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HOME\Finance\Expenditure Website Data\FY20\"/>
    </mc:Choice>
  </mc:AlternateContent>
  <xr:revisionPtr revIDLastSave="0" documentId="13_ncr:1_{A2CB29EB-1ADA-4D72-8478-E33774AA57E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Pivot" sheetId="1" r:id="rId1"/>
    <sheet name="Details" sheetId="2" r:id="rId2"/>
  </sheets>
  <definedNames>
    <definedName name="_xlnm._FilterDatabase" localSheetId="1" hidden="1">Details!$A$1:$E$2775</definedName>
  </definedNames>
  <calcPr calcId="152511"/>
  <pivotCaches>
    <pivotCache cacheId="3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<sst xmlns="http://schemas.openxmlformats.org/spreadsheetml/2006/main" count="9394" uniqueCount="2180">
  <si>
    <t>Category</t>
  </si>
  <si>
    <t>Date</t>
  </si>
  <si>
    <t>Doc_Number</t>
  </si>
  <si>
    <t>Payee</t>
  </si>
  <si>
    <t>Amount</t>
  </si>
  <si>
    <t>Compensation</t>
  </si>
  <si>
    <t>Adams, Bryan D.</t>
  </si>
  <si>
    <t>Alderdice, Corey T.</t>
  </si>
  <si>
    <t>Anderson, Alexander D.</t>
  </si>
  <si>
    <t>Anderson, Daniel</t>
  </si>
  <si>
    <t>Beard, Regina W.</t>
  </si>
  <si>
    <t>Bellomy, Michael W.</t>
  </si>
  <si>
    <t>Bolden, Jessie</t>
  </si>
  <si>
    <t>Brown, Elizabeth M.</t>
  </si>
  <si>
    <t>Brown, Sara</t>
  </si>
  <si>
    <t>Brown, Sharon M.</t>
  </si>
  <si>
    <t>Brown-Westmoreland, Amy T.</t>
  </si>
  <si>
    <t>Buth, Thomas D.</t>
  </si>
  <si>
    <t>Buzen, Frederick G.</t>
  </si>
  <si>
    <t>Carson, Amanda M.</t>
  </si>
  <si>
    <t>Collier, Marta G.</t>
  </si>
  <si>
    <t>Cooper, Jill A.</t>
  </si>
  <si>
    <t>Cooper, Steven L.</t>
  </si>
  <si>
    <t>Davidson, Deleen J.</t>
  </si>
  <si>
    <t>Dempster, Thomas J.</t>
  </si>
  <si>
    <t>Erickson, Craig</t>
  </si>
  <si>
    <t>Espinosa, Fernanda D.</t>
  </si>
  <si>
    <t>Feick, Charlene M.</t>
  </si>
  <si>
    <t>Flynn, Stuart W.</t>
  </si>
  <si>
    <t>Frank, Carl V.</t>
  </si>
  <si>
    <t>Gaither, Melinda K.</t>
  </si>
  <si>
    <t>Gerber, Jennifer S.</t>
  </si>
  <si>
    <t>Gilmore, Shelby F.</t>
  </si>
  <si>
    <t>Gobel, Devon</t>
  </si>
  <si>
    <t>Gordon, Sandra R.</t>
  </si>
  <si>
    <t>Gould, Dean N.</t>
  </si>
  <si>
    <t>Grisham, Caleb M.</t>
  </si>
  <si>
    <t>Hankins, Lawrence A.</t>
  </si>
  <si>
    <t>Henry, Sara E.</t>
  </si>
  <si>
    <t>Hinz, Vicki</t>
  </si>
  <si>
    <t>Holden, Whitney M.</t>
  </si>
  <si>
    <t>Holloway, Adina</t>
  </si>
  <si>
    <t>Humphreys, Natalie E.</t>
  </si>
  <si>
    <t>Isbell, William B.</t>
  </si>
  <si>
    <t>Jaskovic, Monica L.</t>
  </si>
  <si>
    <t>Kagebein, Lori A.</t>
  </si>
  <si>
    <t>Karn, Maddisyn M.</t>
  </si>
  <si>
    <t>Katowich, James H.</t>
  </si>
  <si>
    <t>Kennedy, Nikki A.</t>
  </si>
  <si>
    <t>Kostopulos, Dan S.</t>
  </si>
  <si>
    <t>Krakowiak Valdivia, Patrycja A.</t>
  </si>
  <si>
    <t>LaRue, Julia</t>
  </si>
  <si>
    <t>Leigh, Mary K.</t>
  </si>
  <si>
    <t>Levisee, Walter C.</t>
  </si>
  <si>
    <t>Lock, Penny Y.</t>
  </si>
  <si>
    <t>Long, Garrett</t>
  </si>
  <si>
    <t>Luckow, Ronald L.</t>
  </si>
  <si>
    <t>Malone, Ralph E.</t>
  </si>
  <si>
    <t>McKean, Kimberly L.</t>
  </si>
  <si>
    <t>McKean, Richard S.</t>
  </si>
  <si>
    <t>McQueen, Lee</t>
  </si>
  <si>
    <t>Meredith, Frederick J.</t>
  </si>
  <si>
    <t>Moix, Daniel W.</t>
  </si>
  <si>
    <t>Monson, Brian</t>
  </si>
  <si>
    <t>Moore, Whitney C.</t>
  </si>
  <si>
    <t>Morris, Rheo J.</t>
  </si>
  <si>
    <t>Munroe, Lorraine A.</t>
  </si>
  <si>
    <t>Oatsvall, Neil S.</t>
  </si>
  <si>
    <t>Packard, Sabrina D.</t>
  </si>
  <si>
    <t>Pennington, Misty L.</t>
  </si>
  <si>
    <t>Phillips, Jasmine</t>
  </si>
  <si>
    <t>Phillips, Tony D.</t>
  </si>
  <si>
    <t>Prince, Maynard G.</t>
  </si>
  <si>
    <t>Pruitt, Cory C.</t>
  </si>
  <si>
    <t>Ramion, Savannah B.</t>
  </si>
  <si>
    <t>Rice, Steven E.</t>
  </si>
  <si>
    <t>Rieves, Cynthia N.</t>
  </si>
  <si>
    <t>Roop, Kayla J.</t>
  </si>
  <si>
    <t>Ross, Ernestine</t>
  </si>
  <si>
    <t>Ruehle, Jon C.</t>
  </si>
  <si>
    <t>Seward, Nicholas J.</t>
  </si>
  <si>
    <t>Sewell, Donald D.</t>
  </si>
  <si>
    <t>Slomianyj, Jordan</t>
  </si>
  <si>
    <t>Smith, Ashley N.</t>
  </si>
  <si>
    <t>Stich, Staci B.</t>
  </si>
  <si>
    <t>Stillian, Carla</t>
  </si>
  <si>
    <t>Striplin, Luke M.</t>
  </si>
  <si>
    <t>Thompson, JuneMarie S.</t>
  </si>
  <si>
    <t>Thompson, Shane</t>
  </si>
  <si>
    <t>Ulrey, Joshua A.</t>
  </si>
  <si>
    <t>Ursery, Timothy D.</t>
  </si>
  <si>
    <t>Vallun, Bret A.</t>
  </si>
  <si>
    <t>Varney, William S.</t>
  </si>
  <si>
    <t>Waddell, Jack N.</t>
  </si>
  <si>
    <t>Waddell, Lindsey M.</t>
  </si>
  <si>
    <t>Weatherford, Alicia</t>
  </si>
  <si>
    <t>Whatley, Caleb L.</t>
  </si>
  <si>
    <t>Williams, Kelsay A.</t>
  </si>
  <si>
    <t>Williams, Victoria L.</t>
  </si>
  <si>
    <t>Wreyford, Brad H.</t>
  </si>
  <si>
    <t>Zipkes, Fred M.</t>
  </si>
  <si>
    <t>Maintenance &amp; Operations</t>
  </si>
  <si>
    <t>I0032666</t>
  </si>
  <si>
    <t>AACUBO</t>
  </si>
  <si>
    <t>I0032531</t>
  </si>
  <si>
    <t>AAMSCO Inc</t>
  </si>
  <si>
    <t>I0033026</t>
  </si>
  <si>
    <t>I0033656</t>
  </si>
  <si>
    <t>I0033444</t>
  </si>
  <si>
    <t>ACT Inc</t>
  </si>
  <si>
    <t>Travel</t>
  </si>
  <si>
    <t>I0033354</t>
  </si>
  <si>
    <t>I0032463</t>
  </si>
  <si>
    <t>Aladdin Food Management Services LLC</t>
  </si>
  <si>
    <t>I0032480</t>
  </si>
  <si>
    <t>I0032526</t>
  </si>
  <si>
    <t>I0032554</t>
  </si>
  <si>
    <t>I0032556</t>
  </si>
  <si>
    <t>I0032583</t>
  </si>
  <si>
    <t>I0032591</t>
  </si>
  <si>
    <t>I0032625</t>
  </si>
  <si>
    <t>I0032643</t>
  </si>
  <si>
    <t>I0032664</t>
  </si>
  <si>
    <t>I0032775</t>
  </si>
  <si>
    <t>I0032776</t>
  </si>
  <si>
    <t>I0032777</t>
  </si>
  <si>
    <t>I0032878</t>
  </si>
  <si>
    <t>I0032879</t>
  </si>
  <si>
    <t>I0032909</t>
  </si>
  <si>
    <t>I0032910</t>
  </si>
  <si>
    <t>I0032948</t>
  </si>
  <si>
    <t>I0033038</t>
  </si>
  <si>
    <t>I0033044</t>
  </si>
  <si>
    <t>I0033111</t>
  </si>
  <si>
    <t>I0033115</t>
  </si>
  <si>
    <t>I0033124</t>
  </si>
  <si>
    <t>I0033130</t>
  </si>
  <si>
    <t>I0033174</t>
  </si>
  <si>
    <t>I0033175</t>
  </si>
  <si>
    <t>I0033176</t>
  </si>
  <si>
    <t>I0033177</t>
  </si>
  <si>
    <t>I0033178</t>
  </si>
  <si>
    <t>I0033179</t>
  </si>
  <si>
    <t>I0033180</t>
  </si>
  <si>
    <t>I0033181</t>
  </si>
  <si>
    <t>I0033182</t>
  </si>
  <si>
    <t>I0033218</t>
  </si>
  <si>
    <t>I0033225</t>
  </si>
  <si>
    <t>I0033254</t>
  </si>
  <si>
    <t>I0033260</t>
  </si>
  <si>
    <t>I0033295</t>
  </si>
  <si>
    <t>I0033307</t>
  </si>
  <si>
    <t>I0033375</t>
  </si>
  <si>
    <t>I0033429</t>
  </si>
  <si>
    <t>I0033430</t>
  </si>
  <si>
    <t>I0033470</t>
  </si>
  <si>
    <t>I0033471</t>
  </si>
  <si>
    <t>I0033473</t>
  </si>
  <si>
    <t>I0033558</t>
  </si>
  <si>
    <t>I0033567</t>
  </si>
  <si>
    <t>I0033568</t>
  </si>
  <si>
    <t>I0033608</t>
  </si>
  <si>
    <t>I0033609</t>
  </si>
  <si>
    <t>I0033657</t>
  </si>
  <si>
    <t>I0033658</t>
  </si>
  <si>
    <t>I0033659</t>
  </si>
  <si>
    <t>I0033698</t>
  </si>
  <si>
    <t>I0032848</t>
  </si>
  <si>
    <t>I0032908</t>
  </si>
  <si>
    <t>I0033125</t>
  </si>
  <si>
    <t>I0033273</t>
  </si>
  <si>
    <t>I0033274</t>
  </si>
  <si>
    <t>I0033291</t>
  </si>
  <si>
    <t>I0033597</t>
  </si>
  <si>
    <t>Allen Tillery Buick GMC</t>
  </si>
  <si>
    <t>I0032443</t>
  </si>
  <si>
    <t>Allied Universal Security Services</t>
  </si>
  <si>
    <t>I0032446</t>
  </si>
  <si>
    <t>I0032503</t>
  </si>
  <si>
    <t>I0032507</t>
  </si>
  <si>
    <t>I0032525</t>
  </si>
  <si>
    <t>I0032540</t>
  </si>
  <si>
    <t>I0032594</t>
  </si>
  <si>
    <t>I0032652</t>
  </si>
  <si>
    <t>I0032739</t>
  </si>
  <si>
    <t>I0032752</t>
  </si>
  <si>
    <t>I0032778</t>
  </si>
  <si>
    <t>I0032782</t>
  </si>
  <si>
    <t>I0032840</t>
  </si>
  <si>
    <t>I0032855</t>
  </si>
  <si>
    <t>I0032941</t>
  </si>
  <si>
    <t>I0032992</t>
  </si>
  <si>
    <t>I0033037</t>
  </si>
  <si>
    <t>I0033086</t>
  </si>
  <si>
    <t>I0033087</t>
  </si>
  <si>
    <t>I0033114</t>
  </si>
  <si>
    <t>I0033203</t>
  </si>
  <si>
    <t>I0033204</t>
  </si>
  <si>
    <t>I0033300</t>
  </si>
  <si>
    <t>I0033301</t>
  </si>
  <si>
    <t>I0033329</t>
  </si>
  <si>
    <t>I0033376</t>
  </si>
  <si>
    <t>I0033423</t>
  </si>
  <si>
    <t>I0033424</t>
  </si>
  <si>
    <t>I0033425</t>
  </si>
  <si>
    <t>I0033475</t>
  </si>
  <si>
    <t>I0033556</t>
  </si>
  <si>
    <t>I0033570</t>
  </si>
  <si>
    <t>I0033571</t>
  </si>
  <si>
    <t>I0033622</t>
  </si>
  <si>
    <t>I0033661</t>
  </si>
  <si>
    <t>I0033697</t>
  </si>
  <si>
    <t>I0032532</t>
  </si>
  <si>
    <t>Amazon.com</t>
  </si>
  <si>
    <t>I0032533</t>
  </si>
  <si>
    <t>I0032561</t>
  </si>
  <si>
    <t>I0032562</t>
  </si>
  <si>
    <t>I0032563</t>
  </si>
  <si>
    <t>I0032564</t>
  </si>
  <si>
    <t>I0032565</t>
  </si>
  <si>
    <t>I0032567</t>
  </si>
  <si>
    <t>I0032568</t>
  </si>
  <si>
    <t>I0032570</t>
  </si>
  <si>
    <t>I0032571</t>
  </si>
  <si>
    <t>I0032577</t>
  </si>
  <si>
    <t>I0032867</t>
  </si>
  <si>
    <t>I0032869</t>
  </si>
  <si>
    <t>I0032870</t>
  </si>
  <si>
    <t>I0032871</t>
  </si>
  <si>
    <t>I0032872</t>
  </si>
  <si>
    <t>I0032969</t>
  </si>
  <si>
    <t>I0033070</t>
  </si>
  <si>
    <t>I0033071</t>
  </si>
  <si>
    <t>I0033072</t>
  </si>
  <si>
    <t>I0033073</t>
  </si>
  <si>
    <t>I0033074</t>
  </si>
  <si>
    <t>I0033078</t>
  </si>
  <si>
    <t>I0033079</t>
  </si>
  <si>
    <t>I0033080</t>
  </si>
  <si>
    <t>I0033081</t>
  </si>
  <si>
    <t>I0033219</t>
  </si>
  <si>
    <t>I0033236</t>
  </si>
  <si>
    <t>I0033242</t>
  </si>
  <si>
    <t>I0033244</t>
  </si>
  <si>
    <t>I0033245</t>
  </si>
  <si>
    <t>I0033246</t>
  </si>
  <si>
    <t>I0033247</t>
  </si>
  <si>
    <t>I0033248</t>
  </si>
  <si>
    <t>I0033454</t>
  </si>
  <si>
    <t>I0033455</t>
  </si>
  <si>
    <t>I0033533</t>
  </si>
  <si>
    <t>I0033534</t>
  </si>
  <si>
    <t>I0033535</t>
  </si>
  <si>
    <t>I0033536</t>
  </si>
  <si>
    <t>I0033537</t>
  </si>
  <si>
    <t>I0033538</t>
  </si>
  <si>
    <t>I0033544</t>
  </si>
  <si>
    <t>I0033628</t>
  </si>
  <si>
    <t>I0033629</t>
  </si>
  <si>
    <t>I0033643</t>
  </si>
  <si>
    <t>I0033678</t>
  </si>
  <si>
    <t>I0033679</t>
  </si>
  <si>
    <t>I0033680</t>
  </si>
  <si>
    <t>I0033681</t>
  </si>
  <si>
    <t>I0033709</t>
  </si>
  <si>
    <t>I0032997</t>
  </si>
  <si>
    <t>American Association of Teachers of Japanese (AATJ)</t>
  </si>
  <si>
    <t>I0032716</t>
  </si>
  <si>
    <t>American Building Specialties</t>
  </si>
  <si>
    <t>I0033253</t>
  </si>
  <si>
    <t>I0032970</t>
  </si>
  <si>
    <t>American Hotel Register Company</t>
  </si>
  <si>
    <t>I0032573</t>
  </si>
  <si>
    <t>American Paper &amp; Twine Co</t>
  </si>
  <si>
    <t>I0033142</t>
  </si>
  <si>
    <t>I0033019</t>
  </si>
  <si>
    <t>Amplyus</t>
  </si>
  <si>
    <t>I0033077</t>
  </si>
  <si>
    <t>I0032513</t>
  </si>
  <si>
    <t>Angeles, Said</t>
  </si>
  <si>
    <t>I0032519</t>
  </si>
  <si>
    <t>Apple Inc</t>
  </si>
  <si>
    <t>I0033399</t>
  </si>
  <si>
    <t>I0032844</t>
  </si>
  <si>
    <t>Arkansas Activities Association</t>
  </si>
  <si>
    <t>I0032467</t>
  </si>
  <si>
    <t>Arkansas Copier Center Inc</t>
  </si>
  <si>
    <t>I0032491</t>
  </si>
  <si>
    <t>I0032542</t>
  </si>
  <si>
    <t>I0032550</t>
  </si>
  <si>
    <t>I0032737</t>
  </si>
  <si>
    <t>I0032760</t>
  </si>
  <si>
    <t>I0032905</t>
  </si>
  <si>
    <t>I0032949</t>
  </si>
  <si>
    <t>I0033121</t>
  </si>
  <si>
    <t>I0033185</t>
  </si>
  <si>
    <t>I0033310</t>
  </si>
  <si>
    <t>I0033328</t>
  </si>
  <si>
    <t>I0033439</t>
  </si>
  <si>
    <t>I0033440</t>
  </si>
  <si>
    <t>I0033620</t>
  </si>
  <si>
    <t>I0033671</t>
  </si>
  <si>
    <t>I0032546</t>
  </si>
  <si>
    <t>Arkansas Democrat Gazette</t>
  </si>
  <si>
    <t>I0032781</t>
  </si>
  <si>
    <t>I0032946</t>
  </si>
  <si>
    <t>I0033041</t>
  </si>
  <si>
    <t>I0033184</t>
  </si>
  <si>
    <t>I0033443</t>
  </si>
  <si>
    <t>I0032484</t>
  </si>
  <si>
    <t>Arkansas Department of Human Services</t>
  </si>
  <si>
    <t>I0032657</t>
  </si>
  <si>
    <t>I0032743</t>
  </si>
  <si>
    <t>I0032952</t>
  </si>
  <si>
    <t>I0033141</t>
  </si>
  <si>
    <t>I0033306</t>
  </si>
  <si>
    <t>I0033474</t>
  </si>
  <si>
    <t>I0033606</t>
  </si>
  <si>
    <t>I0032627</t>
  </si>
  <si>
    <t>Arkansas Department of Labor</t>
  </si>
  <si>
    <t>I0032650</t>
  </si>
  <si>
    <t>I0032651</t>
  </si>
  <si>
    <t>Fringe Benefits</t>
  </si>
  <si>
    <t>I0032732</t>
  </si>
  <si>
    <t>Arkansas Education Association</t>
  </si>
  <si>
    <t>I0033007</t>
  </si>
  <si>
    <t>I0033227</t>
  </si>
  <si>
    <t>I0033361</t>
  </si>
  <si>
    <t>I0033458</t>
  </si>
  <si>
    <t>I0033646</t>
  </si>
  <si>
    <t>I0032974</t>
  </si>
  <si>
    <t>Arkansas Governor's Quiz Bowl Association</t>
  </si>
  <si>
    <t>I0033032</t>
  </si>
  <si>
    <t>Arkansas Model United Nations</t>
  </si>
  <si>
    <t>I0032444</t>
  </si>
  <si>
    <t>Arkansas Newspaper Clipping Service</t>
  </si>
  <si>
    <t>I0032541</t>
  </si>
  <si>
    <t>I0032773</t>
  </si>
  <si>
    <t>I0033119</t>
  </si>
  <si>
    <t>I0033120</t>
  </si>
  <si>
    <t>I0033304</t>
  </si>
  <si>
    <t>I0033437</t>
  </si>
  <si>
    <t>I0033612</t>
  </si>
  <si>
    <t>I0032626</t>
  </si>
  <si>
    <t>Arkansas Records Management</t>
  </si>
  <si>
    <t>I0032693</t>
  </si>
  <si>
    <t>Arkansas School Band &amp; Orchestra Assn</t>
  </si>
  <si>
    <t>I0032783</t>
  </si>
  <si>
    <t>I0032832</t>
  </si>
  <si>
    <t>I0033309</t>
  </si>
  <si>
    <t>I0033334</t>
  </si>
  <si>
    <t>I0033599</t>
  </si>
  <si>
    <t>I0033616</t>
  </si>
  <si>
    <t>I0032703</t>
  </si>
  <si>
    <t>Arkansas State Chamber of Commerce/AIA</t>
  </si>
  <si>
    <t>I0032482</t>
  </si>
  <si>
    <t>Arkansas State Employees Association</t>
  </si>
  <si>
    <t>I0032587</t>
  </si>
  <si>
    <t>I0032640</t>
  </si>
  <si>
    <t>I0032734</t>
  </si>
  <si>
    <t>I0032799</t>
  </si>
  <si>
    <t>I0032900</t>
  </si>
  <si>
    <t>I0033010</t>
  </si>
  <si>
    <t>I0033136</t>
  </si>
  <si>
    <t>I0033234</t>
  </si>
  <si>
    <t>I0033283</t>
  </si>
  <si>
    <t>I0033363</t>
  </si>
  <si>
    <t>I0033412</t>
  </si>
  <si>
    <t>I0033503</t>
  </si>
  <si>
    <t>I0033579</t>
  </si>
  <si>
    <t>I0033686</t>
  </si>
  <si>
    <t>I0032724</t>
  </si>
  <si>
    <t>Arkansas State University</t>
  </si>
  <si>
    <t>I0032747</t>
  </si>
  <si>
    <t>I0032784</t>
  </si>
  <si>
    <t>I0032785</t>
  </si>
  <si>
    <t>I0032796</t>
  </si>
  <si>
    <t>I0032965</t>
  </si>
  <si>
    <t>I0032966</t>
  </si>
  <si>
    <t>I0032967</t>
  </si>
  <si>
    <t>I0033094</t>
  </si>
  <si>
    <t>I0033150</t>
  </si>
  <si>
    <t>I0033191</t>
  </si>
  <si>
    <t>I0033192</t>
  </si>
  <si>
    <t>I0033193</t>
  </si>
  <si>
    <t>I0033341</t>
  </si>
  <si>
    <t>I0033342</t>
  </si>
  <si>
    <t>I0033343</t>
  </si>
  <si>
    <t>I0033416</t>
  </si>
  <si>
    <t>I0033589</t>
  </si>
  <si>
    <t>I0033591</t>
  </si>
  <si>
    <t>I0033640</t>
  </si>
  <si>
    <t>I0033547</t>
  </si>
  <si>
    <t>Arkansas Young Artist Association</t>
  </si>
  <si>
    <t>I0033653</t>
  </si>
  <si>
    <t>I0033256</t>
  </si>
  <si>
    <t>At the Corner Cafe</t>
  </si>
  <si>
    <t>I0032576</t>
  </si>
  <si>
    <t>AT&amp;T</t>
  </si>
  <si>
    <t>I0032478</t>
  </si>
  <si>
    <t>AT&amp;T Mobility</t>
  </si>
  <si>
    <t>I0032619</t>
  </si>
  <si>
    <t>I0032754</t>
  </si>
  <si>
    <t>I0032945</t>
  </si>
  <si>
    <t>I0033112</t>
  </si>
  <si>
    <t>I0033331</t>
  </si>
  <si>
    <t>I0033441</t>
  </si>
  <si>
    <t>I0033614</t>
  </si>
  <si>
    <t>I0032873</t>
  </si>
  <si>
    <t>Atoka Inc</t>
  </si>
  <si>
    <t>I0032877</t>
  </si>
  <si>
    <t>I0032719</t>
  </si>
  <si>
    <t>AutoZone Inc</t>
  </si>
  <si>
    <t>I0032902</t>
  </si>
  <si>
    <t>I0033143</t>
  </si>
  <si>
    <t>I0032485</t>
  </si>
  <si>
    <t>AWI Supply</t>
  </si>
  <si>
    <t>I0032537</t>
  </si>
  <si>
    <t>I0032779</t>
  </si>
  <si>
    <t>I0032884</t>
  </si>
  <si>
    <t>I0032885</t>
  </si>
  <si>
    <t>I0033118</t>
  </si>
  <si>
    <t>I0033303</t>
  </si>
  <si>
    <t>I0033436</t>
  </si>
  <si>
    <t>I0033621</t>
  </si>
  <si>
    <t>I0032731</t>
  </si>
  <si>
    <t>B&amp;H Photo Video Inc</t>
  </si>
  <si>
    <t>I0033592</t>
  </si>
  <si>
    <t>I0032866</t>
  </si>
  <si>
    <t>Barnes, Timothy</t>
  </si>
  <si>
    <t>I0032864</t>
  </si>
  <si>
    <t>Battle, Marlene</t>
  </si>
  <si>
    <t>I0033352</t>
  </si>
  <si>
    <t>I0032530</t>
  </si>
  <si>
    <t>Bernhard TME LLC</t>
  </si>
  <si>
    <t>I0033183</t>
  </si>
  <si>
    <t>I0033373</t>
  </si>
  <si>
    <t>I0033427</t>
  </si>
  <si>
    <t>I0033605</t>
  </si>
  <si>
    <t>I0032633</t>
  </si>
  <si>
    <t>Bio-Rad Laboratories Inc</t>
  </si>
  <si>
    <t>I0032634</t>
  </si>
  <si>
    <t>I0032790</t>
  </si>
  <si>
    <t>I0033189</t>
  </si>
  <si>
    <t>I0033237</t>
  </si>
  <si>
    <t>I0033713</t>
  </si>
  <si>
    <t>I0033197</t>
  </si>
  <si>
    <t>Blackbaud Inc</t>
  </si>
  <si>
    <t>I0033335</t>
  </si>
  <si>
    <t>I0033637</t>
  </si>
  <si>
    <t>I0033498</t>
  </si>
  <si>
    <t>Bromley Parts &amp; Service Inc</t>
  </si>
  <si>
    <t>I0033652</t>
  </si>
  <si>
    <t>I0032581</t>
  </si>
  <si>
    <t>I0032636</t>
  </si>
  <si>
    <t>I0032662</t>
  </si>
  <si>
    <t>I0033357</t>
  </si>
  <si>
    <t>I0033566</t>
  </si>
  <si>
    <t>I0033250</t>
  </si>
  <si>
    <t>I0033347</t>
  </si>
  <si>
    <t>I0033356</t>
  </si>
  <si>
    <t>I0033406</t>
  </si>
  <si>
    <t>I0033052</t>
  </si>
  <si>
    <t>I0033053</t>
  </si>
  <si>
    <t>I0033275</t>
  </si>
  <si>
    <t>I0033368</t>
  </si>
  <si>
    <t>I0033527</t>
  </si>
  <si>
    <t>Burris Inc Office Products</t>
  </si>
  <si>
    <t>I0032972</t>
  </si>
  <si>
    <t>Cabot Public Schools</t>
  </si>
  <si>
    <t>I0032786</t>
  </si>
  <si>
    <t>Carolina Biological Supply</t>
  </si>
  <si>
    <t>I0032789</t>
  </si>
  <si>
    <t>I0032968</t>
  </si>
  <si>
    <t>I0033064</t>
  </si>
  <si>
    <t>I0033151</t>
  </si>
  <si>
    <t>I0033393</t>
  </si>
  <si>
    <t>I0033582</t>
  </si>
  <si>
    <t>I0033583</t>
  </si>
  <si>
    <t>I0033638</t>
  </si>
  <si>
    <t>I0033708</t>
  </si>
  <si>
    <t>I0032457</t>
  </si>
  <si>
    <t>Centerpoint Energy</t>
  </si>
  <si>
    <t>I0032458</t>
  </si>
  <si>
    <t>I0032459</t>
  </si>
  <si>
    <t>I0032469</t>
  </si>
  <si>
    <t>I0032602</t>
  </si>
  <si>
    <t>I0032603</t>
  </si>
  <si>
    <t>I0032604</t>
  </si>
  <si>
    <t>I0032605</t>
  </si>
  <si>
    <t>I0032755</t>
  </si>
  <si>
    <t>I0032756</t>
  </si>
  <si>
    <t>I0032757</t>
  </si>
  <si>
    <t>I0032758</t>
  </si>
  <si>
    <t>I0032942</t>
  </si>
  <si>
    <t>I0032943</t>
  </si>
  <si>
    <t>I0032944</t>
  </si>
  <si>
    <t>I0032985</t>
  </si>
  <si>
    <t>I0033169</t>
  </si>
  <si>
    <t>I0033170</t>
  </si>
  <si>
    <t>I0033171</t>
  </si>
  <si>
    <t>I0033209</t>
  </si>
  <si>
    <t>I0033317</t>
  </si>
  <si>
    <t>I0033318</t>
  </si>
  <si>
    <t>I0033319</t>
  </si>
  <si>
    <t>I0033374</t>
  </si>
  <si>
    <t>I0033476</t>
  </si>
  <si>
    <t>I0033477</t>
  </si>
  <si>
    <t>I0033478</t>
  </si>
  <si>
    <t>I0033479</t>
  </si>
  <si>
    <t>I0033672</t>
  </si>
  <si>
    <t>I0033673</t>
  </si>
  <si>
    <t>I0033674</t>
  </si>
  <si>
    <t>I0033675</t>
  </si>
  <si>
    <t>I0033001</t>
  </si>
  <si>
    <t>Centerpoint Quiz Bowl</t>
  </si>
  <si>
    <t>I0033593</t>
  </si>
  <si>
    <t>Champion Teamwear</t>
  </si>
  <si>
    <t>I0032875</t>
  </si>
  <si>
    <t>Chess Association for Arkansas Schools</t>
  </si>
  <si>
    <t>I0032477</t>
  </si>
  <si>
    <t>Cintas Corporation</t>
  </si>
  <si>
    <t>I0032490</t>
  </si>
  <si>
    <t>I0032741</t>
  </si>
  <si>
    <t>I0032853</t>
  </si>
  <si>
    <t>I0033095</t>
  </si>
  <si>
    <t>I0033173</t>
  </si>
  <si>
    <t>I0033332</t>
  </si>
  <si>
    <t>I0033426</t>
  </si>
  <si>
    <t>I0033689</t>
  </si>
  <si>
    <t>I0032489</t>
  </si>
  <si>
    <t>City Plumbing &amp; Electric Inc</t>
  </si>
  <si>
    <t>I0032690</t>
  </si>
  <si>
    <t>I0032692</t>
  </si>
  <si>
    <t>I0032971</t>
  </si>
  <si>
    <t>I0033102</t>
  </si>
  <si>
    <t>I0033542</t>
  </si>
  <si>
    <t>I0033610</t>
  </si>
  <si>
    <t>I0033252</t>
  </si>
  <si>
    <t>College Board</t>
  </si>
  <si>
    <t>I0032795</t>
  </si>
  <si>
    <t>College Bound Selection Service</t>
  </si>
  <si>
    <t>I0033446</t>
  </si>
  <si>
    <t>I0032579</t>
  </si>
  <si>
    <t>Constellation NewEnergy-Gas Division LLC</t>
  </si>
  <si>
    <t>I0032740</t>
  </si>
  <si>
    <t>I0032947</t>
  </si>
  <si>
    <t>I0033085</t>
  </si>
  <si>
    <t>I0033302</t>
  </si>
  <si>
    <t>I0033433</t>
  </si>
  <si>
    <t>I0033619</t>
  </si>
  <si>
    <t>I0033128</t>
  </si>
  <si>
    <t>I0033216</t>
  </si>
  <si>
    <t>I0033249</t>
  </si>
  <si>
    <t>I0033036</t>
  </si>
  <si>
    <t>Copeland Jr, Donald A.</t>
  </si>
  <si>
    <t>I0033549</t>
  </si>
  <si>
    <t>Council for Advancement and Support of Education</t>
  </si>
  <si>
    <t>I0033129</t>
  </si>
  <si>
    <t>Cox Minshall Winans, LLC</t>
  </si>
  <si>
    <t>I0032835</t>
  </si>
  <si>
    <t>Crystal Clear Advertising</t>
  </si>
  <si>
    <t>I0032996</t>
  </si>
  <si>
    <t>I0033049</t>
  </si>
  <si>
    <t>I0033490</t>
  </si>
  <si>
    <t>I0033618</t>
  </si>
  <si>
    <t>I0032465</t>
  </si>
  <si>
    <t>Department of Finance and Administration</t>
  </si>
  <si>
    <t>I0032466</t>
  </si>
  <si>
    <t>I0033133</t>
  </si>
  <si>
    <t>I0033134</t>
  </si>
  <si>
    <t>I0033459</t>
  </si>
  <si>
    <t>I0033460</t>
  </si>
  <si>
    <t>I0033349</t>
  </si>
  <si>
    <t>Design Travel Inc</t>
  </si>
  <si>
    <t>I0033350</t>
  </si>
  <si>
    <t>I0032624</t>
  </si>
  <si>
    <t>Dominos Pizza</t>
  </si>
  <si>
    <t>I0032704</t>
  </si>
  <si>
    <t>I0032859</t>
  </si>
  <si>
    <t>I0032922</t>
  </si>
  <si>
    <t>I0033002</t>
  </si>
  <si>
    <t>I0033196</t>
  </si>
  <si>
    <t>I0033223</t>
  </si>
  <si>
    <t>I0033224</t>
  </si>
  <si>
    <t>I0033226</t>
  </si>
  <si>
    <t>I0033392</t>
  </si>
  <si>
    <t>I0033546</t>
  </si>
  <si>
    <t>I0033576</t>
  </si>
  <si>
    <t>I0033627</t>
  </si>
  <si>
    <t>I0033655</t>
  </si>
  <si>
    <t>I0032897</t>
  </si>
  <si>
    <t>Duvall, Margo J.</t>
  </si>
  <si>
    <t>I0033367</t>
  </si>
  <si>
    <t>Ecology Project International</t>
  </si>
  <si>
    <t>I0032714</t>
  </si>
  <si>
    <t>Economics Arkansas</t>
  </si>
  <si>
    <t>I0033228</t>
  </si>
  <si>
    <t>EF Institute for Cultural Exchange Inc</t>
  </si>
  <si>
    <t>I0033366</t>
  </si>
  <si>
    <t>I0033467</t>
  </si>
  <si>
    <t>I0032717</t>
  </si>
  <si>
    <t>Elevator Safety Inspection Services Inc</t>
  </si>
  <si>
    <t>I0032518</t>
  </si>
  <si>
    <t>Elliott Electric Supply</t>
  </si>
  <si>
    <t>I0032728</t>
  </si>
  <si>
    <t>I0032470</t>
  </si>
  <si>
    <t>Entergy</t>
  </si>
  <si>
    <t>I0032471</t>
  </si>
  <si>
    <t>I0032472</t>
  </si>
  <si>
    <t>I0032473</t>
  </si>
  <si>
    <t>I0032474</t>
  </si>
  <si>
    <t>I0032475</t>
  </si>
  <si>
    <t>I0032476</t>
  </si>
  <si>
    <t>I0032595</t>
  </si>
  <si>
    <t>I0032596</t>
  </si>
  <si>
    <t>I0032597</t>
  </si>
  <si>
    <t>I0032598</t>
  </si>
  <si>
    <t>I0032599</t>
  </si>
  <si>
    <t>I0032600</t>
  </si>
  <si>
    <t>I0032601</t>
  </si>
  <si>
    <t>I0032825</t>
  </si>
  <si>
    <t>I0032826</t>
  </si>
  <si>
    <t>I0032827</t>
  </si>
  <si>
    <t>I0032828</t>
  </si>
  <si>
    <t>I0032829</t>
  </si>
  <si>
    <t>I0032830</t>
  </si>
  <si>
    <t>I0032831</t>
  </si>
  <si>
    <t>I0032986</t>
  </si>
  <si>
    <t>I0032987</t>
  </si>
  <si>
    <t>I0032988</t>
  </si>
  <si>
    <t>I0032989</t>
  </si>
  <si>
    <t>I0032990</t>
  </si>
  <si>
    <t>I0032991</t>
  </si>
  <si>
    <t>I0033043</t>
  </si>
  <si>
    <t>I0033155</t>
  </si>
  <si>
    <t>I0033156</t>
  </si>
  <si>
    <t>I0033157</t>
  </si>
  <si>
    <t>I0033158</t>
  </si>
  <si>
    <t>I0033159</t>
  </si>
  <si>
    <t>I0033160</t>
  </si>
  <si>
    <t>I0033161</t>
  </si>
  <si>
    <t>I0033379</t>
  </si>
  <si>
    <t>I0033380</t>
  </si>
  <si>
    <t>I0033381</t>
  </si>
  <si>
    <t>I0033382</t>
  </si>
  <si>
    <t>I0033383</t>
  </si>
  <si>
    <t>I0033384</t>
  </si>
  <si>
    <t>I0033385</t>
  </si>
  <si>
    <t>I0033517</t>
  </si>
  <si>
    <t>I0033518</t>
  </si>
  <si>
    <t>I0033519</t>
  </si>
  <si>
    <t>I0033520</t>
  </si>
  <si>
    <t>I0033521</t>
  </si>
  <si>
    <t>I0033522</t>
  </si>
  <si>
    <t>I0033554</t>
  </si>
  <si>
    <t>I0033691</t>
  </si>
  <si>
    <t>I0033692</t>
  </si>
  <si>
    <t>I0033693</t>
  </si>
  <si>
    <t>I0033694</t>
  </si>
  <si>
    <t>I0033695</t>
  </si>
  <si>
    <t>I0033696</t>
  </si>
  <si>
    <t>I0033701</t>
  </si>
  <si>
    <t>I0032661</t>
  </si>
  <si>
    <t>I0033345</t>
  </si>
  <si>
    <t>I0033407</t>
  </si>
  <si>
    <t>I0032460</t>
  </si>
  <si>
    <t>Fadah, Ghailan M.</t>
  </si>
  <si>
    <t>I0032658</t>
  </si>
  <si>
    <t>Federal Express</t>
  </si>
  <si>
    <t>I0032688</t>
  </si>
  <si>
    <t>I0032695</t>
  </si>
  <si>
    <t>I0032849</t>
  </si>
  <si>
    <t>I0032891</t>
  </si>
  <si>
    <t>I0033045</t>
  </si>
  <si>
    <t>I0033116</t>
  </si>
  <si>
    <t>I0033212</t>
  </si>
  <si>
    <t>I0033261</t>
  </si>
  <si>
    <t>I0033305</t>
  </si>
  <si>
    <t>I0033403</t>
  </si>
  <si>
    <t>I0033572</t>
  </si>
  <si>
    <t>I0033573</t>
  </si>
  <si>
    <t>I0033574</t>
  </si>
  <si>
    <t>I0033575</t>
  </si>
  <si>
    <t>I0033617</t>
  </si>
  <si>
    <t>I0033688</t>
  </si>
  <si>
    <t>I0033016</t>
  </si>
  <si>
    <t>I0033018</t>
  </si>
  <si>
    <t>I0033051</t>
  </si>
  <si>
    <t>I0033272</t>
  </si>
  <si>
    <t>I0033276</t>
  </si>
  <si>
    <t>I0033277</t>
  </si>
  <si>
    <t>I0033353</t>
  </si>
  <si>
    <t>I0033359</t>
  </si>
  <si>
    <t>I0033712</t>
  </si>
  <si>
    <t>Flinn Scientific Inc</t>
  </si>
  <si>
    <t>I0032836</t>
  </si>
  <si>
    <t>Fondriest Environmental Inc</t>
  </si>
  <si>
    <t>I0033003</t>
  </si>
  <si>
    <t>Fountain Lake Charter High School</t>
  </si>
  <si>
    <t>I0032682</t>
  </si>
  <si>
    <t>I0032746</t>
  </si>
  <si>
    <t>I0033270</t>
  </si>
  <si>
    <t>I0032999</t>
  </si>
  <si>
    <t>Friends of Quiz Bowl Quiz Bowl</t>
  </si>
  <si>
    <t>I0033147</t>
  </si>
  <si>
    <t>Gallery System Art Displays</t>
  </si>
  <si>
    <t>I0032911</t>
  </si>
  <si>
    <t>Gateway Travel</t>
  </si>
  <si>
    <t>I0032912</t>
  </si>
  <si>
    <t>I0032916</t>
  </si>
  <si>
    <t>I0032927</t>
  </si>
  <si>
    <t>I0032928</t>
  </si>
  <si>
    <t>I0032792</t>
  </si>
  <si>
    <t>Grainger</t>
  </si>
  <si>
    <t>I0032492</t>
  </si>
  <si>
    <t>Granite Telecommunications</t>
  </si>
  <si>
    <t>I0032548</t>
  </si>
  <si>
    <t>I0032774</t>
  </si>
  <si>
    <t>I0032995</t>
  </si>
  <si>
    <t>I0033113</t>
  </si>
  <si>
    <t>I0033377</t>
  </si>
  <si>
    <t>I0033438</t>
  </si>
  <si>
    <t>I0033700</t>
  </si>
  <si>
    <t>I0032464</t>
  </si>
  <si>
    <t>GScott Media LLC</t>
  </si>
  <si>
    <t>I0032718</t>
  </si>
  <si>
    <t>GTS Inc</t>
  </si>
  <si>
    <t>I0032876</t>
  </si>
  <si>
    <t>I0032901</t>
  </si>
  <si>
    <t>I0032725</t>
  </si>
  <si>
    <t>Hog Wild Events</t>
  </si>
  <si>
    <t>I0032656</t>
  </si>
  <si>
    <t>I0033034</t>
  </si>
  <si>
    <t>I0033104</t>
  </si>
  <si>
    <t>Hot Springs Civic Convention Center</t>
  </si>
  <si>
    <t>I0033650</t>
  </si>
  <si>
    <t>Hot Springs Fifty for the Future</t>
  </si>
  <si>
    <t>I0033654</t>
  </si>
  <si>
    <t>I0032449</t>
  </si>
  <si>
    <t>Hot Springs Municipal Utilities</t>
  </si>
  <si>
    <t>I0032450</t>
  </si>
  <si>
    <t>I0032451</t>
  </si>
  <si>
    <t>I0032452</t>
  </si>
  <si>
    <t>I0032453</t>
  </si>
  <si>
    <t>I0032454</t>
  </si>
  <si>
    <t>I0032455</t>
  </si>
  <si>
    <t>I0032456</t>
  </si>
  <si>
    <t>I0032606</t>
  </si>
  <si>
    <t>I0032607</t>
  </si>
  <si>
    <t>I0032608</t>
  </si>
  <si>
    <t>I0032609</t>
  </si>
  <si>
    <t>I0032610</t>
  </si>
  <si>
    <t>I0032611</t>
  </si>
  <si>
    <t>I0032612</t>
  </si>
  <si>
    <t>I0032613</t>
  </si>
  <si>
    <t>I0032761</t>
  </si>
  <si>
    <t>I0032762</t>
  </si>
  <si>
    <t>I0032763</t>
  </si>
  <si>
    <t>I0032764</t>
  </si>
  <si>
    <t>I0032765</t>
  </si>
  <si>
    <t>I0032766</t>
  </si>
  <si>
    <t>I0032767</t>
  </si>
  <si>
    <t>I0032768</t>
  </si>
  <si>
    <t>I0032977</t>
  </si>
  <si>
    <t>I0032978</t>
  </si>
  <si>
    <t>I0032979</t>
  </si>
  <si>
    <t>I0032980</t>
  </si>
  <si>
    <t>I0032981</t>
  </si>
  <si>
    <t>I0032982</t>
  </si>
  <si>
    <t>I0032983</t>
  </si>
  <si>
    <t>I0032984</t>
  </si>
  <si>
    <t>I0033162</t>
  </si>
  <si>
    <t>I0033163</t>
  </si>
  <si>
    <t>I0033164</t>
  </si>
  <si>
    <t>I0033165</t>
  </si>
  <si>
    <t>I0033166</t>
  </si>
  <si>
    <t>I0033167</t>
  </si>
  <si>
    <t>I0033168</t>
  </si>
  <si>
    <t>I0033213</t>
  </si>
  <si>
    <t>I0033320</t>
  </si>
  <si>
    <t>I0033321</t>
  </si>
  <si>
    <t>I0033322</t>
  </si>
  <si>
    <t>I0033323</t>
  </si>
  <si>
    <t>I0033324</t>
  </si>
  <si>
    <t>I0033325</t>
  </si>
  <si>
    <t>I0033326</t>
  </si>
  <si>
    <t>I0033327</t>
  </si>
  <si>
    <t>I0033480</t>
  </si>
  <si>
    <t>I0033481</t>
  </si>
  <si>
    <t>I0033482</t>
  </si>
  <si>
    <t>I0033483</t>
  </si>
  <si>
    <t>I0033484</t>
  </si>
  <si>
    <t>I0033485</t>
  </si>
  <si>
    <t>I0033486</t>
  </si>
  <si>
    <t>I0033487</t>
  </si>
  <si>
    <t>I0033662</t>
  </si>
  <si>
    <t>I0033663</t>
  </si>
  <si>
    <t>I0033664</t>
  </si>
  <si>
    <t>I0033665</t>
  </si>
  <si>
    <t>I0033666</t>
  </si>
  <si>
    <t>I0033667</t>
  </si>
  <si>
    <t>I0033668</t>
  </si>
  <si>
    <t>I0033669</t>
  </si>
  <si>
    <t>I0033195</t>
  </si>
  <si>
    <t>Hot Springs National Park Rotary Club</t>
  </si>
  <si>
    <t>I0033221</t>
  </si>
  <si>
    <t>I0033505</t>
  </si>
  <si>
    <t>Hot Springs School District</t>
  </si>
  <si>
    <t>I0032575</t>
  </si>
  <si>
    <t>Hot Springs Sod &amp; Turf, Inc.</t>
  </si>
  <si>
    <t>I0032880</t>
  </si>
  <si>
    <t>Hot Springs Tire</t>
  </si>
  <si>
    <t>I0032881</t>
  </si>
  <si>
    <t>I0032904</t>
  </si>
  <si>
    <t>I0033048</t>
  </si>
  <si>
    <t>I0033109</t>
  </si>
  <si>
    <t>I0033220</t>
  </si>
  <si>
    <t>I0033333</t>
  </si>
  <si>
    <t>I0033607</t>
  </si>
  <si>
    <t>I0033075</t>
  </si>
  <si>
    <t>IK Electric Company</t>
  </si>
  <si>
    <t>I0032668</t>
  </si>
  <si>
    <t>Information Network of Arkansas</t>
  </si>
  <si>
    <t>I0032694</t>
  </si>
  <si>
    <t>I0032838</t>
  </si>
  <si>
    <t>I0033047</t>
  </si>
  <si>
    <t>I0033205</t>
  </si>
  <si>
    <t>I0033431</t>
  </si>
  <si>
    <t>I0033553</t>
  </si>
  <si>
    <t>I0032517</t>
  </si>
  <si>
    <t>Intrado Interactive Services Corporation</t>
  </si>
  <si>
    <t>I0032529</t>
  </si>
  <si>
    <t>Irby</t>
  </si>
  <si>
    <t>I0032648</t>
  </si>
  <si>
    <t>I0032687</t>
  </si>
  <si>
    <t>I0033040</t>
  </si>
  <si>
    <t>I0033238</t>
  </si>
  <si>
    <t>I0033432</t>
  </si>
  <si>
    <t>I0033590</t>
  </si>
  <si>
    <t>I0033660</t>
  </si>
  <si>
    <t>I0033710</t>
  </si>
  <si>
    <t>I0032589</t>
  </si>
  <si>
    <t>I0033127</t>
  </si>
  <si>
    <t>I0032635</t>
  </si>
  <si>
    <t>I0032660</t>
  </si>
  <si>
    <t>I0032675</t>
  </si>
  <si>
    <t>I0032712</t>
  </si>
  <si>
    <t>I0032924</t>
  </si>
  <si>
    <t>I0032929</t>
  </si>
  <si>
    <t>I0032930</t>
  </si>
  <si>
    <t>I0032934</t>
  </si>
  <si>
    <t>I0032935</t>
  </si>
  <si>
    <t>I0032938</t>
  </si>
  <si>
    <t>I0032950</t>
  </si>
  <si>
    <t>I0033054</t>
  </si>
  <si>
    <t>I0033055</t>
  </si>
  <si>
    <t>I0033056</t>
  </si>
  <si>
    <t>I0033057</t>
  </si>
  <si>
    <t>I0033058</t>
  </si>
  <si>
    <t>I0033059</t>
  </si>
  <si>
    <t>I0033060</t>
  </si>
  <si>
    <t>I0033061</t>
  </si>
  <si>
    <t>I0033062</t>
  </si>
  <si>
    <t>I0033215</t>
  </si>
  <si>
    <t>I0033266</t>
  </si>
  <si>
    <t>I0033267</t>
  </si>
  <si>
    <t>I0033268</t>
  </si>
  <si>
    <t>I0033369</t>
  </si>
  <si>
    <t>I0033415</t>
  </si>
  <si>
    <t>I0033499</t>
  </si>
  <si>
    <t>I0033500</t>
  </si>
  <si>
    <t>I0033702</t>
  </si>
  <si>
    <t>I0033703</t>
  </si>
  <si>
    <t>I0033704</t>
  </si>
  <si>
    <t>I0033705</t>
  </si>
  <si>
    <t>I0033390</t>
  </si>
  <si>
    <t>I0032745</t>
  </si>
  <si>
    <t>I0032462</t>
  </si>
  <si>
    <t>Kleen Linens of Arkansas Inc</t>
  </si>
  <si>
    <t>I0032663</t>
  </si>
  <si>
    <t>I0032549</t>
  </si>
  <si>
    <t>Knox AC &amp; Heating Inc</t>
  </si>
  <si>
    <t>I0032628</t>
  </si>
  <si>
    <t>I0032629</t>
  </si>
  <si>
    <t>I0032710</t>
  </si>
  <si>
    <t>I0033096</t>
  </si>
  <si>
    <t>I0033206</t>
  </si>
  <si>
    <t>I0033400</t>
  </si>
  <si>
    <t>I0033557</t>
  </si>
  <si>
    <t>I0032508</t>
  </si>
  <si>
    <t>KONE Inc</t>
  </si>
  <si>
    <t>I0032588</t>
  </si>
  <si>
    <t>I0033033</t>
  </si>
  <si>
    <t>I0033355</t>
  </si>
  <si>
    <t>I0033214</t>
  </si>
  <si>
    <t>Kwon, Catherine</t>
  </si>
  <si>
    <t>I0032665</t>
  </si>
  <si>
    <t>Leadership Hot Springs</t>
  </si>
  <si>
    <t>I0033548</t>
  </si>
  <si>
    <t>Legacy Termite &amp; Pest Control, Inc</t>
  </si>
  <si>
    <t>I0032585</t>
  </si>
  <si>
    <t>Liberty Mutual Insurance Group</t>
  </si>
  <si>
    <t>I0032708</t>
  </si>
  <si>
    <t>I0033008</t>
  </si>
  <si>
    <t>I0033090</t>
  </si>
  <si>
    <t>I0033410</t>
  </si>
  <si>
    <t>I0033457</t>
  </si>
  <si>
    <t>I0033633</t>
  </si>
  <si>
    <t>I0032705</t>
  </si>
  <si>
    <t>Lifesaver Associates</t>
  </si>
  <si>
    <t>I0033132</t>
  </si>
  <si>
    <t>I0033545</t>
  </si>
  <si>
    <t>I0033255</t>
  </si>
  <si>
    <t>Light Entertainment, LLC</t>
  </si>
  <si>
    <t>I0033292</t>
  </si>
  <si>
    <t>I0033740</t>
  </si>
  <si>
    <t>I0032468</t>
  </si>
  <si>
    <t>Little Rock Technology Park Authority</t>
  </si>
  <si>
    <t>I0032543</t>
  </si>
  <si>
    <t>I0032772</t>
  </si>
  <si>
    <t>I0033092</t>
  </si>
  <si>
    <t>I0033117</t>
  </si>
  <si>
    <t>I0033308</t>
  </si>
  <si>
    <t>I0033435</t>
  </si>
  <si>
    <t>I0033613</t>
  </si>
  <si>
    <t>I0033560</t>
  </si>
  <si>
    <t>Little Rock Tours, Inc</t>
  </si>
  <si>
    <t>I0032553</t>
  </si>
  <si>
    <t>Locker Room Athletics</t>
  </si>
  <si>
    <t>I0032623</t>
  </si>
  <si>
    <t>I0032641</t>
  </si>
  <si>
    <t>I0032858</t>
  </si>
  <si>
    <t>I0033243</t>
  </si>
  <si>
    <t>I0033647</t>
  </si>
  <si>
    <t>I0033648</t>
  </si>
  <si>
    <t>I0033644</t>
  </si>
  <si>
    <t>Louisiana School for Math Science and the Arts</t>
  </si>
  <si>
    <t>I0032845</t>
  </si>
  <si>
    <t>Louisiana State University</t>
  </si>
  <si>
    <t>I0032846</t>
  </si>
  <si>
    <t>I0032847</t>
  </si>
  <si>
    <t>I0032479</t>
  </si>
  <si>
    <t>I0033405</t>
  </si>
  <si>
    <t>I0032510</t>
  </si>
  <si>
    <t>McLain, Sophia</t>
  </si>
  <si>
    <t>I0032639</t>
  </si>
  <si>
    <t>MetLife Insurance</t>
  </si>
  <si>
    <t>I0032735</t>
  </si>
  <si>
    <t>I0032800</t>
  </si>
  <si>
    <t>I0032899</t>
  </si>
  <si>
    <t>I0033012</t>
  </si>
  <si>
    <t>I0033137</t>
  </si>
  <si>
    <t>I0033233</t>
  </si>
  <si>
    <t>I0033282</t>
  </si>
  <si>
    <t>I0033364</t>
  </si>
  <si>
    <t>I0033411</t>
  </si>
  <si>
    <t>I0033088</t>
  </si>
  <si>
    <t>Mid South Communications</t>
  </si>
  <si>
    <t>I0033194</t>
  </si>
  <si>
    <t>Mid-America Science Museum</t>
  </si>
  <si>
    <t>I0033122</t>
  </si>
  <si>
    <t>Mid-South Industrial Cleaning LLC</t>
  </si>
  <si>
    <t>I0032631</t>
  </si>
  <si>
    <t>miniPCR</t>
  </si>
  <si>
    <t>I0032681</t>
  </si>
  <si>
    <t>I0032837</t>
  </si>
  <si>
    <t>Monoprice Inc</t>
  </si>
  <si>
    <t>I0033000</t>
  </si>
  <si>
    <t>Morrilton High School Quiz Bowl</t>
  </si>
  <si>
    <t>I0033035</t>
  </si>
  <si>
    <t>I0033269</t>
  </si>
  <si>
    <t>I0033391</t>
  </si>
  <si>
    <t>Museum of Discovery</t>
  </si>
  <si>
    <t>I0032461</t>
  </si>
  <si>
    <t>Myers Supply Inc</t>
  </si>
  <si>
    <t>I0032707</t>
  </si>
  <si>
    <t>I0032509</t>
  </si>
  <si>
    <t>Naviance Inc</t>
  </si>
  <si>
    <t>I0033027</t>
  </si>
  <si>
    <t>Norkan Inc</t>
  </si>
  <si>
    <t>I0033145</t>
  </si>
  <si>
    <t>I0032918</t>
  </si>
  <si>
    <t>NRCCUA</t>
  </si>
  <si>
    <t>I0033445</t>
  </si>
  <si>
    <t>I0032505</t>
  </si>
  <si>
    <t>Nwankwo, Nnume</t>
  </si>
  <si>
    <t>I0033264</t>
  </si>
  <si>
    <t>I0033501</t>
  </si>
  <si>
    <t>I0032632</t>
  </si>
  <si>
    <t>OCLC Inc</t>
  </si>
  <si>
    <t>I0032524</t>
  </si>
  <si>
    <t>Office Depot</t>
  </si>
  <si>
    <t>I0032545</t>
  </si>
  <si>
    <t>I0032547</t>
  </si>
  <si>
    <t>I0032552</t>
  </si>
  <si>
    <t>I0032614</t>
  </si>
  <si>
    <t>I0032615</t>
  </si>
  <si>
    <t>I0032616</t>
  </si>
  <si>
    <t>I0032617</t>
  </si>
  <si>
    <t>I0032698</t>
  </si>
  <si>
    <t>I0032699</t>
  </si>
  <si>
    <t>I0032700</t>
  </si>
  <si>
    <t>I0032701</t>
  </si>
  <si>
    <t>I0032702</t>
  </si>
  <si>
    <t>I0032721</t>
  </si>
  <si>
    <t>I0032722</t>
  </si>
  <si>
    <t>I0032723</t>
  </si>
  <si>
    <t>I0032738</t>
  </si>
  <si>
    <t>I0032770</t>
  </si>
  <si>
    <t>I0032771</t>
  </si>
  <si>
    <t>I0032807</t>
  </si>
  <si>
    <t>I0032808</t>
  </si>
  <si>
    <t>I0032809</t>
  </si>
  <si>
    <t>I0032810</t>
  </si>
  <si>
    <t>I0032812</t>
  </si>
  <si>
    <t>I0032813</t>
  </si>
  <si>
    <t>I0032814</t>
  </si>
  <si>
    <t>I0032815</t>
  </si>
  <si>
    <t>I0032816</t>
  </si>
  <si>
    <t>I0032817</t>
  </si>
  <si>
    <t>I0032818</t>
  </si>
  <si>
    <t>I0032819</t>
  </si>
  <si>
    <t>I0032820</t>
  </si>
  <si>
    <t>I0032821</t>
  </si>
  <si>
    <t>I0032822</t>
  </si>
  <si>
    <t>I0032824</t>
  </si>
  <si>
    <t>I0032857</t>
  </si>
  <si>
    <t>I0032889</t>
  </si>
  <si>
    <t>I0032892</t>
  </si>
  <si>
    <t>I0033020</t>
  </si>
  <si>
    <t>I0033021</t>
  </si>
  <si>
    <t>I0033022</t>
  </si>
  <si>
    <t>I0033023</t>
  </si>
  <si>
    <t>I0033024</t>
  </si>
  <si>
    <t>I0033028</t>
  </si>
  <si>
    <t>I0033066</t>
  </si>
  <si>
    <t>I0033089</t>
  </si>
  <si>
    <t>I0033239</t>
  </si>
  <si>
    <t>I0033240</t>
  </si>
  <si>
    <t>I0033241</t>
  </si>
  <si>
    <t>I0033262</t>
  </si>
  <si>
    <t>I0033263</t>
  </si>
  <si>
    <t>I0033285</t>
  </si>
  <si>
    <t>I0033286</t>
  </si>
  <si>
    <t>I0033339</t>
  </si>
  <si>
    <t>I0033340</t>
  </si>
  <si>
    <t>I0033397</t>
  </si>
  <si>
    <t>I0033448</t>
  </si>
  <si>
    <t>I0033449</t>
  </si>
  <si>
    <t>I0033450</t>
  </si>
  <si>
    <t>I0033451</t>
  </si>
  <si>
    <t>I0033452</t>
  </si>
  <si>
    <t>I0033464</t>
  </si>
  <si>
    <t>I0033466</t>
  </si>
  <si>
    <t>I0033506</t>
  </si>
  <si>
    <t>I0033507</t>
  </si>
  <si>
    <t>I0033508</t>
  </si>
  <si>
    <t>I0033509</t>
  </si>
  <si>
    <t>I0033510</t>
  </si>
  <si>
    <t>I0033511</t>
  </si>
  <si>
    <t>I0033512</t>
  </si>
  <si>
    <t>I0033513</t>
  </si>
  <si>
    <t>I0033514</t>
  </si>
  <si>
    <t>I0033515</t>
  </si>
  <si>
    <t>I0033516</t>
  </si>
  <si>
    <t>I0033540</t>
  </si>
  <si>
    <t>I0033584</t>
  </si>
  <si>
    <t>I0033585</t>
  </si>
  <si>
    <t>I0033586</t>
  </si>
  <si>
    <t>I0033587</t>
  </si>
  <si>
    <t>I0033623</t>
  </si>
  <si>
    <t>I0033624</t>
  </si>
  <si>
    <t>I0033625</t>
  </si>
  <si>
    <t>I0033677</t>
  </si>
  <si>
    <t>I0032521</t>
  </si>
  <si>
    <t>Otis Elevator Company</t>
  </si>
  <si>
    <t>I0032854</t>
  </si>
  <si>
    <t>I0033434</t>
  </si>
  <si>
    <t>I0033025</t>
  </si>
  <si>
    <t>Pear Deck,  Inc.</t>
  </si>
  <si>
    <t>I0033414</t>
  </si>
  <si>
    <t>I0033076</t>
  </si>
  <si>
    <t>Piraino Consulting Inc</t>
  </si>
  <si>
    <t>I0032622</t>
  </si>
  <si>
    <t>Pitney Bowes Inc</t>
  </si>
  <si>
    <t>I0032769</t>
  </si>
  <si>
    <t>I0032811</t>
  </si>
  <si>
    <t>I0032823</t>
  </si>
  <si>
    <t>I0033208</t>
  </si>
  <si>
    <t>I0033316</t>
  </si>
  <si>
    <t>I0033386</t>
  </si>
  <si>
    <t>I0033488</t>
  </si>
  <si>
    <t>I0033699</t>
  </si>
  <si>
    <t>I0033543</t>
  </si>
  <si>
    <t>Play Versus Inc.</t>
  </si>
  <si>
    <t>I0033631</t>
  </si>
  <si>
    <t>Possip</t>
  </si>
  <si>
    <t>I0033152</t>
  </si>
  <si>
    <t>Post-Up Stand</t>
  </si>
  <si>
    <t>I0033153</t>
  </si>
  <si>
    <t>I0032512</t>
  </si>
  <si>
    <t>Powell, Madison</t>
  </si>
  <si>
    <t>I0032487</t>
  </si>
  <si>
    <t>Powers of Arkansas Inc</t>
  </si>
  <si>
    <t>I0032559</t>
  </si>
  <si>
    <t>I0032574</t>
  </si>
  <si>
    <t>I0032593</t>
  </si>
  <si>
    <t>I0032680</t>
  </si>
  <si>
    <t>I0032780</t>
  </si>
  <si>
    <t>I0032953</t>
  </si>
  <si>
    <t>I0033068</t>
  </si>
  <si>
    <t>I0033187</t>
  </si>
  <si>
    <t>I0033387</t>
  </si>
  <si>
    <t>I0033489</t>
  </si>
  <si>
    <t>I0033670</t>
  </si>
  <si>
    <t>I0033013</t>
  </si>
  <si>
    <t>I0033014</t>
  </si>
  <si>
    <t>I0033015</t>
  </si>
  <si>
    <t>I0033017</t>
  </si>
  <si>
    <t>I0033050</t>
  </si>
  <si>
    <t>I0033271</t>
  </si>
  <si>
    <t>I0032504</t>
  </si>
  <si>
    <t>Pro Chem Inc</t>
  </si>
  <si>
    <t>I0033641</t>
  </si>
  <si>
    <t>I0032620</t>
  </si>
  <si>
    <t>Professional Lock Safe LLC</t>
  </si>
  <si>
    <t>I0032621</t>
  </si>
  <si>
    <t>I0032697</t>
  </si>
  <si>
    <t>I0032841</t>
  </si>
  <si>
    <t>I0033039</t>
  </si>
  <si>
    <t>I0033251</t>
  </si>
  <si>
    <t>I0033428</t>
  </si>
  <si>
    <t>I0033552</t>
  </si>
  <si>
    <t>I0033229</t>
  </si>
  <si>
    <t>Red River Dodge Chrysler Jeep</t>
  </si>
  <si>
    <t>I0033598</t>
  </si>
  <si>
    <t>Reece, Susie R.</t>
  </si>
  <si>
    <t>I0032744</t>
  </si>
  <si>
    <t>Reeves, Karen W.</t>
  </si>
  <si>
    <t>I0032886</t>
  </si>
  <si>
    <t>I0033110</t>
  </si>
  <si>
    <t>I0033299</t>
  </si>
  <si>
    <t>I0033401</t>
  </si>
  <si>
    <t>I0033611</t>
  </si>
  <si>
    <t>I0032536</t>
  </si>
  <si>
    <t>Reliable Fire Protection LLC</t>
  </si>
  <si>
    <t>I0032649</t>
  </si>
  <si>
    <t>I0032653</t>
  </si>
  <si>
    <t>I0032742</t>
  </si>
  <si>
    <t>I0033097</t>
  </si>
  <si>
    <t>I0033101</t>
  </si>
  <si>
    <t>I0033378</t>
  </si>
  <si>
    <t>I0033394</t>
  </si>
  <si>
    <t>I0033395</t>
  </si>
  <si>
    <t>I0033615</t>
  </si>
  <si>
    <t>I0032500</t>
  </si>
  <si>
    <t>Resort TV Cable Inc</t>
  </si>
  <si>
    <t>I0032679</t>
  </si>
  <si>
    <t>I0032856</t>
  </si>
  <si>
    <t>I0033042</t>
  </si>
  <si>
    <t>I0033207</t>
  </si>
  <si>
    <t>I0033398</t>
  </si>
  <si>
    <t>I0033555</t>
  </si>
  <si>
    <t>I0033690</t>
  </si>
  <si>
    <t>I0033198</t>
  </si>
  <si>
    <t>I0033278</t>
  </si>
  <si>
    <t>I0033346</t>
  </si>
  <si>
    <t>I0033370</t>
  </si>
  <si>
    <t>I0032973</t>
  </si>
  <si>
    <t>Riser Chrysler Dodge Jeep Ram</t>
  </si>
  <si>
    <t>I0033456</t>
  </si>
  <si>
    <t>RSR Electronics</t>
  </si>
  <si>
    <t>I0033491</t>
  </si>
  <si>
    <t>Salsa Labs, Inc.</t>
  </si>
  <si>
    <t>I0033492</t>
  </si>
  <si>
    <t>I0033493</t>
  </si>
  <si>
    <t>I0033494</t>
  </si>
  <si>
    <t>I0033495</t>
  </si>
  <si>
    <t>I0033496</t>
  </si>
  <si>
    <t>I0033497</t>
  </si>
  <si>
    <t>I0033523</t>
  </si>
  <si>
    <t>I0032919</t>
  </si>
  <si>
    <t>School Health Corporation</t>
  </si>
  <si>
    <t>I0032644</t>
  </si>
  <si>
    <t>Seale's Construction Co, Inc</t>
  </si>
  <si>
    <t>I0032534</t>
  </si>
  <si>
    <t>Sentinel Record Inc</t>
  </si>
  <si>
    <t>I0032551</t>
  </si>
  <si>
    <t>I0032839</t>
  </si>
  <si>
    <t>I0032951</t>
  </si>
  <si>
    <t>I0033330</t>
  </si>
  <si>
    <t>I0033442</t>
  </si>
  <si>
    <t>I0033676</t>
  </si>
  <si>
    <t>I0032560</t>
  </si>
  <si>
    <t>SHI International Corp</t>
  </si>
  <si>
    <t>I0033067</t>
  </si>
  <si>
    <t>I0033131</t>
  </si>
  <si>
    <t>Short Stop Plumbing Inc</t>
  </si>
  <si>
    <t>I0033651</t>
  </si>
  <si>
    <t>I0033290</t>
  </si>
  <si>
    <t>Signature Events</t>
  </si>
  <si>
    <t>I0032842</t>
  </si>
  <si>
    <t>I0032933</t>
  </si>
  <si>
    <t>I0033502</t>
  </si>
  <si>
    <t>I0032907</t>
  </si>
  <si>
    <t>Society for Science and the Public</t>
  </si>
  <si>
    <t>I0033632</t>
  </si>
  <si>
    <t>SolarWinds Worldwide LLC</t>
  </si>
  <si>
    <t>I0033188</t>
  </si>
  <si>
    <t>State of Arkansas</t>
  </si>
  <si>
    <t>I0032998</t>
  </si>
  <si>
    <t>Steamatic of Hot Springs Inc</t>
  </si>
  <si>
    <t>Capital Expenditures</t>
  </si>
  <si>
    <t>I0032646</t>
  </si>
  <si>
    <t>Stephens Piano Shop LLL</t>
  </si>
  <si>
    <t>I0032696</t>
  </si>
  <si>
    <t>Stoneciphers Distributors Inc</t>
  </si>
  <si>
    <t>I0032514</t>
  </si>
  <si>
    <t>Superior Vision Insurance Inc</t>
  </si>
  <si>
    <t>I0032638</t>
  </si>
  <si>
    <t>I0032802</t>
  </si>
  <si>
    <t>I0033006</t>
  </si>
  <si>
    <t>I0033230</t>
  </si>
  <si>
    <t>I0033344</t>
  </si>
  <si>
    <t>I0033461</t>
  </si>
  <si>
    <t>I0033634</t>
  </si>
  <si>
    <t>I0032506</t>
  </si>
  <si>
    <t>Talbert, Madelyn</t>
  </si>
  <si>
    <t>I0033550</t>
  </si>
  <si>
    <t>Target Communications LLC</t>
  </si>
  <si>
    <t>I0032582</t>
  </si>
  <si>
    <t>Telecomp Computer Services Inc</t>
  </si>
  <si>
    <t>I0032584</t>
  </si>
  <si>
    <t>I0032667</t>
  </si>
  <si>
    <t>I0033004</t>
  </si>
  <si>
    <t>I0033005</t>
  </si>
  <si>
    <t>I0033231</t>
  </si>
  <si>
    <t>I0033360</t>
  </si>
  <si>
    <t>I0033559</t>
  </si>
  <si>
    <t>I0032558</t>
  </si>
  <si>
    <t>The Ceramic Shop LLC</t>
  </si>
  <si>
    <t>I0032843</t>
  </si>
  <si>
    <t>The Greater Hot Springs Chamber of Commerce</t>
  </si>
  <si>
    <t>I0033626</t>
  </si>
  <si>
    <t>I0032874</t>
  </si>
  <si>
    <t>The Muses, Inc.</t>
  </si>
  <si>
    <t>I0032923</t>
  </si>
  <si>
    <t>The Waters Hotel</t>
  </si>
  <si>
    <t>I0033561</t>
  </si>
  <si>
    <t>I0032936</t>
  </si>
  <si>
    <t>I0032937</t>
  </si>
  <si>
    <t>I0032511</t>
  </si>
  <si>
    <t>Tidwell, Jacob L.</t>
  </si>
  <si>
    <t>I0032917</t>
  </si>
  <si>
    <t>Tim's Commercial Door Service, Inc.</t>
  </si>
  <si>
    <t>I0032720</t>
  </si>
  <si>
    <t>TLI Print</t>
  </si>
  <si>
    <t>I0033065</t>
  </si>
  <si>
    <t>Trifecta Networks, LLC</t>
  </si>
  <si>
    <t>I0033144</t>
  </si>
  <si>
    <t>I0032572</t>
  </si>
  <si>
    <t>Turnitin LLC</t>
  </si>
  <si>
    <t>I0032669</t>
  </si>
  <si>
    <t>UAMS</t>
  </si>
  <si>
    <t>I0032670</t>
  </si>
  <si>
    <t>I0033293</t>
  </si>
  <si>
    <t>United States Postal Service</t>
  </si>
  <si>
    <t>I0033294</t>
  </si>
  <si>
    <t>I0033462</t>
  </si>
  <si>
    <t>I0033123</t>
  </si>
  <si>
    <t>University of Arkansas - Fort Smith</t>
  </si>
  <si>
    <t>I0033279</t>
  </si>
  <si>
    <t>I0032715</t>
  </si>
  <si>
    <t>University of Arkansas at Fayetteville</t>
  </si>
  <si>
    <t>I0032447</t>
  </si>
  <si>
    <t>University of Arkansas at Little Rock</t>
  </si>
  <si>
    <t>I0033296</t>
  </si>
  <si>
    <t>I0033422</t>
  </si>
  <si>
    <t>I0032481</t>
  </si>
  <si>
    <t>University of Arkansas Foundation Inc</t>
  </si>
  <si>
    <t>I0032586</t>
  </si>
  <si>
    <t>I0032637</t>
  </si>
  <si>
    <t>I0032733</t>
  </si>
  <si>
    <t>I0032797</t>
  </si>
  <si>
    <t>I0032898</t>
  </si>
  <si>
    <t>I0033009</t>
  </si>
  <si>
    <t>I0033138</t>
  </si>
  <si>
    <t>I0033232</t>
  </si>
  <si>
    <t>I0033284</t>
  </si>
  <si>
    <t>I0033362</t>
  </si>
  <si>
    <t>I0033413</t>
  </si>
  <si>
    <t>I0033504</t>
  </si>
  <si>
    <t>I0033580</t>
  </si>
  <si>
    <t>I0033687</t>
  </si>
  <si>
    <t>I0032515</t>
  </si>
  <si>
    <t>US Bank Corporate Payment System</t>
  </si>
  <si>
    <t>I0032516</t>
  </si>
  <si>
    <t>I0032709</t>
  </si>
  <si>
    <t>I0032801</t>
  </si>
  <si>
    <t>I0032896</t>
  </si>
  <si>
    <t>I0032925</t>
  </si>
  <si>
    <t>I0032926</t>
  </si>
  <si>
    <t>I0033135</t>
  </si>
  <si>
    <t>I0033139</t>
  </si>
  <si>
    <t>I0033140</t>
  </si>
  <si>
    <t>I0033280</t>
  </si>
  <si>
    <t>I0033281</t>
  </si>
  <si>
    <t>I0033289</t>
  </si>
  <si>
    <t>I0033408</t>
  </si>
  <si>
    <t>I0033409</t>
  </si>
  <si>
    <t>I0033417</t>
  </si>
  <si>
    <t>I0033578</t>
  </si>
  <si>
    <t>I0033217</t>
  </si>
  <si>
    <t>I0033358</t>
  </si>
  <si>
    <t>I0032730</t>
  </si>
  <si>
    <t>Vernier</t>
  </si>
  <si>
    <t>I0032555</t>
  </si>
  <si>
    <t>Vowell Inc</t>
  </si>
  <si>
    <t>I0032678</t>
  </si>
  <si>
    <t>I0033265</t>
  </si>
  <si>
    <t>I0033336</t>
  </si>
  <si>
    <t>Wal-Mart</t>
  </si>
  <si>
    <t>I0033551</t>
  </si>
  <si>
    <t>I0033588</t>
  </si>
  <si>
    <t>Wards Natural Science Est Inc</t>
  </si>
  <si>
    <t>I0032501</t>
  </si>
  <si>
    <t>West Termite and Pest Management, Inc.</t>
  </si>
  <si>
    <t>I0032502</t>
  </si>
  <si>
    <t>I0032654</t>
  </si>
  <si>
    <t>I0032655</t>
  </si>
  <si>
    <t>I0032833</t>
  </si>
  <si>
    <t>I0032834</t>
  </si>
  <si>
    <t>I0032993</t>
  </si>
  <si>
    <t>I0032994</t>
  </si>
  <si>
    <t>I0033210</t>
  </si>
  <si>
    <t>I0033211</t>
  </si>
  <si>
    <t>I0033388</t>
  </si>
  <si>
    <t>I0033389</t>
  </si>
  <si>
    <t>I0033524</t>
  </si>
  <si>
    <t>I0033526</t>
  </si>
  <si>
    <t>I0033682</t>
  </si>
  <si>
    <t>I0033683</t>
  </si>
  <si>
    <t>I0032865</t>
  </si>
  <si>
    <t>West, Fletcher T.</t>
  </si>
  <si>
    <t>I0033351</t>
  </si>
  <si>
    <t>I0032520</t>
  </si>
  <si>
    <t>WEX Bank</t>
  </si>
  <si>
    <t>I0032689</t>
  </si>
  <si>
    <t>I0032890</t>
  </si>
  <si>
    <t>I0033093</t>
  </si>
  <si>
    <t>I0033297</t>
  </si>
  <si>
    <t>I0033402</t>
  </si>
  <si>
    <t>I0033569</t>
  </si>
  <si>
    <t>I0032659</t>
  </si>
  <si>
    <t>Whelan, Rachel L.</t>
  </si>
  <si>
    <t>I0032791</t>
  </si>
  <si>
    <t>White River Services LLC</t>
  </si>
  <si>
    <t>I0032863</t>
  </si>
  <si>
    <t>I0033287</t>
  </si>
  <si>
    <t>I0033396</t>
  </si>
  <si>
    <t>I0033447</t>
  </si>
  <si>
    <t>I0033453</t>
  </si>
  <si>
    <t>I0032861</t>
  </si>
  <si>
    <t>Woodwind &amp; Brasswind Inc</t>
  </si>
  <si>
    <t>I0032862</t>
  </si>
  <si>
    <t>I0032954</t>
  </si>
  <si>
    <t>I0032959</t>
  </si>
  <si>
    <t>I0032961</t>
  </si>
  <si>
    <t>I0032964</t>
  </si>
  <si>
    <t>I0033069</t>
  </si>
  <si>
    <t>I0033098</t>
  </si>
  <si>
    <t>I0033146</t>
  </si>
  <si>
    <t>I0033541</t>
  </si>
  <si>
    <t>I0033581</t>
  </si>
  <si>
    <t>I0033630</t>
  </si>
  <si>
    <t>I0033639</t>
  </si>
  <si>
    <t>I0032920</t>
  </si>
  <si>
    <t>Zimmer Electrical</t>
  </si>
  <si>
    <t>I0033148</t>
  </si>
  <si>
    <t>I0033149</t>
  </si>
  <si>
    <t>I0033235</t>
  </si>
  <si>
    <t>I0033645</t>
  </si>
  <si>
    <t>J0010710</t>
  </si>
  <si>
    <t>Arc Three International</t>
  </si>
  <si>
    <t>J0010402</t>
  </si>
  <si>
    <t>Arkansas Teacher Retirement System</t>
  </si>
  <si>
    <t>J0010513</t>
  </si>
  <si>
    <t>J0010632</t>
  </si>
  <si>
    <t>J0010662</t>
  </si>
  <si>
    <t>J0010711</t>
  </si>
  <si>
    <t>J0010752</t>
  </si>
  <si>
    <t>J0010772</t>
  </si>
  <si>
    <t>J0010831</t>
  </si>
  <si>
    <t>J0010394</t>
  </si>
  <si>
    <t>Bank of America</t>
  </si>
  <si>
    <t>J0010571</t>
  </si>
  <si>
    <t>J0010637</t>
  </si>
  <si>
    <t>J0010681</t>
  </si>
  <si>
    <t>J0010720</t>
  </si>
  <si>
    <t>J0010760</t>
  </si>
  <si>
    <t>J0010789</t>
  </si>
  <si>
    <t>J0010829</t>
  </si>
  <si>
    <t>Department of Finance &amp; Administration</t>
  </si>
  <si>
    <t>J0010405</t>
  </si>
  <si>
    <t>Department of Finance &amp; Administration-State Withholding Tax</t>
  </si>
  <si>
    <t>J0010506</t>
  </si>
  <si>
    <t>J0010613</t>
  </si>
  <si>
    <t>J0010636</t>
  </si>
  <si>
    <t>J0010664</t>
  </si>
  <si>
    <t>J0010716</t>
  </si>
  <si>
    <t>J0010759</t>
  </si>
  <si>
    <t>J0010818</t>
  </si>
  <si>
    <t>J0010819</t>
  </si>
  <si>
    <t>J0010830</t>
  </si>
  <si>
    <t>J0010397</t>
  </si>
  <si>
    <t>Department of Finance &amp; Administration-Use Tax</t>
  </si>
  <si>
    <t>J0010561</t>
  </si>
  <si>
    <t>J0010642</t>
  </si>
  <si>
    <t>J0010688</t>
  </si>
  <si>
    <t>J0010732</t>
  </si>
  <si>
    <t>J0010765</t>
  </si>
  <si>
    <t>J0010399</t>
  </si>
  <si>
    <t>Fidelity</t>
  </si>
  <si>
    <t>J0010444</t>
  </si>
  <si>
    <t>J0010446</t>
  </si>
  <si>
    <t>J0010509</t>
  </si>
  <si>
    <t>J0010568</t>
  </si>
  <si>
    <t>J0010616</t>
  </si>
  <si>
    <t>J0010631</t>
  </si>
  <si>
    <t>J0010648</t>
  </si>
  <si>
    <t>J0010666</t>
  </si>
  <si>
    <t>J0010700</t>
  </si>
  <si>
    <t>J0010718</t>
  </si>
  <si>
    <t>J0010737</t>
  </si>
  <si>
    <t>J0010749</t>
  </si>
  <si>
    <t>J0010753</t>
  </si>
  <si>
    <t>J0010767</t>
  </si>
  <si>
    <t>J0010782</t>
  </si>
  <si>
    <t>J0010806</t>
  </si>
  <si>
    <t>J0010396</t>
  </si>
  <si>
    <t>IRS-Federal Payroll Taxes</t>
  </si>
  <si>
    <t>J0010422</t>
  </si>
  <si>
    <t>J0010440</t>
  </si>
  <si>
    <t>J0010441</t>
  </si>
  <si>
    <t>J0010514</t>
  </si>
  <si>
    <t>J0010538</t>
  </si>
  <si>
    <t>J0010612</t>
  </si>
  <si>
    <t>J0010651</t>
  </si>
  <si>
    <t>J0010663</t>
  </si>
  <si>
    <t>J0010683</t>
  </si>
  <si>
    <t>J0010697</t>
  </si>
  <si>
    <t>J0010715</t>
  </si>
  <si>
    <t>J0010734</t>
  </si>
  <si>
    <t>J0010755</t>
  </si>
  <si>
    <t>J0010770</t>
  </si>
  <si>
    <t>J0010781</t>
  </si>
  <si>
    <t>J0010807</t>
  </si>
  <si>
    <t>J0010515</t>
  </si>
  <si>
    <t>Optum Bank</t>
  </si>
  <si>
    <t>J0010611</t>
  </si>
  <si>
    <t>J0010641</t>
  </si>
  <si>
    <t>J0010654</t>
  </si>
  <si>
    <t>J0010672</t>
  </si>
  <si>
    <t>J0010698</t>
  </si>
  <si>
    <t>J0010723</t>
  </si>
  <si>
    <t>J0010735</t>
  </si>
  <si>
    <t>J0010761</t>
  </si>
  <si>
    <t>J0010769</t>
  </si>
  <si>
    <t>J0010786</t>
  </si>
  <si>
    <t>J0010808</t>
  </si>
  <si>
    <t>J0010398</t>
  </si>
  <si>
    <t>TIAA-CREF</t>
  </si>
  <si>
    <t>J0010403</t>
  </si>
  <si>
    <t>J0010442</t>
  </si>
  <si>
    <t>J0010511</t>
  </si>
  <si>
    <t>J0010539</t>
  </si>
  <si>
    <t>J0010615</t>
  </si>
  <si>
    <t>J0010629</t>
  </si>
  <si>
    <t>J0010649</t>
  </si>
  <si>
    <t>J0010665</t>
  </si>
  <si>
    <t>J0010699</t>
  </si>
  <si>
    <t>J0010717</t>
  </si>
  <si>
    <t>J0010736</t>
  </si>
  <si>
    <t>J0010757</t>
  </si>
  <si>
    <t>J0010768</t>
  </si>
  <si>
    <t>J0010783</t>
  </si>
  <si>
    <t>J0010805</t>
  </si>
  <si>
    <t>J0010400</t>
  </si>
  <si>
    <t>UMR-FSA</t>
  </si>
  <si>
    <t>J0010406</t>
  </si>
  <si>
    <t>J0010443</t>
  </si>
  <si>
    <t>J0010512</t>
  </si>
  <si>
    <t>J0010614</t>
  </si>
  <si>
    <t>J0010633</t>
  </si>
  <si>
    <t>J0010650</t>
  </si>
  <si>
    <t>J0010667</t>
  </si>
  <si>
    <t>J0010702</t>
  </si>
  <si>
    <t>J0010719</t>
  </si>
  <si>
    <t>J0010738</t>
  </si>
  <si>
    <t>J0010754</t>
  </si>
  <si>
    <t>J0010766</t>
  </si>
  <si>
    <t>J0010784</t>
  </si>
  <si>
    <t>J0010809</t>
  </si>
  <si>
    <t>J0010799</t>
  </si>
  <si>
    <t>University of Arkansas System Office</t>
  </si>
  <si>
    <t>J0010620</t>
  </si>
  <si>
    <t>J0010797</t>
  </si>
  <si>
    <t>J0010657</t>
  </si>
  <si>
    <t>J0010378</t>
  </si>
  <si>
    <t>J0010536</t>
  </si>
  <si>
    <t>J0010621</t>
  </si>
  <si>
    <t>J0010671</t>
  </si>
  <si>
    <t>J0010709</t>
  </si>
  <si>
    <t>J0010750</t>
  </si>
  <si>
    <t>J0010771</t>
  </si>
  <si>
    <t>J0010820</t>
  </si>
  <si>
    <t>J0010693</t>
  </si>
  <si>
    <t>J0010798</t>
  </si>
  <si>
    <t>Row Labels</t>
  </si>
  <si>
    <t>Grand Total</t>
  </si>
  <si>
    <t>Sum of Amount</t>
  </si>
  <si>
    <t>TO OBTAIN DETAIL ABOUT ANY OF THE PAYEES, DOUBLE CLICK ON THE DOLLAR AMOUNT</t>
  </si>
  <si>
    <t>J0010938</t>
  </si>
  <si>
    <t>J0010936</t>
  </si>
  <si>
    <t>J0010935</t>
  </si>
  <si>
    <t>J0010937</t>
  </si>
  <si>
    <t>I0033899</t>
  </si>
  <si>
    <t>I0033906</t>
  </si>
  <si>
    <t>I0033907</t>
  </si>
  <si>
    <t>I0033908</t>
  </si>
  <si>
    <t>I0033910</t>
  </si>
  <si>
    <t>I0033904</t>
  </si>
  <si>
    <t>I0033905</t>
  </si>
  <si>
    <t>I0033911</t>
  </si>
  <si>
    <t>Central Graduate Supply</t>
  </si>
  <si>
    <t>I0033914</t>
  </si>
  <si>
    <t>I0033915</t>
  </si>
  <si>
    <t>I0033916</t>
  </si>
  <si>
    <t>I0033917</t>
  </si>
  <si>
    <t>I0033918</t>
  </si>
  <si>
    <t>I0033919</t>
  </si>
  <si>
    <t>I0033920</t>
  </si>
  <si>
    <t>I0033913</t>
  </si>
  <si>
    <t>I0033898</t>
  </si>
  <si>
    <t>I0033903</t>
  </si>
  <si>
    <t>I0033900</t>
  </si>
  <si>
    <t>I0033902</t>
  </si>
  <si>
    <t>I0033921</t>
  </si>
  <si>
    <t>I0033912</t>
  </si>
  <si>
    <t>I0033901</t>
  </si>
  <si>
    <t>I0033865</t>
  </si>
  <si>
    <t>I0033882</t>
  </si>
  <si>
    <t>I0033883</t>
  </si>
  <si>
    <t>I0033869</t>
  </si>
  <si>
    <t>I0033870</t>
  </si>
  <si>
    <t>I0033871</t>
  </si>
  <si>
    <t>I0033860</t>
  </si>
  <si>
    <t>I0033862</t>
  </si>
  <si>
    <t>I0033864</t>
  </si>
  <si>
    <t>Brenda Long Mauldin Grantwriting &amp; Development Consult, LLC</t>
  </si>
  <si>
    <t>I0033857</t>
  </si>
  <si>
    <t>I0033858</t>
  </si>
  <si>
    <t>I0033894</t>
  </si>
  <si>
    <t>I0033859</t>
  </si>
  <si>
    <t>Burgess, Roriana</t>
  </si>
  <si>
    <t>I0033893</t>
  </si>
  <si>
    <t>I0033885</t>
  </si>
  <si>
    <t>I0033866</t>
  </si>
  <si>
    <t>I0033874</t>
  </si>
  <si>
    <t>I0033875</t>
  </si>
  <si>
    <t>I0033876</t>
  </si>
  <si>
    <t>I0033877</t>
  </si>
  <si>
    <t>I0033878</t>
  </si>
  <si>
    <t>I0033879</t>
  </si>
  <si>
    <t>I0033880</t>
  </si>
  <si>
    <t>I0033892</t>
  </si>
  <si>
    <t>I0033891</t>
  </si>
  <si>
    <t>I0033868</t>
  </si>
  <si>
    <t>Mike Kemp Photography</t>
  </si>
  <si>
    <t>I0033872</t>
  </si>
  <si>
    <t>I0033887</t>
  </si>
  <si>
    <t>I0033881</t>
  </si>
  <si>
    <t>I0033863</t>
  </si>
  <si>
    <t>I0033884</t>
  </si>
  <si>
    <t>I0033889</t>
  </si>
  <si>
    <t>I0033890</t>
  </si>
  <si>
    <t>I0033888</t>
  </si>
  <si>
    <t>I0033861</t>
  </si>
  <si>
    <t>I0033873</t>
  </si>
  <si>
    <t>I0033867</t>
  </si>
  <si>
    <t>J0010908</t>
  </si>
  <si>
    <t>J0010909</t>
  </si>
  <si>
    <t>I0033818</t>
  </si>
  <si>
    <t>I0033835</t>
  </si>
  <si>
    <t>I0033798</t>
  </si>
  <si>
    <t>I0033850</t>
  </si>
  <si>
    <t>Arkansas FBLA</t>
  </si>
  <si>
    <t>I0033806</t>
  </si>
  <si>
    <t>I0033809</t>
  </si>
  <si>
    <t>I0033836</t>
  </si>
  <si>
    <t>I0033848</t>
  </si>
  <si>
    <t>I0033847</t>
  </si>
  <si>
    <t>I0033838</t>
  </si>
  <si>
    <t>I0033811</t>
  </si>
  <si>
    <t>I0033845</t>
  </si>
  <si>
    <t>Brady, Pam</t>
  </si>
  <si>
    <t>I0033841</t>
  </si>
  <si>
    <t>I0033801</t>
  </si>
  <si>
    <t>Bryant, Joshua</t>
  </si>
  <si>
    <t>I0033802</t>
  </si>
  <si>
    <t>I0033828</t>
  </si>
  <si>
    <t>I0033829</t>
  </si>
  <si>
    <t>I0033830</t>
  </si>
  <si>
    <t>I0033831</t>
  </si>
  <si>
    <t>I0033834</t>
  </si>
  <si>
    <t>I0033803</t>
  </si>
  <si>
    <t>Hoang, Jason</t>
  </si>
  <si>
    <t>I0033820</t>
  </si>
  <si>
    <t>I0033821</t>
  </si>
  <si>
    <t>I0033822</t>
  </si>
  <si>
    <t>I0033823</t>
  </si>
  <si>
    <t>I0033824</t>
  </si>
  <si>
    <t>I0033825</t>
  </si>
  <si>
    <t>I0033826</t>
  </si>
  <si>
    <t>I0033827</t>
  </si>
  <si>
    <t>I0033805</t>
  </si>
  <si>
    <t>Hwang, Victoria</t>
  </si>
  <si>
    <t>I0033840</t>
  </si>
  <si>
    <t>I0033804</t>
  </si>
  <si>
    <t>I0033808</t>
  </si>
  <si>
    <t>I0033844</t>
  </si>
  <si>
    <t>Movie Licensing USA</t>
  </si>
  <si>
    <t>I0033815</t>
  </si>
  <si>
    <t>I0033832</t>
  </si>
  <si>
    <t>I0033833</t>
  </si>
  <si>
    <t>I0033853</t>
  </si>
  <si>
    <t>I0033819</t>
  </si>
  <si>
    <t>I0033837</t>
  </si>
  <si>
    <t>I0033812</t>
  </si>
  <si>
    <t>Promas LLC</t>
  </si>
  <si>
    <t>I0033843</t>
  </si>
  <si>
    <t>PSAT NMSQT</t>
  </si>
  <si>
    <t>I0033849</t>
  </si>
  <si>
    <t>Reed, Brian</t>
  </si>
  <si>
    <t>I0033816</t>
  </si>
  <si>
    <t>I0033854</t>
  </si>
  <si>
    <t>I0033855</t>
  </si>
  <si>
    <t>I0033797</t>
  </si>
  <si>
    <t>I0033842</t>
  </si>
  <si>
    <t>I0033800</t>
  </si>
  <si>
    <t>I0033807</t>
  </si>
  <si>
    <t>I0033851</t>
  </si>
  <si>
    <t>I0033852</t>
  </si>
  <si>
    <t>I0033846</t>
  </si>
  <si>
    <t>J0010905</t>
  </si>
  <si>
    <t>J0010902</t>
  </si>
  <si>
    <t>J0010901</t>
  </si>
  <si>
    <t>J0010903</t>
  </si>
  <si>
    <t>J0010904</t>
  </si>
  <si>
    <t>J0010883</t>
  </si>
  <si>
    <t>I0033707</t>
  </si>
  <si>
    <t>I0033773</t>
  </si>
  <si>
    <t>I0033790</t>
  </si>
  <si>
    <t>I0033794</t>
  </si>
  <si>
    <t>I0033779</t>
  </si>
  <si>
    <t>I0033783</t>
  </si>
  <si>
    <t>I0033785</t>
  </si>
  <si>
    <t>I0033706</t>
  </si>
  <si>
    <t>Arlington Hotel</t>
  </si>
  <si>
    <t>I0033795</t>
  </si>
  <si>
    <t>I0033769</t>
  </si>
  <si>
    <t>I0033786</t>
  </si>
  <si>
    <t>I0033780</t>
  </si>
  <si>
    <t>I0033784</t>
  </si>
  <si>
    <t>I0033793</t>
  </si>
  <si>
    <t>GT Software Inc</t>
  </si>
  <si>
    <t>I0033771</t>
  </si>
  <si>
    <t>I0033782</t>
  </si>
  <si>
    <t>I0033787</t>
  </si>
  <si>
    <t>Jones, Dawson</t>
  </si>
  <si>
    <t>I0033778</t>
  </si>
  <si>
    <t>I0033792</t>
  </si>
  <si>
    <t>Oaklawn Rotary Club</t>
  </si>
  <si>
    <t>I0033789</t>
  </si>
  <si>
    <t>I0033788</t>
  </si>
  <si>
    <t>I0033774</t>
  </si>
  <si>
    <t>I0033775</t>
  </si>
  <si>
    <t>I0033770</t>
  </si>
  <si>
    <t>I0033767</t>
  </si>
  <si>
    <t>I0033768</t>
  </si>
  <si>
    <t>I0033776</t>
  </si>
  <si>
    <t>I0033791</t>
  </si>
  <si>
    <t>I0033721</t>
  </si>
  <si>
    <t>I0033724</t>
  </si>
  <si>
    <t>I0033760</t>
  </si>
  <si>
    <t>I0033717</t>
  </si>
  <si>
    <t>I0033744</t>
  </si>
  <si>
    <t>I0033716</t>
  </si>
  <si>
    <t>ARCUPA-HR</t>
  </si>
  <si>
    <t>I0033747</t>
  </si>
  <si>
    <t>I0033741</t>
  </si>
  <si>
    <t>I0033752</t>
  </si>
  <si>
    <t>Arkansas Tech University</t>
  </si>
  <si>
    <t>I0033761</t>
  </si>
  <si>
    <t>ARNIGP</t>
  </si>
  <si>
    <t>I0033750</t>
  </si>
  <si>
    <t>I0033751</t>
  </si>
  <si>
    <t>I0033735</t>
  </si>
  <si>
    <t>I0033730</t>
  </si>
  <si>
    <t>I0033731</t>
  </si>
  <si>
    <t>I0033733</t>
  </si>
  <si>
    <t>I0033764</t>
  </si>
  <si>
    <t>I0033753</t>
  </si>
  <si>
    <t>Book Systems Inc</t>
  </si>
  <si>
    <t>I0033722</t>
  </si>
  <si>
    <t>I0033736</t>
  </si>
  <si>
    <t>I0033754</t>
  </si>
  <si>
    <t>I0033758</t>
  </si>
  <si>
    <t>I0033739</t>
  </si>
  <si>
    <t>EAST Inc</t>
  </si>
  <si>
    <t>I0033738</t>
  </si>
  <si>
    <t>Ellucian Support Inc</t>
  </si>
  <si>
    <t>I0033720</t>
  </si>
  <si>
    <t>I0033726</t>
  </si>
  <si>
    <t>HigherEdJobs.com</t>
  </si>
  <si>
    <t>I0033723</t>
  </si>
  <si>
    <t>I0033755</t>
  </si>
  <si>
    <t>I0033759</t>
  </si>
  <si>
    <t>I0033757</t>
  </si>
  <si>
    <t>NCSSS</t>
  </si>
  <si>
    <t>I0033718</t>
  </si>
  <si>
    <t>I0033719</t>
  </si>
  <si>
    <t>I0033746</t>
  </si>
  <si>
    <t>Printing Papers Inc</t>
  </si>
  <si>
    <t>I0033729</t>
  </si>
  <si>
    <t>I0033748</t>
  </si>
  <si>
    <t>School Mart</t>
  </si>
  <si>
    <t>I0033727</t>
  </si>
  <si>
    <t>I0033728</t>
  </si>
  <si>
    <t>I0033749</t>
  </si>
  <si>
    <t>I0033765</t>
  </si>
  <si>
    <t>I0033766</t>
  </si>
  <si>
    <t>I0033725</t>
  </si>
  <si>
    <t>Your Total Fitness Shop Inc</t>
  </si>
  <si>
    <t>I0033742</t>
  </si>
  <si>
    <t>I0033743</t>
  </si>
  <si>
    <t>I0033932</t>
  </si>
  <si>
    <t>I0033933</t>
  </si>
  <si>
    <t>I0033936</t>
  </si>
  <si>
    <t>I0033937</t>
  </si>
  <si>
    <t>I0033938</t>
  </si>
  <si>
    <t>I0033886</t>
  </si>
  <si>
    <t>I0033935</t>
  </si>
  <si>
    <t>I0033923</t>
  </si>
  <si>
    <t>I0033940</t>
  </si>
  <si>
    <t>Arkansas Workers' Compensation Commission</t>
  </si>
  <si>
    <t>I0033934</t>
  </si>
  <si>
    <t>I0033925</t>
  </si>
  <si>
    <t>I0033926</t>
  </si>
  <si>
    <t>I0033927</t>
  </si>
  <si>
    <t>I0033939</t>
  </si>
  <si>
    <t>I0033931</t>
  </si>
  <si>
    <t>I0033941</t>
  </si>
  <si>
    <t>I0033928</t>
  </si>
  <si>
    <t>I0033924</t>
  </si>
  <si>
    <t>I0033929</t>
  </si>
  <si>
    <t>I0033930</t>
  </si>
  <si>
    <t>I0033943</t>
  </si>
  <si>
    <t>I0033956</t>
  </si>
  <si>
    <t>I0033942</t>
  </si>
  <si>
    <t>I0033944</t>
  </si>
  <si>
    <t>I0033945</t>
  </si>
  <si>
    <t>I0033946</t>
  </si>
  <si>
    <t>I0033947</t>
  </si>
  <si>
    <t>I0033948</t>
  </si>
  <si>
    <t>I0033949</t>
  </si>
  <si>
    <t>I0033951</t>
  </si>
  <si>
    <t>I0033953</t>
  </si>
  <si>
    <t>I0033950</t>
  </si>
  <si>
    <t>I0033954</t>
  </si>
  <si>
    <t>ZOOM Video Communications Inc</t>
  </si>
  <si>
    <t>I0033955</t>
  </si>
  <si>
    <t>I0033963</t>
  </si>
  <si>
    <t>I0033964</t>
  </si>
  <si>
    <t>I0033965</t>
  </si>
  <si>
    <t>I0033966</t>
  </si>
  <si>
    <t>I0033967</t>
  </si>
  <si>
    <t>I0033968</t>
  </si>
  <si>
    <t>I0033991</t>
  </si>
  <si>
    <t>I0033993</t>
  </si>
  <si>
    <t>I0033994</t>
  </si>
  <si>
    <t>I0033981</t>
  </si>
  <si>
    <t>I0033990</t>
  </si>
  <si>
    <t>I0033959</t>
  </si>
  <si>
    <t>I0033958</t>
  </si>
  <si>
    <t>I0033961</t>
  </si>
  <si>
    <t>I0033975</t>
  </si>
  <si>
    <t>I0033976</t>
  </si>
  <si>
    <t>I0033977</t>
  </si>
  <si>
    <t>I0033978</t>
  </si>
  <si>
    <t>I0033979</t>
  </si>
  <si>
    <t>I0033980</t>
  </si>
  <si>
    <t>I0033982</t>
  </si>
  <si>
    <t>I0033983</t>
  </si>
  <si>
    <t>I0033984</t>
  </si>
  <si>
    <t>I0033985</t>
  </si>
  <si>
    <t>I0033986</t>
  </si>
  <si>
    <t>I0033987</t>
  </si>
  <si>
    <t>I0033988</t>
  </si>
  <si>
    <t>I0033989</t>
  </si>
  <si>
    <t>I0033970</t>
  </si>
  <si>
    <t>I0033973</t>
  </si>
  <si>
    <t>I0033962</t>
  </si>
  <si>
    <t>I0033969</t>
  </si>
  <si>
    <t>I0033974</t>
  </si>
  <si>
    <t>I0033992</t>
  </si>
  <si>
    <t>I0033952</t>
  </si>
  <si>
    <t>I0033995</t>
  </si>
  <si>
    <t>I0033960</t>
  </si>
  <si>
    <t>I0034000</t>
  </si>
  <si>
    <t>I0034001</t>
  </si>
  <si>
    <t>I0034007</t>
  </si>
  <si>
    <t>I0034020</t>
  </si>
  <si>
    <t>I0034018</t>
  </si>
  <si>
    <t>I0034019</t>
  </si>
  <si>
    <t>I0034015</t>
  </si>
  <si>
    <t>AQ Roofing LLC</t>
  </si>
  <si>
    <t>I0034005</t>
  </si>
  <si>
    <t>I0034010</t>
  </si>
  <si>
    <t>I0034008</t>
  </si>
  <si>
    <t>I0034004</t>
  </si>
  <si>
    <t>I0034002</t>
  </si>
  <si>
    <t>I0034011</t>
  </si>
  <si>
    <t>I0034012</t>
  </si>
  <si>
    <t>I0034013</t>
  </si>
  <si>
    <t>I0034016</t>
  </si>
  <si>
    <t>I0034017</t>
  </si>
  <si>
    <t>I0034014</t>
  </si>
  <si>
    <t>I0034009</t>
  </si>
  <si>
    <t>I0034003</t>
  </si>
  <si>
    <t>I0034023</t>
  </si>
  <si>
    <t>I0034025</t>
  </si>
  <si>
    <t>I0034037</t>
  </si>
  <si>
    <t>I0034028</t>
  </si>
  <si>
    <t>I0034035</t>
  </si>
  <si>
    <t>I0034021</t>
  </si>
  <si>
    <t>I0034030</t>
  </si>
  <si>
    <t>I0034027</t>
  </si>
  <si>
    <t>I0034032</t>
  </si>
  <si>
    <t>I0034038</t>
  </si>
  <si>
    <t>I0034022</t>
  </si>
  <si>
    <t>I0034024</t>
  </si>
  <si>
    <t>I0034031</t>
  </si>
  <si>
    <t>I0034036</t>
  </si>
  <si>
    <t>I0034033</t>
  </si>
  <si>
    <t>I0034034</t>
  </si>
  <si>
    <t>I0034040</t>
  </si>
  <si>
    <t>I0034041</t>
  </si>
  <si>
    <t>I0034048</t>
  </si>
  <si>
    <t>I0034056</t>
  </si>
  <si>
    <t>I0034042</t>
  </si>
  <si>
    <t>I0034059</t>
  </si>
  <si>
    <t>I0034039</t>
  </si>
  <si>
    <t>I0034044</t>
  </si>
  <si>
    <t>I0034049</t>
  </si>
  <si>
    <t>I0034050</t>
  </si>
  <si>
    <t>Evisions Inc</t>
  </si>
  <si>
    <t>I0034047</t>
  </si>
  <si>
    <t>I0034053</t>
  </si>
  <si>
    <t>I0034057</t>
  </si>
  <si>
    <t>I0034051</t>
  </si>
  <si>
    <t>I0034043</t>
  </si>
  <si>
    <t>I0034061</t>
  </si>
  <si>
    <t>ShoTime Graphics</t>
  </si>
  <si>
    <t>I0034060</t>
  </si>
  <si>
    <t>I0034052</t>
  </si>
  <si>
    <t>I0034058</t>
  </si>
  <si>
    <t>I0034045</t>
  </si>
  <si>
    <t>I0034046</t>
  </si>
  <si>
    <t>I0034054</t>
  </si>
  <si>
    <t>I0034100</t>
  </si>
  <si>
    <t>I0034099</t>
  </si>
  <si>
    <t>I0034075</t>
  </si>
  <si>
    <t>I0034076</t>
  </si>
  <si>
    <t>I0034077</t>
  </si>
  <si>
    <t>I0034078</t>
  </si>
  <si>
    <t>I0034079</t>
  </si>
  <si>
    <t>I0034081</t>
  </si>
  <si>
    <t>I0034082</t>
  </si>
  <si>
    <t>I0034106</t>
  </si>
  <si>
    <t>I0034073</t>
  </si>
  <si>
    <t>Brady Industries of Arkansas LLC</t>
  </si>
  <si>
    <t>I0034074</t>
  </si>
  <si>
    <t>I0034102</t>
  </si>
  <si>
    <t>I0034103</t>
  </si>
  <si>
    <t>I0034104</t>
  </si>
  <si>
    <t>I0034105</t>
  </si>
  <si>
    <t>I0034089</t>
  </si>
  <si>
    <t>I0034063</t>
  </si>
  <si>
    <t>Fisher Scientific Company</t>
  </si>
  <si>
    <t>I0034064</t>
  </si>
  <si>
    <t>I0034065</t>
  </si>
  <si>
    <t>I0034069</t>
  </si>
  <si>
    <t>I0034070</t>
  </si>
  <si>
    <t>I0034071</t>
  </si>
  <si>
    <t>I0034091</t>
  </si>
  <si>
    <t>I0034092</t>
  </si>
  <si>
    <t>I0034093</t>
  </si>
  <si>
    <t>I0034094</t>
  </si>
  <si>
    <t>I0034095</t>
  </si>
  <si>
    <t>I0034096</t>
  </si>
  <si>
    <t>I0034097</t>
  </si>
  <si>
    <t>I0034098</t>
  </si>
  <si>
    <t>I0034085</t>
  </si>
  <si>
    <t>I0034107</t>
  </si>
  <si>
    <t>I0034080</t>
  </si>
  <si>
    <t>I0034072</t>
  </si>
  <si>
    <t>I0034101</t>
  </si>
  <si>
    <t>I0034108</t>
  </si>
  <si>
    <t>I0034083</t>
  </si>
  <si>
    <t>Sherwin Williams Company</t>
  </si>
  <si>
    <t>I0034084</t>
  </si>
  <si>
    <t>I0034086</t>
  </si>
  <si>
    <t>I0034087</t>
  </si>
  <si>
    <t>I0034088</t>
  </si>
  <si>
    <t>I0034143</t>
  </si>
  <si>
    <t>Advance Education Inc</t>
  </si>
  <si>
    <t>I0034125</t>
  </si>
  <si>
    <t>I0034110</t>
  </si>
  <si>
    <t>I0034133</t>
  </si>
  <si>
    <t>I0034134</t>
  </si>
  <si>
    <t>I0034135</t>
  </si>
  <si>
    <t>I0034136</t>
  </si>
  <si>
    <t>I0034137</t>
  </si>
  <si>
    <t>I0034114</t>
  </si>
  <si>
    <t>I0034126</t>
  </si>
  <si>
    <t>I0034132</t>
  </si>
  <si>
    <t>Arkansas Press Association Inc</t>
  </si>
  <si>
    <t>I0034161</t>
  </si>
  <si>
    <t>I0034111</t>
  </si>
  <si>
    <t>I0034113</t>
  </si>
  <si>
    <t>Arkansas Times</t>
  </si>
  <si>
    <t>I0034156</t>
  </si>
  <si>
    <t>I0034112</t>
  </si>
  <si>
    <t>I0034158</t>
  </si>
  <si>
    <t>Bowman, Colyn</t>
  </si>
  <si>
    <t>I0034142</t>
  </si>
  <si>
    <t>I0034145</t>
  </si>
  <si>
    <t>I0034118</t>
  </si>
  <si>
    <t>I0034119</t>
  </si>
  <si>
    <t>I0034120</t>
  </si>
  <si>
    <t>I0034121</t>
  </si>
  <si>
    <t>I0034122</t>
  </si>
  <si>
    <t>I0034123</t>
  </si>
  <si>
    <t>I0034124</t>
  </si>
  <si>
    <t>I0034140</t>
  </si>
  <si>
    <t>I0034138</t>
  </si>
  <si>
    <t>I0034139</t>
  </si>
  <si>
    <t>I0034129</t>
  </si>
  <si>
    <t>I0034130</t>
  </si>
  <si>
    <t>I0034131</t>
  </si>
  <si>
    <t>I0034117</t>
  </si>
  <si>
    <t>I0034128</t>
  </si>
  <si>
    <t>I0034144</t>
  </si>
  <si>
    <t>I0034141</t>
  </si>
  <si>
    <t>I0034159</t>
  </si>
  <si>
    <t>Speer, Courtney N.</t>
  </si>
  <si>
    <t>I0034160</t>
  </si>
  <si>
    <t>Turner, Karma L.</t>
  </si>
  <si>
    <t>I0034157</t>
  </si>
  <si>
    <t>I0034146</t>
  </si>
  <si>
    <t>I0034115</t>
  </si>
  <si>
    <t>I0034109</t>
  </si>
  <si>
    <t>I0034164</t>
  </si>
  <si>
    <t>I0034165</t>
  </si>
  <si>
    <t>I0034180</t>
  </si>
  <si>
    <t>I0034179</t>
  </si>
  <si>
    <t>I0034152</t>
  </si>
  <si>
    <t>Belete, Lidia</t>
  </si>
  <si>
    <t>I0034153</t>
  </si>
  <si>
    <t>Biermann, Chloe A.</t>
  </si>
  <si>
    <t>I0034148</t>
  </si>
  <si>
    <t>Blankenship, Crafton</t>
  </si>
  <si>
    <t>I0034173</t>
  </si>
  <si>
    <t>I0034174</t>
  </si>
  <si>
    <t>I0034166</t>
  </si>
  <si>
    <t>I0034154</t>
  </si>
  <si>
    <t>Eoff, Tristan</t>
  </si>
  <si>
    <t>I0034150</t>
  </si>
  <si>
    <t>Hawkins, Michael</t>
  </si>
  <si>
    <t>I0034147</t>
  </si>
  <si>
    <t>Hooper, Hadley</t>
  </si>
  <si>
    <t>I0034155</t>
  </si>
  <si>
    <t>I0034151</t>
  </si>
  <si>
    <t>Kirck, Chloe</t>
  </si>
  <si>
    <t>I0034149</t>
  </si>
  <si>
    <t>I0034182</t>
  </si>
  <si>
    <t>I0034183</t>
  </si>
  <si>
    <t>I0034176</t>
  </si>
  <si>
    <t>I0034168</t>
  </si>
  <si>
    <t>Pasco Scientific</t>
  </si>
  <si>
    <t>I0034171</t>
  </si>
  <si>
    <t>I0034184</t>
  </si>
  <si>
    <t>I0034169</t>
  </si>
  <si>
    <t>I0034170</t>
  </si>
  <si>
    <t>I0034197</t>
  </si>
  <si>
    <t>I0034203</t>
  </si>
  <si>
    <t>I0034190</t>
  </si>
  <si>
    <t>I0034205</t>
  </si>
  <si>
    <t>I0034196</t>
  </si>
  <si>
    <t>I0034200</t>
  </si>
  <si>
    <t>I0034186</t>
  </si>
  <si>
    <t>I0034188</t>
  </si>
  <si>
    <t>I0034198</t>
  </si>
  <si>
    <t>I0034192</t>
  </si>
  <si>
    <t>I0034202</t>
  </si>
  <si>
    <t>I0034189</t>
  </si>
  <si>
    <t>I0034199</t>
  </si>
  <si>
    <t>I0034193</t>
  </si>
  <si>
    <t>I0034201</t>
  </si>
  <si>
    <t>I0034194</t>
  </si>
  <si>
    <t>I0034185</t>
  </si>
  <si>
    <t>I0034187</t>
  </si>
  <si>
    <t>I0034225</t>
  </si>
  <si>
    <t>I0034215</t>
  </si>
  <si>
    <t>I0034216</t>
  </si>
  <si>
    <t>I0034217</t>
  </si>
  <si>
    <t>I0034247</t>
  </si>
  <si>
    <t>I0034252</t>
  </si>
  <si>
    <t>I0034229</t>
  </si>
  <si>
    <t>I0034238</t>
  </si>
  <si>
    <t>I0034218</t>
  </si>
  <si>
    <t>I0034245</t>
  </si>
  <si>
    <t>I0034221</t>
  </si>
  <si>
    <t>I0034222</t>
  </si>
  <si>
    <t>I0034223</t>
  </si>
  <si>
    <t>I0034224</t>
  </si>
  <si>
    <t>I0034242</t>
  </si>
  <si>
    <t>I0034219</t>
  </si>
  <si>
    <t>I0034240</t>
  </si>
  <si>
    <t>I0034230</t>
  </si>
  <si>
    <t>I0034231</t>
  </si>
  <si>
    <t>I0034232</t>
  </si>
  <si>
    <t>I0034233</t>
  </si>
  <si>
    <t>I0034234</t>
  </si>
  <si>
    <t>I0034235</t>
  </si>
  <si>
    <t>I0034236</t>
  </si>
  <si>
    <t>I0034237</t>
  </si>
  <si>
    <t>I0034243</t>
  </si>
  <si>
    <t>I0034249</t>
  </si>
  <si>
    <t>Instructure Inc</t>
  </si>
  <si>
    <t>I0034241</t>
  </si>
  <si>
    <t>JW Pepper &amp; Son Inc</t>
  </si>
  <si>
    <t>I0034213</t>
  </si>
  <si>
    <t>I0034214</t>
  </si>
  <si>
    <t>I0034209</t>
  </si>
  <si>
    <t>I0034210</t>
  </si>
  <si>
    <t>I0034212</t>
  </si>
  <si>
    <t>I0034251</t>
  </si>
  <si>
    <t>Prom Nite</t>
  </si>
  <si>
    <t>I0034211</t>
  </si>
  <si>
    <t>I0034227</t>
  </si>
  <si>
    <t>I0034228</t>
  </si>
  <si>
    <t>I0034244</t>
  </si>
  <si>
    <t>I0034274</t>
  </si>
  <si>
    <t>4imprint</t>
  </si>
  <si>
    <t>I0034278</t>
  </si>
  <si>
    <t>I0034263</t>
  </si>
  <si>
    <t>I0034258</t>
  </si>
  <si>
    <t>I0034275</t>
  </si>
  <si>
    <t>I0034276</t>
  </si>
  <si>
    <t>I0034283</t>
  </si>
  <si>
    <t>Arkansas Department of Environmental Quality</t>
  </si>
  <si>
    <t>I0034262</t>
  </si>
  <si>
    <t>Arkansas School Counselor Association</t>
  </si>
  <si>
    <t>I0034266</t>
  </si>
  <si>
    <t>I0034279</t>
  </si>
  <si>
    <t>I0034264</t>
  </si>
  <si>
    <t>I0034255</t>
  </si>
  <si>
    <t>I0034265</t>
  </si>
  <si>
    <t>CUPA-HR</t>
  </si>
  <si>
    <t>I0034268</t>
  </si>
  <si>
    <t>I0034269</t>
  </si>
  <si>
    <t>I0034270</t>
  </si>
  <si>
    <t>I0034271</t>
  </si>
  <si>
    <t>I0034272</t>
  </si>
  <si>
    <t>I0034273</t>
  </si>
  <si>
    <t>I0034277</t>
  </si>
  <si>
    <t>I0034261</t>
  </si>
  <si>
    <t>I0034259</t>
  </si>
  <si>
    <t>I0034257</t>
  </si>
  <si>
    <t>I0034256</t>
  </si>
  <si>
    <t>I0034282</t>
  </si>
  <si>
    <t>I0034280</t>
  </si>
  <si>
    <t>I0034292</t>
  </si>
  <si>
    <t>I0034290</t>
  </si>
  <si>
    <t>I0034287</t>
  </si>
  <si>
    <t>I0034298</t>
  </si>
  <si>
    <t>Baileigh Industrial Holdings LLC</t>
  </si>
  <si>
    <t>I0034302</t>
  </si>
  <si>
    <t>I0034307</t>
  </si>
  <si>
    <t>I0034286</t>
  </si>
  <si>
    <t>I0034308</t>
  </si>
  <si>
    <t>Josten's Inc</t>
  </si>
  <si>
    <t>I0034297</t>
  </si>
  <si>
    <t>I0034304</t>
  </si>
  <si>
    <t>I0034306</t>
  </si>
  <si>
    <t>I0034293</t>
  </si>
  <si>
    <t>I0034294</t>
  </si>
  <si>
    <t>I0034295</t>
  </si>
  <si>
    <t>I0034296</t>
  </si>
  <si>
    <t>I0034291</t>
  </si>
  <si>
    <t>I0034289</t>
  </si>
  <si>
    <t>I0034315</t>
  </si>
  <si>
    <t>I0034319</t>
  </si>
  <si>
    <t>I0034320</t>
  </si>
  <si>
    <t>I0034323</t>
  </si>
  <si>
    <t>I0034324</t>
  </si>
  <si>
    <t>I0034325</t>
  </si>
  <si>
    <t>I0034326</t>
  </si>
  <si>
    <t>I0034327</t>
  </si>
  <si>
    <t>I0034328</t>
  </si>
  <si>
    <t>I0034329</t>
  </si>
  <si>
    <t>I0034331</t>
  </si>
  <si>
    <t>I0034332</t>
  </si>
  <si>
    <t>I0034333</t>
  </si>
  <si>
    <t>I0034334</t>
  </si>
  <si>
    <t>I0034336</t>
  </si>
  <si>
    <t>I0034339</t>
  </si>
  <si>
    <t>I0034340</t>
  </si>
  <si>
    <t>I0034309</t>
  </si>
  <si>
    <t>I0034311</t>
  </si>
  <si>
    <t>I0034312</t>
  </si>
  <si>
    <t>I0034181</t>
  </si>
  <si>
    <t>I0034299</t>
  </si>
  <si>
    <t>Marks Machinery &amp; More</t>
  </si>
  <si>
    <t>I0034300</t>
  </si>
  <si>
    <t>I0034310</t>
  </si>
  <si>
    <t>I0034313</t>
  </si>
  <si>
    <t>I0034301</t>
  </si>
  <si>
    <t>Vista Higher Learning</t>
  </si>
  <si>
    <t>J0010953</t>
  </si>
  <si>
    <t>J0011022</t>
  </si>
  <si>
    <t>J0011062</t>
  </si>
  <si>
    <t>J0010961</t>
  </si>
  <si>
    <t>J0011024</t>
  </si>
  <si>
    <t>J0011064</t>
  </si>
  <si>
    <t>J0010947</t>
  </si>
  <si>
    <t>J0011020</t>
  </si>
  <si>
    <t>J0011109</t>
  </si>
  <si>
    <t>J0010965</t>
  </si>
  <si>
    <t>J0010997</t>
  </si>
  <si>
    <t>J0011016</t>
  </si>
  <si>
    <t>J0011049</t>
  </si>
  <si>
    <t>J0010968</t>
  </si>
  <si>
    <t>J0010995</t>
  </si>
  <si>
    <t>J0011015</t>
  </si>
  <si>
    <t>J0011052</t>
  </si>
  <si>
    <t>J0010939</t>
  </si>
  <si>
    <t>J0010967</t>
  </si>
  <si>
    <t>J0011000</t>
  </si>
  <si>
    <t>J0011017</t>
  </si>
  <si>
    <t>J0011051</t>
  </si>
  <si>
    <t>J0010966</t>
  </si>
  <si>
    <t>J0010996</t>
  </si>
  <si>
    <t>J0011018</t>
  </si>
  <si>
    <t>J0011050</t>
  </si>
  <si>
    <t>J0010964</t>
  </si>
  <si>
    <t>J0010998</t>
  </si>
  <si>
    <t>J0011019</t>
  </si>
  <si>
    <t>J0011048</t>
  </si>
  <si>
    <t>J0010945</t>
  </si>
  <si>
    <t>J0010366</t>
  </si>
  <si>
    <t>J0010978</t>
  </si>
  <si>
    <t>J0010946</t>
  </si>
  <si>
    <t>J0011007</t>
  </si>
  <si>
    <t>J0011063</t>
  </si>
  <si>
    <t>J0010979</t>
  </si>
  <si>
    <t>The information below covers the period of July 1, 2019 -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</si>
</sst>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9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 applyFill="1"/>
    <xf numFmtId="4" fontId="0" fillId="0" borderId="0" xfId="0" applyNumberForma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mithA" refreshedDate="44105.444830902779" createdVersion="6" refreshedVersion="6" minRefreshableVersion="3" recordCount="3574" xr:uid="{B7E4A9AA-BA50-4F28-90F7-1E1E9EA76D1F}">
  <cacheSource type="worksheet">
    <worksheetSource ref="A1:E3575" sheet="Details"/>
  </cacheSource>
  <cacheFields count="5">
    <cacheField name="Category" numFmtId="0">
      <sharedItems count="5">
        <s v="Compensation"/>
        <s v="Maintenance &amp; Operations"/>
        <s v="Fringe Benefits"/>
        <s v="Travel"/>
        <s v="Capital Expenditures"/>
      </sharedItems>
    </cacheField>
    <cacheField name="Date" numFmtId="0">
      <sharedItems containsSemiMixedTypes="0" containsDate="1" containsString="0" containsMixedTypes="1" minDate="2019-07-09T00:00:00" maxDate="2020-07-01T00:00:00"/>
    </cacheField>
    <cacheField name="Doc_Number" numFmtId="0">
      <sharedItems containsMixedTypes="1" containsNumber="1" containsInteger="1" minValue="1099" maxValue="1066346"/>
    </cacheField>
    <cacheField name="Payee" numFmtId="0">
      <sharedItems count="352">
        <s v="Moix, Daniel W."/>
        <s v="Roop, Kayla J."/>
        <s v="Jaskovic, Monica L."/>
        <s v="Erickson, Craig"/>
        <s v="Alderdice, Corey T."/>
        <s v="Munroe, Lorraine A."/>
        <s v="Bellomy, Michael W."/>
        <s v="Hankins, Lawrence A."/>
        <s v="Malone, Ralph E."/>
        <s v="Sewell, Donald D."/>
        <s v="Feick, Charlene M."/>
        <s v="Flynn, Stuart W."/>
        <s v="McKean, Kimberly L."/>
        <s v="Lock, Penny Y."/>
        <s v="Phillips, Jasmine"/>
        <s v="Vallun, Bret A."/>
        <s v="Kagebein, Lori A."/>
        <s v="Rice, Steven E."/>
        <s v="Anderson, Alexander D."/>
        <s v="Brown, Sharon M."/>
        <s v="Karn, Maddisyn M."/>
        <s v="Morris, Rheo J."/>
        <s v="Pruitt, Cory C."/>
        <s v="Ramion, Savannah B."/>
        <s v="Williams, Kelsay A."/>
        <s v="Slomianyj, Jordan"/>
        <s v="Gordon, Sandra R."/>
        <s v="LaRue, Julia"/>
        <s v="Moore, Whitney C."/>
        <s v="Packard, Sabrina D."/>
        <s v="Pennington, Misty L."/>
        <s v="Smith, Ashley N."/>
        <s v="Gaither, Melinda K."/>
        <s v="Meredith, Frederick J."/>
        <s v="Phillips, Tony D."/>
        <s v="Ursery, Timothy D."/>
        <s v="Varney, William S."/>
        <s v="Bolden, Jessie"/>
        <s v="Cooper, Steven L."/>
        <s v="McKean, Richard S."/>
        <s v="Whatley, Caleb L."/>
        <s v="Collier, Marta G."/>
        <s v="Holden, Whitney M."/>
        <s v="Krakowiak Valdivia, Patrycja A."/>
        <s v="Kennedy, Nikki A."/>
        <s v="Levisee, Walter C."/>
        <s v="Hinz, Vicki"/>
        <s v="Prince, Maynard G."/>
        <s v="Brown-Westmoreland, Amy T."/>
        <s v="Beard, Regina W."/>
        <s v="Williams, Victoria L."/>
        <s v="Frank, Carl V."/>
        <s v="Humphreys, Natalie E."/>
        <s v="Ruehle, Jon C."/>
        <s v="Buzen, Frederick G."/>
        <s v="Cooper, Jill A."/>
        <s v="Waddell, Lindsey M."/>
        <s v="Monson, Brian"/>
        <s v="Thompson, Shane"/>
        <s v="Waddell, Jack N."/>
        <s v="Grisham, Caleb M."/>
        <s v="Ulrey, Joshua A."/>
        <s v="Seward, Nicholas J."/>
        <s v="Adams, Bryan D."/>
        <s v="Brown, Elizabeth M."/>
        <s v="Buth, Thomas D."/>
        <s v="Espinosa, Fernanda D."/>
        <s v="Isbell, William B."/>
        <s v="Katowich, James H."/>
        <s v="Kostopulos, Dan S."/>
        <s v="Leigh, Mary K."/>
        <s v="Luckow, Ronald L."/>
        <s v="Oatsvall, Neil S."/>
        <s v="Ross, Ernestine"/>
        <s v="Gerber, Jennifer S."/>
        <s v="Henry, Sara E."/>
        <s v="Wreyford, Brad H."/>
        <s v="Zipkes, Fred M."/>
        <s v="Davidson, Deleen J."/>
        <s v="Dempster, Thomas J."/>
        <s v="Gilmore, Shelby F."/>
        <s v="Long, Garrett"/>
        <s v="Stich, Staci B."/>
        <s v="Striplin, Luke M."/>
        <s v="McQueen, Lee"/>
        <s v="Gould, Dean N."/>
        <s v="Thompson, JuneMarie S."/>
        <s v="Rieves, Cynthia N."/>
        <s v="Brown, Sara"/>
        <s v="Weatherford, Alicia"/>
        <s v="Anderson, Daniel"/>
        <s v="Holloway, Adina"/>
        <s v="Gobel, Devon"/>
        <s v="Carson, Amanda M."/>
        <s v="Stillian, Carla"/>
        <s v="Allied Universal Security Services"/>
        <s v="Arkansas Newspaper Clipping Service"/>
        <s v="University of Arkansas at Little Rock"/>
        <s v="Hot Springs Municipal Utilities"/>
        <s v="Centerpoint Energy"/>
        <s v="Fadah, Ghailan M."/>
        <s v="Myers Supply Inc"/>
        <s v="Kleen Linens of Arkansas Inc"/>
        <s v="Aladdin Food Management Services LLC"/>
        <s v="GScott Media LLC"/>
        <s v="Department of Finance and Administration"/>
        <s v="Arkansas Copier Center Inc"/>
        <s v="Little Rock Technology Park Authority"/>
        <s v="Entergy"/>
        <s v="Cintas Corporation"/>
        <s v="AT&amp;T Mobility"/>
        <s v="University of Arkansas Foundation Inc"/>
        <s v="Arkansas State Employees Association"/>
        <s v="Arkansas Department of Human Services"/>
        <s v="AWI Supply"/>
        <s v="Powers of Arkansas Inc"/>
        <s v="City Plumbing &amp; Electric Inc"/>
        <s v="Granite Telecommunications"/>
        <s v="Resort TV Cable Inc"/>
        <s v="West Termite and Pest Management, Inc."/>
        <s v="Pro Chem Inc"/>
        <s v="Nwankwo, Nnume"/>
        <s v="Talbert, Madelyn"/>
        <s v="KONE Inc"/>
        <s v="Naviance Inc"/>
        <s v="McLain, Sophia"/>
        <s v="Tidwell, Jacob L."/>
        <s v="Powell, Madison"/>
        <s v="Angeles, Said"/>
        <s v="Superior Vision Insurance Inc"/>
        <s v="US Bank Corporate Payment System"/>
        <s v="Intrado Interactive Services Corporation"/>
        <s v="Elliott Electric Supply"/>
        <s v="Apple Inc"/>
        <s v="WEX Bank"/>
        <s v="Otis Elevator Company"/>
        <s v="Office Depot"/>
        <s v="Irby"/>
        <s v="Bernhard TME LLC"/>
        <s v="AAMSCO Inc"/>
        <s v="Amazon.com"/>
        <s v="Sentinel Record Inc"/>
        <s v="Reliable Fire Protection LLC"/>
        <s v="Arkansas Democrat Gazette"/>
        <s v="Knox AC &amp; Heating Inc"/>
        <s v="Locker Room Athletics"/>
        <s v="Vowell Inc"/>
        <s v="The Ceramic Shop LLC"/>
        <s v="SHI International Corp"/>
        <s v="Turnitin LLC"/>
        <s v="American Paper &amp; Twine Co"/>
        <s v="Hot Springs Sod &amp; Turf, Inc."/>
        <s v="AT&amp;T"/>
        <s v="Constellation NewEnergy-Gas Division LLC"/>
        <s v="Telecomp Computer Services Inc"/>
        <s v="Liberty Mutual Insurance Group"/>
        <s v="Professional Lock Safe LLC"/>
        <s v="Pitney Bowes Inc"/>
        <s v="Dominos Pizza"/>
        <s v="Arkansas Records Management"/>
        <s v="Arkansas Department of Labor"/>
        <s v="miniPCR"/>
        <s v="OCLC Inc"/>
        <s v="Bio-Rad Laboratories Inc"/>
        <s v="MetLife Insurance"/>
        <s v="Seale's Construction Co, Inc"/>
        <s v="Stephens Piano Shop LLL"/>
        <s v="Federal Express"/>
        <s v="Whelan, Rachel L."/>
        <s v="Leadership Hot Springs"/>
        <s v="AACUBO"/>
        <s v="Information Network of Arkansas"/>
        <s v="UAMS"/>
        <s v="Arkansas School Band &amp; Orchestra Assn"/>
        <s v="Stoneciphers Distributors Inc"/>
        <s v="Arkansas State Chamber of Commerce/AIA"/>
        <s v="Lifesaver Associates"/>
        <s v="Economics Arkansas"/>
        <s v="University of Arkansas at Fayetteville"/>
        <s v="American Building Specialties"/>
        <s v="Elevator Safety Inspection Services Inc"/>
        <s v="GTS Inc"/>
        <s v="AutoZone Inc"/>
        <s v="TLI Print"/>
        <s v="Arkansas State University"/>
        <s v="Hog Wild Events"/>
        <s v="Vernier"/>
        <s v="B&amp;H Photo Video Inc"/>
        <s v="Arkansas Education Association"/>
        <s v="Reeves, Karen W."/>
        <s v="Carolina Biological Supply"/>
        <s v="White River Services LLC"/>
        <s v="Grainger"/>
        <s v="College Bound Selection Service"/>
        <s v="Crystal Clear Advertising"/>
        <s v="Fondriest Environmental Inc"/>
        <s v="Monoprice Inc"/>
        <s v="The Greater Hot Springs Chamber of Commerce"/>
        <s v="Arkansas Activities Association"/>
        <s v="Louisiana State University"/>
        <s v="Woodwind &amp; Brasswind Inc"/>
        <s v="Battle, Marlene"/>
        <s v="West, Fletcher T."/>
        <s v="Barnes, Timothy"/>
        <s v="Atoka Inc"/>
        <s v="The Muses, Inc."/>
        <s v="Chess Association for Arkansas Schools"/>
        <s v="Hot Springs Tire"/>
        <s v="Duvall, Margo J."/>
        <s v="Society for Science and the Public"/>
        <s v="Gateway Travel"/>
        <s v="Tim's Commercial Door Service, Inc."/>
        <s v="NRCCUA"/>
        <s v="School Health Corporation"/>
        <s v="Zimmer Electrical"/>
        <s v="The Waters Hotel"/>
        <s v="American Hotel Register Company"/>
        <s v="Cabot Public Schools"/>
        <s v="Riser Chrysler Dodge Jeep Ram"/>
        <s v="Arkansas Governor's Quiz Bowl Association"/>
        <s v="American Association of Teachers of Japanese (AATJ)"/>
        <s v="Steamatic of Hot Springs Inc"/>
        <s v="Friends of Quiz Bowl Quiz Bowl"/>
        <s v="Morrilton High School Quiz Bowl"/>
        <s v="Centerpoint Quiz Bowl"/>
        <s v="Fountain Lake Charter High School"/>
        <s v="Amplyus"/>
        <s v="Pear Deck,  Inc."/>
        <s v="Norkan Inc"/>
        <s v="Arkansas Model United Nations"/>
        <s v="Copeland Jr, Donald A."/>
        <s v="Trifecta Networks, LLC"/>
        <s v="IK Electric Company"/>
        <s v="Piraino Consulting Inc"/>
        <s v="Mid South Communications"/>
        <s v="Hot Springs Civic Convention Center"/>
        <s v="Mid-South Industrial Cleaning LLC"/>
        <s v="University of Arkansas - Fort Smith"/>
        <s v="Cox Minshall Winans, LLC"/>
        <s v="Short Stop Plumbing Inc"/>
        <s v="Gallery System Art Displays"/>
        <s v="Post-Up Stand"/>
        <s v="State of Arkansas"/>
        <s v="Mid-America Science Museum"/>
        <s v="Hot Springs National Park Rotary Club"/>
        <s v="Blackbaud Inc"/>
        <s v="Kwon, Catherine"/>
        <s v="EF Institute for Cultural Exchange Inc"/>
        <s v="Red River Dodge Chrysler Jeep"/>
        <s v="College Board"/>
        <s v="Light Entertainment, LLC"/>
        <s v="At the Corner Cafe"/>
        <s v="Signature Events"/>
        <s v="United States Postal Service"/>
        <s v="Wal-Mart"/>
        <s v="Design Travel Inc"/>
        <s v="Ecology Project International"/>
        <s v="Museum of Discovery"/>
        <s v="ACT Inc"/>
        <s v="RSR Electronics"/>
        <s v="Salsa Labs, Inc."/>
        <s v="Bromley Parts &amp; Service Inc"/>
        <s v="Hot Springs School District"/>
        <s v="Burris Inc Office Products"/>
        <s v="Play Versus Inc."/>
        <s v="Arkansas Young Artist Association"/>
        <s v="Legacy Termite &amp; Pest Control, Inc"/>
        <s v="Council for Advancement and Support of Education"/>
        <s v="Target Communications LLC"/>
        <s v="Little Rock Tours, Inc"/>
        <s v="Wards Natural Science Est Inc"/>
        <s v="Champion Teamwear"/>
        <s v="Allen Tillery Buick GMC"/>
        <s v="Reece, Susie R."/>
        <s v="Possip"/>
        <s v="SolarWinds Worldwide LLC"/>
        <s v="Louisiana School for Math Science and the Arts"/>
        <s v="Hot Springs Fifty for the Future"/>
        <s v="Arlington Hotel"/>
        <s v="Flinn Scientific Inc"/>
        <s v="ARCUPA-HR"/>
        <s v="Your Total Fitness Shop Inc"/>
        <s v="HigherEdJobs.com"/>
        <s v="Ellucian Support Inc"/>
        <s v="EAST Inc"/>
        <s v="Printing Papers Inc"/>
        <s v="School Mart"/>
        <s v="Arkansas Tech University"/>
        <s v="Book Systems Inc"/>
        <s v="NCSSS"/>
        <s v="ARNIGP"/>
        <s v="Jones, Dawson"/>
        <s v="Oaklawn Rotary Club"/>
        <s v="GT Software Inc"/>
        <s v="Bryant, Joshua"/>
        <s v="Burgess, Roriana"/>
        <s v="Hoang, Jason"/>
        <s v="Hwang, Victoria"/>
        <s v="Promas LLC"/>
        <s v="PSAT NMSQT"/>
        <s v="Movie Licensing USA"/>
        <s v="Brady, Pam"/>
        <s v="Reed, Brian"/>
        <s v="Arkansas FBLA"/>
        <s v="Brenda Long Mauldin Grantwriting &amp; Development Consult, LLC"/>
        <s v="Mike Kemp Photography"/>
        <s v="Central Graduate Supply"/>
        <s v="University of Arkansas System Office"/>
        <s v="Bank of America"/>
        <s v="IRS-Federal Payroll Taxes"/>
        <s v="Department of Finance &amp; Administration-Use Tax"/>
        <s v="TIAA-CREF"/>
        <s v="Fidelity"/>
        <s v="UMR-FSA"/>
        <s v="Arkansas Teacher Retirement System"/>
        <s v="Department of Finance &amp; Administration-State Withholding Tax"/>
        <s v="Optum Bank"/>
        <s v="Arc Three International"/>
        <s v="Department of Finance &amp; Administration"/>
        <s v="Arkansas Workers' Compensation Commission"/>
        <s v="ZOOM Video Communications Inc"/>
        <s v="AQ Roofing LLC"/>
        <s v="Evisions Inc"/>
        <s v="ShoTime Graphics"/>
        <s v="Brady Industries of Arkansas LLC"/>
        <s v="Fisher Scientific Company"/>
        <s v="Sherwin Williams Company"/>
        <s v="Advance Education Inc"/>
        <s v="Arkansas Press Association Inc"/>
        <s v="Arkansas Times"/>
        <s v="Bowman, Colyn"/>
        <s v="Speer, Courtney N."/>
        <s v="Turner, Karma L."/>
        <s v="Belete, Lidia"/>
        <s v="Biermann, Chloe A."/>
        <s v="Blankenship, Crafton"/>
        <s v="Eoff, Tristan"/>
        <s v="Hawkins, Michael"/>
        <s v="Hooper, Hadley"/>
        <s v="Kirck, Chloe"/>
        <s v="Pasco Scientific"/>
        <s v="Instructure Inc"/>
        <s v="JW Pepper &amp; Son Inc"/>
        <s v="Prom Nite"/>
        <s v="4imprint"/>
        <s v="Arkansas Department of Environmental Quality"/>
        <s v="Arkansas School Counselor Association"/>
        <s v="CUPA-HR"/>
        <s v="Baileigh Industrial Holdings LLC"/>
        <s v="Josten's Inc"/>
        <s v="Marks Machinery &amp; More"/>
        <s v="Vista Higher Learning"/>
      </sharedItems>
    </cacheField>
    <cacheField name="Amount" numFmtId="0">
      <sharedItems containsSemiMixedTypes="0" containsString="0" containsNumber="1" minValue="-8618.86" maxValue="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74">
  <r>
    <x v="0"/>
    <d v="2019-07-16T00:00:00"/>
    <n v="1099"/>
    <x v="0"/>
    <n v="3151.79"/>
  </r>
  <r>
    <x v="0"/>
    <d v="2019-07-31T00:00:00"/>
    <n v="1100"/>
    <x v="1"/>
    <n v="893"/>
  </r>
  <r>
    <x v="0"/>
    <d v="2019-08-23T00:00:00"/>
    <n v="1101"/>
    <x v="2"/>
    <n v="377.67"/>
  </r>
  <r>
    <x v="0"/>
    <d v="2020-01-21T00:00:00"/>
    <n v="1103"/>
    <x v="3"/>
    <n v="1979.17"/>
  </r>
  <r>
    <x v="0"/>
    <d v="2019-07-15T00:00:00"/>
    <n v="132272"/>
    <x v="4"/>
    <n v="5238.54"/>
  </r>
  <r>
    <x v="0"/>
    <d v="2019-07-15T00:00:00"/>
    <n v="132273"/>
    <x v="5"/>
    <n v="1677.96"/>
  </r>
  <r>
    <x v="0"/>
    <d v="2019-07-15T00:00:00"/>
    <n v="132274"/>
    <x v="6"/>
    <n v="1375"/>
  </r>
  <r>
    <x v="0"/>
    <d v="2019-07-15T00:00:00"/>
    <n v="132275"/>
    <x v="7"/>
    <n v="2558"/>
  </r>
  <r>
    <x v="0"/>
    <d v="2019-07-15T00:00:00"/>
    <n v="132276"/>
    <x v="8"/>
    <n v="2519.33"/>
  </r>
  <r>
    <x v="0"/>
    <d v="2019-07-15T00:00:00"/>
    <n v="132277"/>
    <x v="9"/>
    <n v="1751"/>
  </r>
  <r>
    <x v="0"/>
    <d v="2019-07-15T00:00:00"/>
    <n v="132278"/>
    <x v="10"/>
    <n v="2500"/>
  </r>
  <r>
    <x v="0"/>
    <d v="2019-07-15T00:00:00"/>
    <n v="132279"/>
    <x v="11"/>
    <n v="4250"/>
  </r>
  <r>
    <x v="0"/>
    <d v="2019-07-15T00:00:00"/>
    <n v="132280"/>
    <x v="12"/>
    <n v="1562.75"/>
  </r>
  <r>
    <x v="0"/>
    <d v="2019-07-15T00:00:00"/>
    <n v="132281"/>
    <x v="13"/>
    <n v="2230.79"/>
  </r>
  <r>
    <x v="0"/>
    <d v="2019-07-15T00:00:00"/>
    <n v="132282"/>
    <x v="14"/>
    <n v="2055.71"/>
  </r>
  <r>
    <x v="0"/>
    <d v="2019-07-15T00:00:00"/>
    <n v="132283"/>
    <x v="15"/>
    <n v="2055.71"/>
  </r>
  <r>
    <x v="0"/>
    <d v="2019-07-15T00:00:00"/>
    <n v="132284"/>
    <x v="16"/>
    <n v="3203.12"/>
  </r>
  <r>
    <x v="0"/>
    <d v="2019-07-15T00:00:00"/>
    <n v="132285"/>
    <x v="17"/>
    <n v="2388.54"/>
  </r>
  <r>
    <x v="0"/>
    <d v="2019-07-15T00:00:00"/>
    <n v="132286"/>
    <x v="18"/>
    <n v="1019.24"/>
  </r>
  <r>
    <x v="0"/>
    <d v="2019-07-15T00:00:00"/>
    <n v="132287"/>
    <x v="19"/>
    <n v="1338"/>
  </r>
  <r>
    <x v="0"/>
    <d v="2019-07-15T00:00:00"/>
    <n v="132288"/>
    <x v="20"/>
    <n v="815.39"/>
  </r>
  <r>
    <x v="0"/>
    <d v="2019-07-15T00:00:00"/>
    <n v="132289"/>
    <x v="21"/>
    <n v="3195.58"/>
  </r>
  <r>
    <x v="0"/>
    <d v="2019-07-15T00:00:00"/>
    <n v="132290"/>
    <x v="22"/>
    <n v="1250"/>
  </r>
  <r>
    <x v="0"/>
    <d v="2019-07-15T00:00:00"/>
    <n v="132291"/>
    <x v="23"/>
    <n v="1250"/>
  </r>
  <r>
    <x v="0"/>
    <d v="2019-07-15T00:00:00"/>
    <n v="132292"/>
    <x v="1"/>
    <n v="1339.5"/>
  </r>
  <r>
    <x v="0"/>
    <d v="2019-07-15T00:00:00"/>
    <n v="132293"/>
    <x v="24"/>
    <n v="1287.5"/>
  </r>
  <r>
    <x v="0"/>
    <d v="2019-07-15T00:00:00"/>
    <n v="132294"/>
    <x v="25"/>
    <n v="1666.67"/>
  </r>
  <r>
    <x v="0"/>
    <d v="2019-07-15T00:00:00"/>
    <n v="132295"/>
    <x v="26"/>
    <n v="1373.33"/>
  </r>
  <r>
    <x v="0"/>
    <d v="2019-07-15T00:00:00"/>
    <n v="132296"/>
    <x v="27"/>
    <n v="2166.67"/>
  </r>
  <r>
    <x v="0"/>
    <d v="2019-07-15T00:00:00"/>
    <n v="132297"/>
    <x v="28"/>
    <n v="2291.67"/>
  </r>
  <r>
    <x v="0"/>
    <d v="2019-07-15T00:00:00"/>
    <n v="132298"/>
    <x v="29"/>
    <n v="1151.42"/>
  </r>
  <r>
    <x v="0"/>
    <d v="2019-07-15T00:00:00"/>
    <n v="132299"/>
    <x v="30"/>
    <n v="1250"/>
  </r>
  <r>
    <x v="0"/>
    <d v="2019-07-15T00:00:00"/>
    <n v="132300"/>
    <x v="31"/>
    <n v="3326.04"/>
  </r>
  <r>
    <x v="0"/>
    <d v="2019-07-15T00:00:00"/>
    <n v="132301"/>
    <x v="32"/>
    <n v="1140.42"/>
  </r>
  <r>
    <x v="0"/>
    <d v="2019-07-15T00:00:00"/>
    <n v="132302"/>
    <x v="33"/>
    <n v="2099.38"/>
  </r>
  <r>
    <x v="0"/>
    <d v="2019-07-15T00:00:00"/>
    <n v="132303"/>
    <x v="34"/>
    <n v="1008.54"/>
  </r>
  <r>
    <x v="0"/>
    <d v="2019-07-15T00:00:00"/>
    <n v="132304"/>
    <x v="35"/>
    <n v="1072.92"/>
  </r>
  <r>
    <x v="0"/>
    <d v="2019-07-15T00:00:00"/>
    <n v="132305"/>
    <x v="36"/>
    <n v="1118.08"/>
  </r>
  <r>
    <x v="0"/>
    <d v="2019-07-15T00:00:00"/>
    <n v="132306"/>
    <x v="37"/>
    <n v="981.92"/>
  </r>
  <r>
    <x v="0"/>
    <d v="2019-07-15T00:00:00"/>
    <n v="132307"/>
    <x v="38"/>
    <n v="981.92"/>
  </r>
  <r>
    <x v="0"/>
    <d v="2019-07-15T00:00:00"/>
    <n v="132308"/>
    <x v="39"/>
    <n v="981.92"/>
  </r>
  <r>
    <x v="0"/>
    <d v="2019-07-15T00:00:00"/>
    <n v="132309"/>
    <x v="40"/>
    <n v="866.67"/>
  </r>
  <r>
    <x v="0"/>
    <d v="2019-07-15T00:00:00"/>
    <n v="132310"/>
    <x v="41"/>
    <n v="1750.58"/>
  </r>
  <r>
    <x v="0"/>
    <d v="2019-07-31T00:00:00"/>
    <n v="132311"/>
    <x v="4"/>
    <n v="5238.54"/>
  </r>
  <r>
    <x v="0"/>
    <d v="2019-07-31T00:00:00"/>
    <n v="132312"/>
    <x v="5"/>
    <n v="2377.96"/>
  </r>
  <r>
    <x v="0"/>
    <d v="2019-07-31T00:00:00"/>
    <n v="132313"/>
    <x v="6"/>
    <n v="1375"/>
  </r>
  <r>
    <x v="0"/>
    <d v="2019-07-31T00:00:00"/>
    <n v="132314"/>
    <x v="7"/>
    <n v="2558"/>
  </r>
  <r>
    <x v="0"/>
    <d v="2019-07-31T00:00:00"/>
    <n v="132315"/>
    <x v="8"/>
    <n v="2519.33"/>
  </r>
  <r>
    <x v="0"/>
    <d v="2019-07-31T00:00:00"/>
    <n v="132316"/>
    <x v="9"/>
    <n v="1751"/>
  </r>
  <r>
    <x v="0"/>
    <d v="2019-07-31T00:00:00"/>
    <n v="132317"/>
    <x v="10"/>
    <n v="2500"/>
  </r>
  <r>
    <x v="0"/>
    <d v="2019-07-31T00:00:00"/>
    <n v="132318"/>
    <x v="11"/>
    <n v="4250"/>
  </r>
  <r>
    <x v="0"/>
    <d v="2019-07-31T00:00:00"/>
    <n v="132319"/>
    <x v="12"/>
    <n v="1562.75"/>
  </r>
  <r>
    <x v="0"/>
    <d v="2019-07-31T00:00:00"/>
    <n v="132320"/>
    <x v="13"/>
    <n v="2230.79"/>
  </r>
  <r>
    <x v="0"/>
    <d v="2019-07-31T00:00:00"/>
    <n v="132321"/>
    <x v="14"/>
    <n v="2055.71"/>
  </r>
  <r>
    <x v="0"/>
    <d v="2019-07-31T00:00:00"/>
    <n v="132322"/>
    <x v="15"/>
    <n v="2055.71"/>
  </r>
  <r>
    <x v="0"/>
    <d v="2019-07-31T00:00:00"/>
    <n v="132323"/>
    <x v="42"/>
    <n v="1606.5"/>
  </r>
  <r>
    <x v="0"/>
    <d v="2019-07-31T00:00:00"/>
    <n v="132324"/>
    <x v="16"/>
    <n v="3203.12"/>
  </r>
  <r>
    <x v="0"/>
    <d v="2019-07-31T00:00:00"/>
    <n v="132325"/>
    <x v="17"/>
    <n v="2388.54"/>
  </r>
  <r>
    <x v="0"/>
    <d v="2019-07-31T00:00:00"/>
    <n v="132326"/>
    <x v="43"/>
    <n v="178.5"/>
  </r>
  <r>
    <x v="0"/>
    <d v="2019-07-31T00:00:00"/>
    <n v="132327"/>
    <x v="44"/>
    <n v="2500"/>
  </r>
  <r>
    <x v="0"/>
    <d v="2019-07-31T00:00:00"/>
    <n v="132328"/>
    <x v="45"/>
    <n v="3459.35"/>
  </r>
  <r>
    <x v="0"/>
    <d v="2019-07-31T00:00:00"/>
    <n v="132329"/>
    <x v="18"/>
    <n v="1250"/>
  </r>
  <r>
    <x v="0"/>
    <d v="2019-07-31T00:00:00"/>
    <n v="132330"/>
    <x v="19"/>
    <n v="1338"/>
  </r>
  <r>
    <x v="0"/>
    <d v="2019-07-31T00:00:00"/>
    <n v="132331"/>
    <x v="20"/>
    <n v="1000"/>
  </r>
  <r>
    <x v="0"/>
    <d v="2019-07-31T00:00:00"/>
    <n v="132332"/>
    <x v="21"/>
    <n v="3195.58"/>
  </r>
  <r>
    <x v="0"/>
    <d v="2019-07-31T00:00:00"/>
    <n v="132333"/>
    <x v="22"/>
    <n v="1250"/>
  </r>
  <r>
    <x v="0"/>
    <d v="2019-07-31T00:00:00"/>
    <n v="132334"/>
    <x v="23"/>
    <n v="1250"/>
  </r>
  <r>
    <x v="0"/>
    <d v="2019-07-31T00:00:00"/>
    <n v="132335"/>
    <x v="1"/>
    <n v="446.5"/>
  </r>
  <r>
    <x v="0"/>
    <d v="2019-07-31T00:00:00"/>
    <n v="132336"/>
    <x v="24"/>
    <n v="1287.5"/>
  </r>
  <r>
    <x v="0"/>
    <d v="2019-07-31T00:00:00"/>
    <n v="132337"/>
    <x v="25"/>
    <n v="1666.67"/>
  </r>
  <r>
    <x v="0"/>
    <d v="2019-07-31T00:00:00"/>
    <n v="132338"/>
    <x v="26"/>
    <n v="1373.33"/>
  </r>
  <r>
    <x v="0"/>
    <d v="2019-07-31T00:00:00"/>
    <n v="132339"/>
    <x v="27"/>
    <n v="722.22"/>
  </r>
  <r>
    <x v="0"/>
    <d v="2019-07-31T00:00:00"/>
    <n v="132340"/>
    <x v="28"/>
    <n v="2291.67"/>
  </r>
  <r>
    <x v="0"/>
    <d v="2019-07-31T00:00:00"/>
    <n v="132341"/>
    <x v="29"/>
    <n v="1151.42"/>
  </r>
  <r>
    <x v="0"/>
    <d v="2019-07-31T00:00:00"/>
    <n v="132342"/>
    <x v="30"/>
    <n v="1250"/>
  </r>
  <r>
    <x v="0"/>
    <d v="2019-07-31T00:00:00"/>
    <n v="132343"/>
    <x v="31"/>
    <n v="3326.04"/>
  </r>
  <r>
    <x v="0"/>
    <d v="2019-07-31T00:00:00"/>
    <n v="132344"/>
    <x v="32"/>
    <n v="1140.42"/>
  </r>
  <r>
    <x v="0"/>
    <d v="2019-07-31T00:00:00"/>
    <n v="132345"/>
    <x v="33"/>
    <n v="2099.38"/>
  </r>
  <r>
    <x v="0"/>
    <d v="2019-07-31T00:00:00"/>
    <n v="132346"/>
    <x v="34"/>
    <n v="1008.54"/>
  </r>
  <r>
    <x v="0"/>
    <d v="2019-07-31T00:00:00"/>
    <n v="132347"/>
    <x v="35"/>
    <n v="1072.92"/>
  </r>
  <r>
    <x v="0"/>
    <d v="2019-07-31T00:00:00"/>
    <n v="132348"/>
    <x v="36"/>
    <n v="1118.08"/>
  </r>
  <r>
    <x v="0"/>
    <d v="2019-07-31T00:00:00"/>
    <n v="132349"/>
    <x v="37"/>
    <n v="981.92"/>
  </r>
  <r>
    <x v="0"/>
    <d v="2019-07-31T00:00:00"/>
    <n v="132350"/>
    <x v="38"/>
    <n v="981.92"/>
  </r>
  <r>
    <x v="0"/>
    <d v="2019-07-31T00:00:00"/>
    <n v="132351"/>
    <x v="39"/>
    <n v="981.92"/>
  </r>
  <r>
    <x v="0"/>
    <d v="2019-07-31T00:00:00"/>
    <n v="132352"/>
    <x v="40"/>
    <n v="866.67"/>
  </r>
  <r>
    <x v="0"/>
    <d v="2019-07-31T00:00:00"/>
    <n v="132353"/>
    <x v="0"/>
    <n v="3151.79"/>
  </r>
  <r>
    <x v="0"/>
    <d v="2019-08-15T00:00:00"/>
    <n v="132354"/>
    <x v="46"/>
    <n v="781.56"/>
  </r>
  <r>
    <x v="0"/>
    <d v="2019-08-15T00:00:00"/>
    <n v="132355"/>
    <x v="4"/>
    <n v="5238.54"/>
  </r>
  <r>
    <x v="0"/>
    <d v="2019-08-15T00:00:00"/>
    <n v="132356"/>
    <x v="5"/>
    <n v="1677.96"/>
  </r>
  <r>
    <x v="0"/>
    <d v="2019-08-15T00:00:00"/>
    <n v="132357"/>
    <x v="6"/>
    <n v="1375"/>
  </r>
  <r>
    <x v="0"/>
    <d v="2019-08-15T00:00:00"/>
    <n v="132358"/>
    <x v="7"/>
    <n v="2558"/>
  </r>
  <r>
    <x v="0"/>
    <d v="2019-08-15T00:00:00"/>
    <n v="132359"/>
    <x v="8"/>
    <n v="3719.33"/>
  </r>
  <r>
    <x v="0"/>
    <d v="2019-08-15T00:00:00"/>
    <n v="132360"/>
    <x v="9"/>
    <n v="1751"/>
  </r>
  <r>
    <x v="0"/>
    <d v="2019-08-15T00:00:00"/>
    <n v="132362"/>
    <x v="47"/>
    <n v="1515.15"/>
  </r>
  <r>
    <x v="0"/>
    <d v="2019-08-15T00:00:00"/>
    <n v="132363"/>
    <x v="48"/>
    <n v="1851.88"/>
  </r>
  <r>
    <x v="0"/>
    <d v="2019-08-15T00:00:00"/>
    <n v="132364"/>
    <x v="11"/>
    <n v="4250"/>
  </r>
  <r>
    <x v="0"/>
    <d v="2019-08-15T00:00:00"/>
    <n v="132365"/>
    <x v="12"/>
    <n v="1562.75"/>
  </r>
  <r>
    <x v="0"/>
    <d v="2019-08-15T00:00:00"/>
    <n v="132366"/>
    <x v="14"/>
    <n v="2055.71"/>
  </r>
  <r>
    <x v="0"/>
    <d v="2019-08-15T00:00:00"/>
    <n v="132367"/>
    <x v="15"/>
    <n v="2055.71"/>
  </r>
  <r>
    <x v="0"/>
    <d v="2019-08-15T00:00:00"/>
    <n v="132368"/>
    <x v="49"/>
    <n v="1330.7"/>
  </r>
  <r>
    <x v="0"/>
    <d v="2019-08-15T00:00:00"/>
    <n v="132369"/>
    <x v="50"/>
    <n v="1259.9000000000001"/>
  </r>
  <r>
    <x v="0"/>
    <d v="2019-08-15T00:00:00"/>
    <n v="132370"/>
    <x v="51"/>
    <n v="3359.1"/>
  </r>
  <r>
    <x v="0"/>
    <d v="2019-08-15T00:00:00"/>
    <n v="132371"/>
    <x v="42"/>
    <n v="2901.15"/>
  </r>
  <r>
    <x v="0"/>
    <d v="2019-08-15T00:00:00"/>
    <n v="132372"/>
    <x v="52"/>
    <n v="1007.84"/>
  </r>
  <r>
    <x v="0"/>
    <d v="2019-08-15T00:00:00"/>
    <n v="132373"/>
    <x v="16"/>
    <n v="3203.12"/>
  </r>
  <r>
    <x v="0"/>
    <d v="2019-08-15T00:00:00"/>
    <n v="132374"/>
    <x v="0"/>
    <n v="3151.79"/>
  </r>
  <r>
    <x v="0"/>
    <d v="2019-08-15T00:00:00"/>
    <n v="132375"/>
    <x v="17"/>
    <n v="2388.54"/>
  </r>
  <r>
    <x v="0"/>
    <d v="2019-08-15T00:00:00"/>
    <n v="132376"/>
    <x v="43"/>
    <n v="3311.1"/>
  </r>
  <r>
    <x v="0"/>
    <d v="2019-08-15T00:00:00"/>
    <n v="132377"/>
    <x v="53"/>
    <n v="2970.9"/>
  </r>
  <r>
    <x v="0"/>
    <d v="2019-08-15T00:00:00"/>
    <n v="132378"/>
    <x v="54"/>
    <n v="3187.65"/>
  </r>
  <r>
    <x v="0"/>
    <d v="2019-08-15T00:00:00"/>
    <n v="132379"/>
    <x v="55"/>
    <n v="2908.55"/>
  </r>
  <r>
    <x v="0"/>
    <d v="2019-08-15T00:00:00"/>
    <n v="132380"/>
    <x v="56"/>
    <n v="2852.4"/>
  </r>
  <r>
    <x v="0"/>
    <d v="2019-08-15T00:00:00"/>
    <n v="132381"/>
    <x v="57"/>
    <n v="3441"/>
  </r>
  <r>
    <x v="0"/>
    <d v="2019-08-15T00:00:00"/>
    <n v="132382"/>
    <x v="58"/>
    <n v="2816.3"/>
  </r>
  <r>
    <x v="0"/>
    <d v="2019-08-15T00:00:00"/>
    <n v="132383"/>
    <x v="59"/>
    <n v="2852.4"/>
  </r>
  <r>
    <x v="0"/>
    <d v="2019-08-15T00:00:00"/>
    <n v="132384"/>
    <x v="60"/>
    <n v="2575"/>
  </r>
  <r>
    <x v="0"/>
    <d v="2019-08-15T00:00:00"/>
    <n v="132385"/>
    <x v="44"/>
    <n v="2575"/>
  </r>
  <r>
    <x v="0"/>
    <d v="2019-08-15T00:00:00"/>
    <n v="132386"/>
    <x v="45"/>
    <n v="3563.15"/>
  </r>
  <r>
    <x v="0"/>
    <d v="2019-08-15T00:00:00"/>
    <n v="132387"/>
    <x v="61"/>
    <n v="2908.5"/>
  </r>
  <r>
    <x v="0"/>
    <d v="2019-08-15T00:00:00"/>
    <n v="132388"/>
    <x v="62"/>
    <n v="2678"/>
  </r>
  <r>
    <x v="0"/>
    <d v="2019-08-15T00:00:00"/>
    <n v="132389"/>
    <x v="63"/>
    <n v="2575"/>
  </r>
  <r>
    <x v="0"/>
    <d v="2019-08-15T00:00:00"/>
    <n v="132390"/>
    <x v="64"/>
    <n v="2317.5"/>
  </r>
  <r>
    <x v="0"/>
    <d v="2019-08-15T00:00:00"/>
    <n v="132391"/>
    <x v="65"/>
    <n v="250"/>
  </r>
  <r>
    <x v="0"/>
    <d v="2019-08-15T00:00:00"/>
    <n v="132392"/>
    <x v="66"/>
    <n v="2500"/>
  </r>
  <r>
    <x v="0"/>
    <d v="2019-08-15T00:00:00"/>
    <n v="132393"/>
    <x v="67"/>
    <n v="2687.9"/>
  </r>
  <r>
    <x v="0"/>
    <d v="2019-08-15T00:00:00"/>
    <n v="132394"/>
    <x v="68"/>
    <n v="2951.5"/>
  </r>
  <r>
    <x v="0"/>
    <d v="2019-08-15T00:00:00"/>
    <n v="132395"/>
    <x v="69"/>
    <n v="3509.5"/>
  </r>
  <r>
    <x v="0"/>
    <d v="2019-08-15T00:00:00"/>
    <n v="132396"/>
    <x v="70"/>
    <n v="2729.5"/>
  </r>
  <r>
    <x v="0"/>
    <d v="2019-08-15T00:00:00"/>
    <n v="132397"/>
    <x v="71"/>
    <n v="2862.9"/>
  </r>
  <r>
    <x v="0"/>
    <d v="2019-08-15T00:00:00"/>
    <n v="132398"/>
    <x v="72"/>
    <n v="2729.5"/>
  </r>
  <r>
    <x v="0"/>
    <d v="2019-08-15T00:00:00"/>
    <n v="132399"/>
    <x v="73"/>
    <n v="3359.1"/>
  </r>
  <r>
    <x v="0"/>
    <d v="2019-08-15T00:00:00"/>
    <n v="132400"/>
    <x v="74"/>
    <n v="250"/>
  </r>
  <r>
    <x v="0"/>
    <d v="2019-08-15T00:00:00"/>
    <n v="132401"/>
    <x v="75"/>
    <n v="2575"/>
  </r>
  <r>
    <x v="0"/>
    <d v="2019-08-15T00:00:00"/>
    <n v="132402"/>
    <x v="76"/>
    <n v="2575"/>
  </r>
  <r>
    <x v="0"/>
    <d v="2019-08-15T00:00:00"/>
    <n v="132403"/>
    <x v="77"/>
    <n v="2575"/>
  </r>
  <r>
    <x v="0"/>
    <d v="2019-08-15T00:00:00"/>
    <n v="132404"/>
    <x v="78"/>
    <n v="250"/>
  </r>
  <r>
    <x v="0"/>
    <d v="2019-08-15T00:00:00"/>
    <n v="132405"/>
    <x v="79"/>
    <n v="2729.5"/>
  </r>
  <r>
    <x v="0"/>
    <d v="2019-08-15T00:00:00"/>
    <n v="132406"/>
    <x v="18"/>
    <n v="1168.6600000000001"/>
  </r>
  <r>
    <x v="0"/>
    <d v="2019-08-15T00:00:00"/>
    <n v="132407"/>
    <x v="19"/>
    <n v="1338"/>
  </r>
  <r>
    <x v="0"/>
    <d v="2019-08-15T00:00:00"/>
    <n v="132408"/>
    <x v="80"/>
    <n v="1287.5"/>
  </r>
  <r>
    <x v="0"/>
    <d v="2019-08-15T00:00:00"/>
    <n v="132409"/>
    <x v="2"/>
    <n v="1888.33"/>
  </r>
  <r>
    <x v="0"/>
    <d v="2019-08-15T00:00:00"/>
    <n v="132410"/>
    <x v="20"/>
    <n v="1030"/>
  </r>
  <r>
    <x v="0"/>
    <d v="2019-08-15T00:00:00"/>
    <n v="132411"/>
    <x v="81"/>
    <n v="1287.5"/>
  </r>
  <r>
    <x v="0"/>
    <d v="2019-08-15T00:00:00"/>
    <n v="132412"/>
    <x v="21"/>
    <n v="3195.58"/>
  </r>
  <r>
    <x v="0"/>
    <d v="2019-08-15T00:00:00"/>
    <n v="132413"/>
    <x v="23"/>
    <n v="1287.5"/>
  </r>
  <r>
    <x v="0"/>
    <d v="2019-08-15T00:00:00"/>
    <n v="132414"/>
    <x v="1"/>
    <n v="1339.5"/>
  </r>
  <r>
    <x v="0"/>
    <d v="2019-08-15T00:00:00"/>
    <n v="132415"/>
    <x v="82"/>
    <n v="2472"/>
  </r>
  <r>
    <x v="0"/>
    <d v="2019-08-15T00:00:00"/>
    <n v="132416"/>
    <x v="83"/>
    <n v="1250"/>
  </r>
  <r>
    <x v="0"/>
    <d v="2019-08-15T00:00:00"/>
    <n v="132417"/>
    <x v="24"/>
    <n v="1845.76"/>
  </r>
  <r>
    <x v="0"/>
    <d v="2019-08-15T00:00:00"/>
    <n v="132418"/>
    <x v="25"/>
    <n v="1666.67"/>
  </r>
  <r>
    <x v="0"/>
    <d v="2019-08-15T00:00:00"/>
    <n v="132419"/>
    <x v="26"/>
    <n v="1373.33"/>
  </r>
  <r>
    <x v="0"/>
    <d v="2019-08-15T00:00:00"/>
    <n v="132420"/>
    <x v="28"/>
    <n v="2291.67"/>
  </r>
  <r>
    <x v="0"/>
    <d v="2019-08-15T00:00:00"/>
    <n v="132421"/>
    <x v="29"/>
    <n v="1151.42"/>
  </r>
  <r>
    <x v="0"/>
    <d v="2019-08-15T00:00:00"/>
    <n v="132422"/>
    <x v="30"/>
    <n v="1250"/>
  </r>
  <r>
    <x v="0"/>
    <d v="2019-08-15T00:00:00"/>
    <n v="132423"/>
    <x v="31"/>
    <n v="3326.04"/>
  </r>
  <r>
    <x v="0"/>
    <d v="2019-08-15T00:00:00"/>
    <n v="132424"/>
    <x v="32"/>
    <n v="1140.42"/>
  </r>
  <r>
    <x v="0"/>
    <d v="2019-08-15T00:00:00"/>
    <n v="132425"/>
    <x v="33"/>
    <n v="2099.38"/>
  </r>
  <r>
    <x v="0"/>
    <d v="2019-08-15T00:00:00"/>
    <n v="132426"/>
    <x v="34"/>
    <n v="1008.54"/>
  </r>
  <r>
    <x v="0"/>
    <d v="2019-08-15T00:00:00"/>
    <n v="132427"/>
    <x v="35"/>
    <n v="1072.92"/>
  </r>
  <r>
    <x v="0"/>
    <d v="2019-08-15T00:00:00"/>
    <n v="132428"/>
    <x v="36"/>
    <n v="1118.08"/>
  </r>
  <r>
    <x v="0"/>
    <d v="2019-08-15T00:00:00"/>
    <n v="132429"/>
    <x v="37"/>
    <n v="981.92"/>
  </r>
  <r>
    <x v="0"/>
    <d v="2019-08-15T00:00:00"/>
    <n v="132430"/>
    <x v="38"/>
    <n v="981.92"/>
  </r>
  <r>
    <x v="0"/>
    <d v="2019-08-15T00:00:00"/>
    <n v="132431"/>
    <x v="39"/>
    <n v="981.92"/>
  </r>
  <r>
    <x v="0"/>
    <d v="2019-08-15T00:00:00"/>
    <n v="132432"/>
    <x v="40"/>
    <n v="866.67"/>
  </r>
  <r>
    <x v="0"/>
    <d v="2019-08-17T00:00:00"/>
    <n v="132433"/>
    <x v="27"/>
    <n v="500.48"/>
  </r>
  <r>
    <x v="0"/>
    <d v="2019-08-17T00:00:00"/>
    <n v="132435"/>
    <x v="10"/>
    <n v="2500"/>
  </r>
  <r>
    <x v="0"/>
    <d v="2019-08-17T00:00:00"/>
    <n v="132436"/>
    <x v="13"/>
    <n v="656.34"/>
  </r>
  <r>
    <x v="0"/>
    <d v="2019-08-17T00:00:00"/>
    <n v="132437"/>
    <x v="22"/>
    <n v="230.76"/>
  </r>
  <r>
    <x v="0"/>
    <d v="2019-08-30T00:00:00"/>
    <n v="132438"/>
    <x v="4"/>
    <n v="5238.54"/>
  </r>
  <r>
    <x v="0"/>
    <d v="2019-08-30T00:00:00"/>
    <n v="132439"/>
    <x v="5"/>
    <n v="1677.96"/>
  </r>
  <r>
    <x v="0"/>
    <d v="2019-08-30T00:00:00"/>
    <n v="132440"/>
    <x v="6"/>
    <n v="1375"/>
  </r>
  <r>
    <x v="0"/>
    <d v="2019-08-30T00:00:00"/>
    <n v="132441"/>
    <x v="7"/>
    <n v="2558"/>
  </r>
  <r>
    <x v="0"/>
    <d v="2019-08-30T00:00:00"/>
    <n v="132442"/>
    <x v="8"/>
    <n v="2519.33"/>
  </r>
  <r>
    <x v="0"/>
    <d v="2019-08-30T00:00:00"/>
    <n v="132443"/>
    <x v="9"/>
    <n v="1751"/>
  </r>
  <r>
    <x v="0"/>
    <d v="2019-08-30T00:00:00"/>
    <n v="132444"/>
    <x v="10"/>
    <n v="2500"/>
  </r>
  <r>
    <x v="0"/>
    <d v="2019-08-30T00:00:00"/>
    <n v="132445"/>
    <x v="47"/>
    <n v="1666.67"/>
  </r>
  <r>
    <x v="0"/>
    <d v="2019-08-30T00:00:00"/>
    <n v="132446"/>
    <x v="48"/>
    <n v="1851.88"/>
  </r>
  <r>
    <x v="0"/>
    <d v="2019-08-30T00:00:00"/>
    <n v="132447"/>
    <x v="11"/>
    <n v="3857.71"/>
  </r>
  <r>
    <x v="0"/>
    <d v="2019-08-30T00:00:00"/>
    <n v="132448"/>
    <x v="12"/>
    <n v="1562.75"/>
  </r>
  <r>
    <x v="0"/>
    <d v="2019-08-30T00:00:00"/>
    <n v="132449"/>
    <x v="13"/>
    <n v="1904.68"/>
  </r>
  <r>
    <x v="0"/>
    <d v="2019-08-30T00:00:00"/>
    <n v="132450"/>
    <x v="14"/>
    <n v="2055.71"/>
  </r>
  <r>
    <x v="0"/>
    <d v="2019-08-30T00:00:00"/>
    <n v="132451"/>
    <x v="15"/>
    <n v="2055.71"/>
  </r>
  <r>
    <x v="0"/>
    <d v="2019-08-30T00:00:00"/>
    <n v="132452"/>
    <x v="49"/>
    <n v="1997.37"/>
  </r>
  <r>
    <x v="0"/>
    <d v="2019-08-30T00:00:00"/>
    <n v="132453"/>
    <x v="50"/>
    <n v="983.7"/>
  </r>
  <r>
    <x v="0"/>
    <d v="2019-08-30T00:00:00"/>
    <n v="132454"/>
    <x v="51"/>
    <n v="3359.1"/>
  </r>
  <r>
    <x v="0"/>
    <d v="2019-08-30T00:00:00"/>
    <n v="132455"/>
    <x v="42"/>
    <n v="2901.15"/>
  </r>
  <r>
    <x v="0"/>
    <d v="2019-08-30T00:00:00"/>
    <n v="132456"/>
    <x v="16"/>
    <n v="3203.12"/>
  </r>
  <r>
    <x v="0"/>
    <d v="2019-08-30T00:00:00"/>
    <n v="132457"/>
    <x v="0"/>
    <n v="3151.79"/>
  </r>
  <r>
    <x v="0"/>
    <d v="2019-08-30T00:00:00"/>
    <n v="132458"/>
    <x v="17"/>
    <n v="2388.54"/>
  </r>
  <r>
    <x v="0"/>
    <d v="2019-08-30T00:00:00"/>
    <n v="132459"/>
    <x v="43"/>
    <n v="3311.1"/>
  </r>
  <r>
    <x v="0"/>
    <d v="2019-08-30T00:00:00"/>
    <n v="132460"/>
    <x v="53"/>
    <n v="2970.9"/>
  </r>
  <r>
    <x v="0"/>
    <d v="2019-08-30T00:00:00"/>
    <n v="132461"/>
    <x v="54"/>
    <n v="3187.65"/>
  </r>
  <r>
    <x v="0"/>
    <d v="2019-08-30T00:00:00"/>
    <n v="132462"/>
    <x v="55"/>
    <n v="2908.55"/>
  </r>
  <r>
    <x v="0"/>
    <d v="2019-08-30T00:00:00"/>
    <n v="132463"/>
    <x v="56"/>
    <n v="2852.4"/>
  </r>
  <r>
    <x v="0"/>
    <d v="2019-08-30T00:00:00"/>
    <n v="132464"/>
    <x v="57"/>
    <n v="3441"/>
  </r>
  <r>
    <x v="0"/>
    <d v="2019-08-30T00:00:00"/>
    <n v="132465"/>
    <x v="58"/>
    <n v="2816.3"/>
  </r>
  <r>
    <x v="0"/>
    <d v="2019-08-30T00:00:00"/>
    <n v="132466"/>
    <x v="59"/>
    <n v="2852.4"/>
  </r>
  <r>
    <x v="0"/>
    <d v="2019-08-30T00:00:00"/>
    <n v="132467"/>
    <x v="60"/>
    <n v="2575"/>
  </r>
  <r>
    <x v="0"/>
    <d v="2019-08-30T00:00:00"/>
    <n v="132468"/>
    <x v="44"/>
    <n v="2575"/>
  </r>
  <r>
    <x v="0"/>
    <d v="2019-08-30T00:00:00"/>
    <n v="132469"/>
    <x v="45"/>
    <n v="3563.15"/>
  </r>
  <r>
    <x v="0"/>
    <d v="2019-08-30T00:00:00"/>
    <n v="132470"/>
    <x v="61"/>
    <n v="2908.5"/>
  </r>
  <r>
    <x v="0"/>
    <d v="2019-08-30T00:00:00"/>
    <n v="132471"/>
    <x v="62"/>
    <n v="2678"/>
  </r>
  <r>
    <x v="0"/>
    <d v="2019-08-30T00:00:00"/>
    <n v="132472"/>
    <x v="63"/>
    <n v="2575"/>
  </r>
  <r>
    <x v="0"/>
    <d v="2019-08-30T00:00:00"/>
    <n v="132473"/>
    <x v="64"/>
    <n v="2317.5"/>
  </r>
  <r>
    <x v="0"/>
    <d v="2019-08-30T00:00:00"/>
    <n v="132474"/>
    <x v="65"/>
    <n v="250"/>
  </r>
  <r>
    <x v="0"/>
    <d v="2019-08-30T00:00:00"/>
    <n v="132475"/>
    <x v="66"/>
    <n v="2500"/>
  </r>
  <r>
    <x v="0"/>
    <d v="2019-08-30T00:00:00"/>
    <n v="132476"/>
    <x v="67"/>
    <n v="2687.9"/>
  </r>
  <r>
    <x v="0"/>
    <d v="2019-08-30T00:00:00"/>
    <n v="132477"/>
    <x v="68"/>
    <n v="1589.32"/>
  </r>
  <r>
    <x v="0"/>
    <d v="2019-08-30T00:00:00"/>
    <n v="132478"/>
    <x v="69"/>
    <n v="3509.5"/>
  </r>
  <r>
    <x v="0"/>
    <d v="2019-08-30T00:00:00"/>
    <n v="132479"/>
    <x v="70"/>
    <n v="2729.5"/>
  </r>
  <r>
    <x v="0"/>
    <d v="2019-08-30T00:00:00"/>
    <n v="132480"/>
    <x v="71"/>
    <n v="2862.9"/>
  </r>
  <r>
    <x v="0"/>
    <d v="2019-08-30T00:00:00"/>
    <n v="132481"/>
    <x v="72"/>
    <n v="2729.5"/>
  </r>
  <r>
    <x v="0"/>
    <d v="2019-08-30T00:00:00"/>
    <n v="132482"/>
    <x v="73"/>
    <n v="3359.1"/>
  </r>
  <r>
    <x v="0"/>
    <d v="2019-08-30T00:00:00"/>
    <n v="132483"/>
    <x v="74"/>
    <n v="250"/>
  </r>
  <r>
    <x v="0"/>
    <d v="2019-08-30T00:00:00"/>
    <n v="132484"/>
    <x v="75"/>
    <n v="2575"/>
  </r>
  <r>
    <x v="0"/>
    <d v="2019-08-30T00:00:00"/>
    <n v="132485"/>
    <x v="76"/>
    <n v="2575"/>
  </r>
  <r>
    <x v="0"/>
    <d v="2019-08-30T00:00:00"/>
    <n v="132486"/>
    <x v="77"/>
    <n v="2575"/>
  </r>
  <r>
    <x v="0"/>
    <d v="2019-08-30T00:00:00"/>
    <n v="132487"/>
    <x v="78"/>
    <n v="250"/>
  </r>
  <r>
    <x v="0"/>
    <d v="2019-08-30T00:00:00"/>
    <n v="132488"/>
    <x v="79"/>
    <n v="2729.5"/>
  </r>
  <r>
    <x v="0"/>
    <d v="2019-08-30T00:00:00"/>
    <n v="132489"/>
    <x v="18"/>
    <n v="1287.5"/>
  </r>
  <r>
    <x v="0"/>
    <d v="2019-08-30T00:00:00"/>
    <n v="132490"/>
    <x v="19"/>
    <n v="2538"/>
  </r>
  <r>
    <x v="0"/>
    <d v="2019-08-30T00:00:00"/>
    <n v="132491"/>
    <x v="80"/>
    <n v="1525.18"/>
  </r>
  <r>
    <x v="0"/>
    <d v="2019-08-30T00:00:00"/>
    <n v="132492"/>
    <x v="2"/>
    <n v="2266"/>
  </r>
  <r>
    <x v="0"/>
    <d v="2019-08-30T00:00:00"/>
    <n v="132493"/>
    <x v="20"/>
    <n v="1470"/>
  </r>
  <r>
    <x v="0"/>
    <d v="2019-08-30T00:00:00"/>
    <n v="132494"/>
    <x v="81"/>
    <n v="1525.18"/>
  </r>
  <r>
    <x v="0"/>
    <d v="2019-08-30T00:00:00"/>
    <n v="132495"/>
    <x v="21"/>
    <n v="3995.58"/>
  </r>
  <r>
    <x v="0"/>
    <d v="2019-08-30T00:00:00"/>
    <n v="132496"/>
    <x v="23"/>
    <n v="1287.5"/>
  </r>
  <r>
    <x v="0"/>
    <d v="2019-08-30T00:00:00"/>
    <n v="132497"/>
    <x v="1"/>
    <n v="8029.46"/>
  </r>
  <r>
    <x v="0"/>
    <d v="2019-08-30T00:00:00"/>
    <n v="132498"/>
    <x v="82"/>
    <n v="2472"/>
  </r>
  <r>
    <x v="0"/>
    <d v="2019-08-30T00:00:00"/>
    <n v="132499"/>
    <x v="83"/>
    <n v="1458.33"/>
  </r>
  <r>
    <x v="0"/>
    <d v="2019-08-30T00:00:00"/>
    <n v="132500"/>
    <x v="25"/>
    <n v="1666.67"/>
  </r>
  <r>
    <x v="0"/>
    <d v="2019-08-30T00:00:00"/>
    <n v="132501"/>
    <x v="26"/>
    <n v="915.45"/>
  </r>
  <r>
    <x v="0"/>
    <d v="2019-08-30T00:00:00"/>
    <n v="132502"/>
    <x v="28"/>
    <n v="2291.67"/>
  </r>
  <r>
    <x v="0"/>
    <d v="2019-08-30T00:00:00"/>
    <n v="132503"/>
    <x v="29"/>
    <n v="1151.42"/>
  </r>
  <r>
    <x v="0"/>
    <d v="2019-08-30T00:00:00"/>
    <n v="132504"/>
    <x v="30"/>
    <n v="1250"/>
  </r>
  <r>
    <x v="0"/>
    <d v="2019-08-30T00:00:00"/>
    <n v="132505"/>
    <x v="31"/>
    <n v="3326.04"/>
  </r>
  <r>
    <x v="0"/>
    <d v="2019-08-30T00:00:00"/>
    <n v="132506"/>
    <x v="32"/>
    <n v="1140.42"/>
  </r>
  <r>
    <x v="0"/>
    <d v="2019-08-30T00:00:00"/>
    <n v="132507"/>
    <x v="33"/>
    <n v="2099.38"/>
  </r>
  <r>
    <x v="0"/>
    <d v="2019-08-30T00:00:00"/>
    <n v="132508"/>
    <x v="34"/>
    <n v="1008.54"/>
  </r>
  <r>
    <x v="0"/>
    <d v="2019-08-30T00:00:00"/>
    <n v="132509"/>
    <x v="35"/>
    <n v="1072.92"/>
  </r>
  <r>
    <x v="0"/>
    <d v="2019-08-30T00:00:00"/>
    <n v="132510"/>
    <x v="36"/>
    <n v="1118.08"/>
  </r>
  <r>
    <x v="0"/>
    <d v="2019-08-30T00:00:00"/>
    <n v="132511"/>
    <x v="37"/>
    <n v="981.92"/>
  </r>
  <r>
    <x v="0"/>
    <d v="2019-08-30T00:00:00"/>
    <n v="132512"/>
    <x v="38"/>
    <n v="981.92"/>
  </r>
  <r>
    <x v="0"/>
    <d v="2019-08-30T00:00:00"/>
    <n v="132513"/>
    <x v="39"/>
    <n v="981.92"/>
  </r>
  <r>
    <x v="0"/>
    <d v="2019-08-30T00:00:00"/>
    <n v="132514"/>
    <x v="40"/>
    <n v="701.68"/>
  </r>
  <r>
    <x v="0"/>
    <d v="2019-08-30T00:00:00"/>
    <n v="132515"/>
    <x v="27"/>
    <n v="137.49"/>
  </r>
  <r>
    <x v="0"/>
    <d v="2019-08-30T00:00:00"/>
    <n v="132516"/>
    <x v="46"/>
    <n v="841.68"/>
  </r>
  <r>
    <x v="0"/>
    <d v="2019-08-30T00:00:00"/>
    <n v="132517"/>
    <x v="11"/>
    <n v="392.29"/>
  </r>
  <r>
    <x v="0"/>
    <d v="2019-08-30T00:00:00"/>
    <n v="132518"/>
    <x v="13"/>
    <n v="180.17"/>
  </r>
  <r>
    <x v="0"/>
    <d v="2019-09-13T00:00:00"/>
    <n v="132519"/>
    <x v="4"/>
    <n v="5238.54"/>
  </r>
  <r>
    <x v="0"/>
    <d v="2019-09-13T00:00:00"/>
    <n v="132520"/>
    <x v="5"/>
    <n v="1677.96"/>
  </r>
  <r>
    <x v="0"/>
    <d v="2019-09-13T00:00:00"/>
    <n v="132521"/>
    <x v="6"/>
    <n v="1375"/>
  </r>
  <r>
    <x v="0"/>
    <d v="2019-09-13T00:00:00"/>
    <n v="132522"/>
    <x v="7"/>
    <n v="2558"/>
  </r>
  <r>
    <x v="0"/>
    <d v="2019-09-13T00:00:00"/>
    <n v="132523"/>
    <x v="8"/>
    <n v="2519.33"/>
  </r>
  <r>
    <x v="0"/>
    <d v="2019-09-13T00:00:00"/>
    <n v="132524"/>
    <x v="9"/>
    <n v="1751"/>
  </r>
  <r>
    <x v="0"/>
    <d v="2019-09-13T00:00:00"/>
    <n v="132525"/>
    <x v="10"/>
    <n v="2500"/>
  </r>
  <r>
    <x v="0"/>
    <d v="2019-09-13T00:00:00"/>
    <n v="132526"/>
    <x v="47"/>
    <n v="1666.67"/>
  </r>
  <r>
    <x v="0"/>
    <d v="2019-09-13T00:00:00"/>
    <n v="132527"/>
    <x v="48"/>
    <n v="1851.88"/>
  </r>
  <r>
    <x v="0"/>
    <d v="2019-09-13T00:00:00"/>
    <n v="132528"/>
    <x v="11"/>
    <n v="4250"/>
  </r>
  <r>
    <x v="0"/>
    <d v="2019-09-13T00:00:00"/>
    <n v="132529"/>
    <x v="12"/>
    <n v="1562.75"/>
  </r>
  <r>
    <x v="0"/>
    <d v="2019-09-13T00:00:00"/>
    <n v="132530"/>
    <x v="13"/>
    <n v="2230.79"/>
  </r>
  <r>
    <x v="0"/>
    <d v="2019-09-13T00:00:00"/>
    <n v="132531"/>
    <x v="14"/>
    <n v="2055.71"/>
  </r>
  <r>
    <x v="0"/>
    <d v="2019-09-13T00:00:00"/>
    <n v="132532"/>
    <x v="15"/>
    <n v="2055.71"/>
  </r>
  <r>
    <x v="0"/>
    <d v="2019-09-13T00:00:00"/>
    <n v="132533"/>
    <x v="49"/>
    <n v="1330.7"/>
  </r>
  <r>
    <x v="0"/>
    <d v="2019-09-13T00:00:00"/>
    <n v="132534"/>
    <x v="50"/>
    <n v="1259.9000000000001"/>
  </r>
  <r>
    <x v="0"/>
    <d v="2019-09-13T00:00:00"/>
    <n v="132535"/>
    <x v="51"/>
    <n v="3359.1"/>
  </r>
  <r>
    <x v="0"/>
    <d v="2019-09-13T00:00:00"/>
    <n v="132536"/>
    <x v="42"/>
    <n v="2901.15"/>
  </r>
  <r>
    <x v="0"/>
    <d v="2019-09-13T00:00:00"/>
    <n v="132537"/>
    <x v="16"/>
    <n v="3203.12"/>
  </r>
  <r>
    <x v="0"/>
    <d v="2019-09-13T00:00:00"/>
    <n v="132538"/>
    <x v="0"/>
    <n v="3151.79"/>
  </r>
  <r>
    <x v="0"/>
    <d v="2019-09-13T00:00:00"/>
    <n v="132539"/>
    <x v="17"/>
    <n v="2388.54"/>
  </r>
  <r>
    <x v="0"/>
    <d v="2019-09-13T00:00:00"/>
    <n v="132540"/>
    <x v="43"/>
    <n v="3311.1"/>
  </r>
  <r>
    <x v="0"/>
    <d v="2019-09-13T00:00:00"/>
    <n v="132541"/>
    <x v="53"/>
    <n v="2970.9"/>
  </r>
  <r>
    <x v="0"/>
    <d v="2019-09-13T00:00:00"/>
    <n v="132542"/>
    <x v="54"/>
    <n v="3187.65"/>
  </r>
  <r>
    <x v="0"/>
    <d v="2019-09-13T00:00:00"/>
    <n v="132543"/>
    <x v="55"/>
    <n v="2908.55"/>
  </r>
  <r>
    <x v="0"/>
    <d v="2019-09-13T00:00:00"/>
    <n v="132544"/>
    <x v="56"/>
    <n v="2852.4"/>
  </r>
  <r>
    <x v="0"/>
    <d v="2019-09-13T00:00:00"/>
    <n v="132545"/>
    <x v="57"/>
    <n v="3441"/>
  </r>
  <r>
    <x v="0"/>
    <d v="2019-09-13T00:00:00"/>
    <n v="132546"/>
    <x v="58"/>
    <n v="2816.3"/>
  </r>
  <r>
    <x v="0"/>
    <d v="2019-09-13T00:00:00"/>
    <n v="132547"/>
    <x v="59"/>
    <n v="2852.4"/>
  </r>
  <r>
    <x v="0"/>
    <d v="2019-09-13T00:00:00"/>
    <n v="132548"/>
    <x v="60"/>
    <n v="2575"/>
  </r>
  <r>
    <x v="0"/>
    <d v="2019-09-13T00:00:00"/>
    <n v="132549"/>
    <x v="44"/>
    <n v="2575"/>
  </r>
  <r>
    <x v="0"/>
    <d v="2019-09-13T00:00:00"/>
    <n v="132550"/>
    <x v="45"/>
    <n v="3563.15"/>
  </r>
  <r>
    <x v="0"/>
    <d v="2019-09-13T00:00:00"/>
    <n v="132551"/>
    <x v="61"/>
    <n v="2908.5"/>
  </r>
  <r>
    <x v="0"/>
    <d v="2019-09-13T00:00:00"/>
    <n v="132552"/>
    <x v="62"/>
    <n v="2678"/>
  </r>
  <r>
    <x v="0"/>
    <d v="2019-09-13T00:00:00"/>
    <n v="132553"/>
    <x v="63"/>
    <n v="3325"/>
  </r>
  <r>
    <x v="0"/>
    <d v="2019-09-13T00:00:00"/>
    <n v="132554"/>
    <x v="64"/>
    <n v="2317.5"/>
  </r>
  <r>
    <x v="0"/>
    <d v="2019-09-13T00:00:00"/>
    <n v="132555"/>
    <x v="65"/>
    <n v="250"/>
  </r>
  <r>
    <x v="0"/>
    <d v="2019-09-13T00:00:00"/>
    <n v="132556"/>
    <x v="66"/>
    <n v="2500"/>
  </r>
  <r>
    <x v="0"/>
    <d v="2019-09-13T00:00:00"/>
    <n v="132557"/>
    <x v="67"/>
    <n v="2687.9"/>
  </r>
  <r>
    <x v="0"/>
    <d v="2019-09-13T00:00:00"/>
    <n v="132558"/>
    <x v="68"/>
    <n v="2951.5"/>
  </r>
  <r>
    <x v="0"/>
    <d v="2019-09-13T00:00:00"/>
    <n v="132559"/>
    <x v="69"/>
    <n v="3509.5"/>
  </r>
  <r>
    <x v="0"/>
    <d v="2019-09-13T00:00:00"/>
    <n v="132560"/>
    <x v="70"/>
    <n v="2729.5"/>
  </r>
  <r>
    <x v="0"/>
    <d v="2019-09-13T00:00:00"/>
    <n v="132561"/>
    <x v="71"/>
    <n v="2862.9"/>
  </r>
  <r>
    <x v="0"/>
    <d v="2019-09-13T00:00:00"/>
    <n v="132562"/>
    <x v="72"/>
    <n v="2729.5"/>
  </r>
  <r>
    <x v="0"/>
    <d v="2019-09-13T00:00:00"/>
    <n v="132563"/>
    <x v="73"/>
    <n v="3359.1"/>
  </r>
  <r>
    <x v="0"/>
    <d v="2019-09-13T00:00:00"/>
    <n v="132564"/>
    <x v="74"/>
    <n v="250"/>
  </r>
  <r>
    <x v="0"/>
    <d v="2019-09-13T00:00:00"/>
    <n v="132565"/>
    <x v="75"/>
    <n v="2575"/>
  </r>
  <r>
    <x v="0"/>
    <d v="2019-09-13T00:00:00"/>
    <n v="132566"/>
    <x v="76"/>
    <n v="2575"/>
  </r>
  <r>
    <x v="0"/>
    <d v="2019-09-13T00:00:00"/>
    <n v="132567"/>
    <x v="77"/>
    <n v="2575"/>
  </r>
  <r>
    <x v="0"/>
    <d v="2019-09-13T00:00:00"/>
    <n v="132568"/>
    <x v="78"/>
    <n v="250"/>
  </r>
  <r>
    <x v="0"/>
    <d v="2019-09-13T00:00:00"/>
    <n v="132569"/>
    <x v="79"/>
    <n v="2729.5"/>
  </r>
  <r>
    <x v="0"/>
    <d v="2019-09-13T00:00:00"/>
    <n v="132570"/>
    <x v="18"/>
    <n v="1287.5"/>
  </r>
  <r>
    <x v="0"/>
    <d v="2019-09-13T00:00:00"/>
    <n v="132571"/>
    <x v="19"/>
    <n v="1338"/>
  </r>
  <r>
    <x v="0"/>
    <d v="2019-09-13T00:00:00"/>
    <n v="132572"/>
    <x v="80"/>
    <n v="1287.5"/>
  </r>
  <r>
    <x v="0"/>
    <d v="2019-09-13T00:00:00"/>
    <n v="132573"/>
    <x v="2"/>
    <n v="2266"/>
  </r>
  <r>
    <x v="0"/>
    <d v="2019-09-13T00:00:00"/>
    <n v="132574"/>
    <x v="20"/>
    <n v="1250"/>
  </r>
  <r>
    <x v="0"/>
    <d v="2019-09-13T00:00:00"/>
    <n v="132575"/>
    <x v="81"/>
    <n v="1287.5"/>
  </r>
  <r>
    <x v="0"/>
    <d v="2019-09-13T00:00:00"/>
    <n v="132576"/>
    <x v="84"/>
    <n v="1590.91"/>
  </r>
  <r>
    <x v="0"/>
    <d v="2019-09-13T00:00:00"/>
    <n v="132577"/>
    <x v="21"/>
    <n v="3195.58"/>
  </r>
  <r>
    <x v="0"/>
    <d v="2019-09-13T00:00:00"/>
    <n v="132578"/>
    <x v="23"/>
    <n v="1287.5"/>
  </r>
  <r>
    <x v="0"/>
    <d v="2019-09-13T00:00:00"/>
    <n v="132579"/>
    <x v="82"/>
    <n v="2472"/>
  </r>
  <r>
    <x v="0"/>
    <d v="2019-09-13T00:00:00"/>
    <n v="132580"/>
    <x v="83"/>
    <n v="1250"/>
  </r>
  <r>
    <x v="0"/>
    <d v="2019-09-13T00:00:00"/>
    <n v="132581"/>
    <x v="25"/>
    <n v="1666.67"/>
  </r>
  <r>
    <x v="0"/>
    <d v="2019-09-13T00:00:00"/>
    <n v="132582"/>
    <x v="28"/>
    <n v="2291.67"/>
  </r>
  <r>
    <x v="0"/>
    <d v="2019-09-13T00:00:00"/>
    <n v="132583"/>
    <x v="29"/>
    <n v="1151.42"/>
  </r>
  <r>
    <x v="0"/>
    <d v="2019-09-13T00:00:00"/>
    <n v="132584"/>
    <x v="30"/>
    <n v="1250"/>
  </r>
  <r>
    <x v="0"/>
    <d v="2019-09-13T00:00:00"/>
    <n v="132585"/>
    <x v="31"/>
    <n v="3326.04"/>
  </r>
  <r>
    <x v="0"/>
    <d v="2019-09-13T00:00:00"/>
    <n v="132586"/>
    <x v="32"/>
    <n v="1140.42"/>
  </r>
  <r>
    <x v="0"/>
    <d v="2019-09-13T00:00:00"/>
    <n v="132587"/>
    <x v="33"/>
    <n v="2099.38"/>
  </r>
  <r>
    <x v="0"/>
    <d v="2019-09-13T00:00:00"/>
    <n v="132588"/>
    <x v="34"/>
    <n v="1008.54"/>
  </r>
  <r>
    <x v="0"/>
    <d v="2019-09-13T00:00:00"/>
    <n v="132589"/>
    <x v="35"/>
    <n v="1072.92"/>
  </r>
  <r>
    <x v="0"/>
    <d v="2019-09-13T00:00:00"/>
    <n v="132590"/>
    <x v="36"/>
    <n v="1118.08"/>
  </r>
  <r>
    <x v="0"/>
    <d v="2019-09-13T00:00:00"/>
    <n v="132591"/>
    <x v="37"/>
    <n v="981.92"/>
  </r>
  <r>
    <x v="0"/>
    <d v="2019-09-13T00:00:00"/>
    <n v="132592"/>
    <x v="38"/>
    <n v="981.92"/>
  </r>
  <r>
    <x v="0"/>
    <d v="2019-09-13T00:00:00"/>
    <n v="132593"/>
    <x v="39"/>
    <n v="981.92"/>
  </r>
  <r>
    <x v="0"/>
    <d v="2019-09-13T00:00:00"/>
    <n v="132594"/>
    <x v="40"/>
    <n v="866.67"/>
  </r>
  <r>
    <x v="0"/>
    <d v="2019-09-13T00:00:00"/>
    <n v="132595"/>
    <x v="85"/>
    <n v="410"/>
  </r>
  <r>
    <x v="0"/>
    <d v="2019-09-13T00:00:00"/>
    <n v="132596"/>
    <x v="46"/>
    <n v="1202.4000000000001"/>
  </r>
  <r>
    <x v="0"/>
    <d v="2019-09-30T00:00:00"/>
    <n v="132597"/>
    <x v="85"/>
    <n v="500"/>
  </r>
  <r>
    <x v="0"/>
    <d v="2019-09-30T00:00:00"/>
    <n v="132598"/>
    <x v="46"/>
    <n v="1082.1600000000001"/>
  </r>
  <r>
    <x v="0"/>
    <d v="2019-09-30T00:00:00"/>
    <n v="132599"/>
    <x v="4"/>
    <n v="5238.54"/>
  </r>
  <r>
    <x v="0"/>
    <d v="2019-09-30T00:00:00"/>
    <n v="132600"/>
    <x v="5"/>
    <n v="1677.96"/>
  </r>
  <r>
    <x v="0"/>
    <d v="2019-09-30T00:00:00"/>
    <n v="132601"/>
    <x v="6"/>
    <n v="1375"/>
  </r>
  <r>
    <x v="0"/>
    <d v="2019-09-30T00:00:00"/>
    <n v="132602"/>
    <x v="7"/>
    <n v="2558"/>
  </r>
  <r>
    <x v="0"/>
    <d v="2019-09-30T00:00:00"/>
    <n v="132603"/>
    <x v="8"/>
    <n v="2519.33"/>
  </r>
  <r>
    <x v="0"/>
    <d v="2019-09-30T00:00:00"/>
    <n v="132604"/>
    <x v="9"/>
    <n v="1751"/>
  </r>
  <r>
    <x v="0"/>
    <d v="2019-09-30T00:00:00"/>
    <n v="132605"/>
    <x v="10"/>
    <n v="2500"/>
  </r>
  <r>
    <x v="0"/>
    <d v="2019-09-30T00:00:00"/>
    <n v="132606"/>
    <x v="47"/>
    <n v="1666.67"/>
  </r>
  <r>
    <x v="0"/>
    <d v="2019-09-30T00:00:00"/>
    <n v="132607"/>
    <x v="48"/>
    <n v="1851.88"/>
  </r>
  <r>
    <x v="0"/>
    <d v="2019-09-30T00:00:00"/>
    <n v="132608"/>
    <x v="11"/>
    <n v="4250"/>
  </r>
  <r>
    <x v="0"/>
    <d v="2019-09-30T00:00:00"/>
    <n v="132609"/>
    <x v="12"/>
    <n v="1562.75"/>
  </r>
  <r>
    <x v="0"/>
    <d v="2019-09-30T00:00:00"/>
    <n v="132610"/>
    <x v="13"/>
    <n v="2230.79"/>
  </r>
  <r>
    <x v="0"/>
    <d v="2019-09-30T00:00:00"/>
    <n v="132611"/>
    <x v="14"/>
    <n v="2055.71"/>
  </r>
  <r>
    <x v="0"/>
    <d v="2019-09-30T00:00:00"/>
    <n v="132612"/>
    <x v="15"/>
    <n v="2055.71"/>
  </r>
  <r>
    <x v="0"/>
    <d v="2019-09-30T00:00:00"/>
    <n v="132613"/>
    <x v="49"/>
    <n v="1330.7"/>
  </r>
  <r>
    <x v="0"/>
    <d v="2019-09-30T00:00:00"/>
    <n v="132614"/>
    <x v="50"/>
    <n v="1259.9000000000001"/>
  </r>
  <r>
    <x v="0"/>
    <d v="2019-09-30T00:00:00"/>
    <n v="132615"/>
    <x v="51"/>
    <n v="3359.1"/>
  </r>
  <r>
    <x v="0"/>
    <d v="2019-09-30T00:00:00"/>
    <n v="132616"/>
    <x v="42"/>
    <n v="2901.15"/>
  </r>
  <r>
    <x v="0"/>
    <d v="2019-09-30T00:00:00"/>
    <n v="132617"/>
    <x v="16"/>
    <n v="3203.12"/>
  </r>
  <r>
    <x v="0"/>
    <d v="2019-09-30T00:00:00"/>
    <n v="132618"/>
    <x v="0"/>
    <n v="3151.79"/>
  </r>
  <r>
    <x v="0"/>
    <d v="2019-09-30T00:00:00"/>
    <n v="132619"/>
    <x v="17"/>
    <n v="2388.54"/>
  </r>
  <r>
    <x v="0"/>
    <d v="2019-09-30T00:00:00"/>
    <n v="132620"/>
    <x v="43"/>
    <n v="3311.1"/>
  </r>
  <r>
    <x v="0"/>
    <d v="2019-09-30T00:00:00"/>
    <n v="132621"/>
    <x v="53"/>
    <n v="2970.9"/>
  </r>
  <r>
    <x v="0"/>
    <d v="2019-09-30T00:00:00"/>
    <n v="132622"/>
    <x v="54"/>
    <n v="3187.65"/>
  </r>
  <r>
    <x v="0"/>
    <d v="2019-09-30T00:00:00"/>
    <n v="132623"/>
    <x v="55"/>
    <n v="2908.55"/>
  </r>
  <r>
    <x v="0"/>
    <d v="2019-09-30T00:00:00"/>
    <n v="132624"/>
    <x v="56"/>
    <n v="2852.4"/>
  </r>
  <r>
    <x v="0"/>
    <d v="2019-09-30T00:00:00"/>
    <n v="132625"/>
    <x v="57"/>
    <n v="3441"/>
  </r>
  <r>
    <x v="0"/>
    <d v="2019-09-30T00:00:00"/>
    <n v="132626"/>
    <x v="58"/>
    <n v="2816.3"/>
  </r>
  <r>
    <x v="0"/>
    <d v="2019-09-30T00:00:00"/>
    <n v="132627"/>
    <x v="59"/>
    <n v="2852.4"/>
  </r>
  <r>
    <x v="0"/>
    <d v="2019-09-30T00:00:00"/>
    <n v="132628"/>
    <x v="60"/>
    <n v="2575"/>
  </r>
  <r>
    <x v="0"/>
    <d v="2019-09-30T00:00:00"/>
    <n v="132629"/>
    <x v="44"/>
    <n v="2575"/>
  </r>
  <r>
    <x v="0"/>
    <d v="2019-09-30T00:00:00"/>
    <n v="132630"/>
    <x v="45"/>
    <n v="3563.15"/>
  </r>
  <r>
    <x v="0"/>
    <d v="2019-09-30T00:00:00"/>
    <n v="132631"/>
    <x v="61"/>
    <n v="2908.5"/>
  </r>
  <r>
    <x v="0"/>
    <d v="2019-09-30T00:00:00"/>
    <n v="132632"/>
    <x v="62"/>
    <n v="2678"/>
  </r>
  <r>
    <x v="0"/>
    <d v="2019-09-30T00:00:00"/>
    <n v="132633"/>
    <x v="63"/>
    <n v="2825"/>
  </r>
  <r>
    <x v="0"/>
    <d v="2019-09-30T00:00:00"/>
    <n v="132634"/>
    <x v="64"/>
    <n v="2317.5"/>
  </r>
  <r>
    <x v="0"/>
    <d v="2019-09-30T00:00:00"/>
    <n v="132635"/>
    <x v="65"/>
    <n v="250"/>
  </r>
  <r>
    <x v="0"/>
    <d v="2019-09-30T00:00:00"/>
    <n v="132636"/>
    <x v="66"/>
    <n v="2500"/>
  </r>
  <r>
    <x v="0"/>
    <d v="2019-09-30T00:00:00"/>
    <n v="132637"/>
    <x v="67"/>
    <n v="2687.9"/>
  </r>
  <r>
    <x v="0"/>
    <d v="2019-09-30T00:00:00"/>
    <n v="132638"/>
    <x v="68"/>
    <n v="2951.5"/>
  </r>
  <r>
    <x v="0"/>
    <d v="2019-09-30T00:00:00"/>
    <n v="132639"/>
    <x v="69"/>
    <n v="3509.5"/>
  </r>
  <r>
    <x v="0"/>
    <d v="2019-09-30T00:00:00"/>
    <n v="132640"/>
    <x v="70"/>
    <n v="2729.5"/>
  </r>
  <r>
    <x v="0"/>
    <d v="2019-09-30T00:00:00"/>
    <n v="132641"/>
    <x v="71"/>
    <n v="2862.9"/>
  </r>
  <r>
    <x v="0"/>
    <d v="2019-09-30T00:00:00"/>
    <n v="132642"/>
    <x v="72"/>
    <n v="2729.5"/>
  </r>
  <r>
    <x v="0"/>
    <d v="2019-09-30T00:00:00"/>
    <n v="132643"/>
    <x v="73"/>
    <n v="3359.1"/>
  </r>
  <r>
    <x v="0"/>
    <d v="2019-09-30T00:00:00"/>
    <n v="132644"/>
    <x v="74"/>
    <n v="250"/>
  </r>
  <r>
    <x v="0"/>
    <d v="2019-09-30T00:00:00"/>
    <n v="132645"/>
    <x v="75"/>
    <n v="2575"/>
  </r>
  <r>
    <x v="0"/>
    <d v="2019-09-30T00:00:00"/>
    <n v="132646"/>
    <x v="76"/>
    <n v="2575"/>
  </r>
  <r>
    <x v="0"/>
    <d v="2019-09-30T00:00:00"/>
    <n v="132647"/>
    <x v="77"/>
    <n v="2575"/>
  </r>
  <r>
    <x v="0"/>
    <d v="2019-09-30T00:00:00"/>
    <n v="132648"/>
    <x v="78"/>
    <n v="250"/>
  </r>
  <r>
    <x v="0"/>
    <d v="2019-09-30T00:00:00"/>
    <n v="132649"/>
    <x v="79"/>
    <n v="2729.5"/>
  </r>
  <r>
    <x v="0"/>
    <d v="2019-09-30T00:00:00"/>
    <n v="132650"/>
    <x v="18"/>
    <n v="1287.5"/>
  </r>
  <r>
    <x v="0"/>
    <d v="2019-09-30T00:00:00"/>
    <n v="132651"/>
    <x v="19"/>
    <n v="1338"/>
  </r>
  <r>
    <x v="0"/>
    <d v="2019-09-30T00:00:00"/>
    <n v="132652"/>
    <x v="80"/>
    <n v="1287.5"/>
  </r>
  <r>
    <x v="0"/>
    <d v="2019-09-30T00:00:00"/>
    <n v="132653"/>
    <x v="2"/>
    <n v="2266"/>
  </r>
  <r>
    <x v="0"/>
    <d v="2019-09-30T00:00:00"/>
    <n v="132654"/>
    <x v="20"/>
    <n v="1250"/>
  </r>
  <r>
    <x v="0"/>
    <d v="2019-09-30T00:00:00"/>
    <n v="132655"/>
    <x v="81"/>
    <n v="1287.5"/>
  </r>
  <r>
    <x v="0"/>
    <d v="2019-09-30T00:00:00"/>
    <n v="132656"/>
    <x v="84"/>
    <n v="1250"/>
  </r>
  <r>
    <x v="0"/>
    <d v="2019-09-30T00:00:00"/>
    <n v="132657"/>
    <x v="21"/>
    <n v="3195.58"/>
  </r>
  <r>
    <x v="0"/>
    <d v="2019-09-30T00:00:00"/>
    <n v="132658"/>
    <x v="23"/>
    <n v="1287.5"/>
  </r>
  <r>
    <x v="0"/>
    <d v="2019-09-30T00:00:00"/>
    <n v="132659"/>
    <x v="82"/>
    <n v="2472"/>
  </r>
  <r>
    <x v="0"/>
    <d v="2019-09-30T00:00:00"/>
    <n v="132660"/>
    <x v="83"/>
    <n v="1250"/>
  </r>
  <r>
    <x v="0"/>
    <d v="2019-09-30T00:00:00"/>
    <n v="132661"/>
    <x v="25"/>
    <n v="1666.67"/>
  </r>
  <r>
    <x v="0"/>
    <d v="2019-09-30T00:00:00"/>
    <n v="132662"/>
    <x v="28"/>
    <n v="2291.67"/>
  </r>
  <r>
    <x v="0"/>
    <d v="2019-09-30T00:00:00"/>
    <n v="132663"/>
    <x v="29"/>
    <n v="1151.42"/>
  </r>
  <r>
    <x v="0"/>
    <d v="2019-09-30T00:00:00"/>
    <n v="132664"/>
    <x v="30"/>
    <n v="1250"/>
  </r>
  <r>
    <x v="0"/>
    <d v="2019-09-30T00:00:00"/>
    <n v="132665"/>
    <x v="31"/>
    <n v="3326.04"/>
  </r>
  <r>
    <x v="0"/>
    <d v="2019-09-30T00:00:00"/>
    <n v="132666"/>
    <x v="32"/>
    <n v="1140.42"/>
  </r>
  <r>
    <x v="0"/>
    <d v="2019-09-30T00:00:00"/>
    <n v="132667"/>
    <x v="33"/>
    <n v="2099.38"/>
  </r>
  <r>
    <x v="0"/>
    <d v="2019-09-30T00:00:00"/>
    <n v="132668"/>
    <x v="34"/>
    <n v="1008.54"/>
  </r>
  <r>
    <x v="0"/>
    <d v="2019-09-30T00:00:00"/>
    <n v="132669"/>
    <x v="35"/>
    <n v="1072.92"/>
  </r>
  <r>
    <x v="0"/>
    <d v="2019-09-30T00:00:00"/>
    <n v="132670"/>
    <x v="36"/>
    <n v="1118.08"/>
  </r>
  <r>
    <x v="0"/>
    <d v="2019-09-30T00:00:00"/>
    <n v="132671"/>
    <x v="37"/>
    <n v="981.92"/>
  </r>
  <r>
    <x v="0"/>
    <d v="2019-09-30T00:00:00"/>
    <n v="132672"/>
    <x v="38"/>
    <n v="981.92"/>
  </r>
  <r>
    <x v="0"/>
    <d v="2019-09-30T00:00:00"/>
    <n v="132673"/>
    <x v="39"/>
    <n v="981.92"/>
  </r>
  <r>
    <x v="0"/>
    <d v="2019-09-30T00:00:00"/>
    <n v="132674"/>
    <x v="40"/>
    <n v="866.67"/>
  </r>
  <r>
    <x v="0"/>
    <d v="2019-10-15T00:00:00"/>
    <n v="132675"/>
    <x v="86"/>
    <n v="300"/>
  </r>
  <r>
    <x v="0"/>
    <d v="2019-10-15T00:00:00"/>
    <n v="132676"/>
    <x v="85"/>
    <n v="500"/>
  </r>
  <r>
    <x v="0"/>
    <d v="2019-10-15T00:00:00"/>
    <n v="132677"/>
    <x v="46"/>
    <n v="1022.04"/>
  </r>
  <r>
    <x v="0"/>
    <d v="2019-10-15T00:00:00"/>
    <n v="132678"/>
    <x v="4"/>
    <n v="5238.54"/>
  </r>
  <r>
    <x v="0"/>
    <d v="2019-10-15T00:00:00"/>
    <n v="132679"/>
    <x v="5"/>
    <n v="1677.96"/>
  </r>
  <r>
    <x v="0"/>
    <d v="2019-10-15T00:00:00"/>
    <n v="132680"/>
    <x v="6"/>
    <n v="1597.22"/>
  </r>
  <r>
    <x v="0"/>
    <d v="2019-10-15T00:00:00"/>
    <n v="132681"/>
    <x v="7"/>
    <n v="2558"/>
  </r>
  <r>
    <x v="0"/>
    <d v="2019-10-15T00:00:00"/>
    <n v="132682"/>
    <x v="8"/>
    <n v="2519.33"/>
  </r>
  <r>
    <x v="0"/>
    <d v="2019-10-15T00:00:00"/>
    <n v="132683"/>
    <x v="9"/>
    <n v="1751"/>
  </r>
  <r>
    <x v="0"/>
    <d v="2019-10-15T00:00:00"/>
    <n v="132684"/>
    <x v="10"/>
    <n v="2500"/>
  </r>
  <r>
    <x v="0"/>
    <d v="2019-10-15T00:00:00"/>
    <n v="132685"/>
    <x v="47"/>
    <n v="1666.67"/>
  </r>
  <r>
    <x v="0"/>
    <d v="2019-10-15T00:00:00"/>
    <n v="132686"/>
    <x v="48"/>
    <n v="1851.88"/>
  </r>
  <r>
    <x v="0"/>
    <d v="2019-10-15T00:00:00"/>
    <n v="132687"/>
    <x v="11"/>
    <n v="4250"/>
  </r>
  <r>
    <x v="0"/>
    <d v="2019-10-15T00:00:00"/>
    <n v="132688"/>
    <x v="12"/>
    <n v="1562.75"/>
  </r>
  <r>
    <x v="0"/>
    <d v="2019-10-15T00:00:00"/>
    <n v="132689"/>
    <x v="13"/>
    <n v="2230.79"/>
  </r>
  <r>
    <x v="0"/>
    <d v="2019-10-15T00:00:00"/>
    <n v="132690"/>
    <x v="14"/>
    <n v="2055.71"/>
  </r>
  <r>
    <x v="0"/>
    <d v="2019-10-15T00:00:00"/>
    <n v="132691"/>
    <x v="15"/>
    <n v="2055.71"/>
  </r>
  <r>
    <x v="0"/>
    <d v="2019-10-15T00:00:00"/>
    <n v="132692"/>
    <x v="49"/>
    <n v="1330.7"/>
  </r>
  <r>
    <x v="0"/>
    <d v="2019-10-15T00:00:00"/>
    <n v="132693"/>
    <x v="50"/>
    <n v="1259.9000000000001"/>
  </r>
  <r>
    <x v="0"/>
    <d v="2019-10-15T00:00:00"/>
    <n v="132694"/>
    <x v="51"/>
    <n v="3359.1"/>
  </r>
  <r>
    <x v="0"/>
    <d v="2019-10-15T00:00:00"/>
    <n v="132695"/>
    <x v="42"/>
    <n v="2901.15"/>
  </r>
  <r>
    <x v="0"/>
    <d v="2019-10-15T00:00:00"/>
    <n v="132696"/>
    <x v="16"/>
    <n v="3203.12"/>
  </r>
  <r>
    <x v="0"/>
    <d v="2019-10-15T00:00:00"/>
    <n v="132697"/>
    <x v="0"/>
    <n v="3151.79"/>
  </r>
  <r>
    <x v="0"/>
    <d v="2019-10-15T00:00:00"/>
    <n v="132698"/>
    <x v="17"/>
    <n v="2555.21"/>
  </r>
  <r>
    <x v="0"/>
    <d v="2019-10-15T00:00:00"/>
    <n v="132699"/>
    <x v="43"/>
    <n v="3311.1"/>
  </r>
  <r>
    <x v="0"/>
    <d v="2019-10-15T00:00:00"/>
    <n v="132700"/>
    <x v="53"/>
    <n v="2970.9"/>
  </r>
  <r>
    <x v="0"/>
    <d v="2019-10-15T00:00:00"/>
    <n v="132701"/>
    <x v="54"/>
    <n v="3187.65"/>
  </r>
  <r>
    <x v="0"/>
    <d v="2019-10-15T00:00:00"/>
    <n v="132702"/>
    <x v="55"/>
    <n v="2908.55"/>
  </r>
  <r>
    <x v="0"/>
    <d v="2019-10-15T00:00:00"/>
    <n v="132703"/>
    <x v="56"/>
    <n v="2852.4"/>
  </r>
  <r>
    <x v="0"/>
    <d v="2019-10-15T00:00:00"/>
    <n v="132704"/>
    <x v="57"/>
    <n v="3441"/>
  </r>
  <r>
    <x v="0"/>
    <d v="2019-10-15T00:00:00"/>
    <n v="132705"/>
    <x v="58"/>
    <n v="2816.3"/>
  </r>
  <r>
    <x v="0"/>
    <d v="2019-10-15T00:00:00"/>
    <n v="132706"/>
    <x v="59"/>
    <n v="2852.4"/>
  </r>
  <r>
    <x v="0"/>
    <d v="2019-10-15T00:00:00"/>
    <n v="132707"/>
    <x v="60"/>
    <n v="2575"/>
  </r>
  <r>
    <x v="0"/>
    <d v="2019-10-15T00:00:00"/>
    <n v="132708"/>
    <x v="44"/>
    <n v="2575"/>
  </r>
  <r>
    <x v="0"/>
    <d v="2019-10-15T00:00:00"/>
    <n v="132709"/>
    <x v="45"/>
    <n v="3563.15"/>
  </r>
  <r>
    <x v="0"/>
    <d v="2019-10-15T00:00:00"/>
    <n v="132710"/>
    <x v="61"/>
    <n v="2908.5"/>
  </r>
  <r>
    <x v="0"/>
    <d v="2019-10-15T00:00:00"/>
    <n v="132711"/>
    <x v="62"/>
    <n v="2678"/>
  </r>
  <r>
    <x v="0"/>
    <d v="2019-10-15T00:00:00"/>
    <n v="132712"/>
    <x v="63"/>
    <n v="2825"/>
  </r>
  <r>
    <x v="0"/>
    <d v="2019-10-15T00:00:00"/>
    <n v="132713"/>
    <x v="64"/>
    <n v="2617.5"/>
  </r>
  <r>
    <x v="0"/>
    <d v="2019-10-15T00:00:00"/>
    <n v="132714"/>
    <x v="65"/>
    <n v="250"/>
  </r>
  <r>
    <x v="0"/>
    <d v="2019-10-15T00:00:00"/>
    <n v="132715"/>
    <x v="66"/>
    <n v="2500"/>
  </r>
  <r>
    <x v="0"/>
    <d v="2019-10-15T00:00:00"/>
    <n v="132716"/>
    <x v="67"/>
    <n v="2687.9"/>
  </r>
  <r>
    <x v="0"/>
    <d v="2019-10-15T00:00:00"/>
    <n v="132717"/>
    <x v="68"/>
    <n v="2951.5"/>
  </r>
  <r>
    <x v="0"/>
    <d v="2019-10-15T00:00:00"/>
    <n v="132718"/>
    <x v="69"/>
    <n v="3509.5"/>
  </r>
  <r>
    <x v="0"/>
    <d v="2019-10-15T00:00:00"/>
    <n v="132719"/>
    <x v="70"/>
    <n v="2729.5"/>
  </r>
  <r>
    <x v="0"/>
    <d v="2019-10-15T00:00:00"/>
    <n v="132720"/>
    <x v="71"/>
    <n v="2862.9"/>
  </r>
  <r>
    <x v="0"/>
    <d v="2019-10-15T00:00:00"/>
    <n v="132721"/>
    <x v="72"/>
    <n v="2729.5"/>
  </r>
  <r>
    <x v="0"/>
    <d v="2019-10-15T00:00:00"/>
    <n v="132722"/>
    <x v="73"/>
    <n v="3359.1"/>
  </r>
  <r>
    <x v="0"/>
    <d v="2019-10-15T00:00:00"/>
    <n v="132723"/>
    <x v="74"/>
    <n v="250"/>
  </r>
  <r>
    <x v="0"/>
    <d v="2019-10-15T00:00:00"/>
    <n v="132724"/>
    <x v="75"/>
    <n v="2575"/>
  </r>
  <r>
    <x v="0"/>
    <d v="2019-10-15T00:00:00"/>
    <n v="132725"/>
    <x v="76"/>
    <n v="2575"/>
  </r>
  <r>
    <x v="0"/>
    <d v="2019-10-15T00:00:00"/>
    <n v="132726"/>
    <x v="77"/>
    <n v="2575"/>
  </r>
  <r>
    <x v="0"/>
    <d v="2019-10-15T00:00:00"/>
    <n v="132727"/>
    <x v="78"/>
    <n v="250"/>
  </r>
  <r>
    <x v="0"/>
    <d v="2019-10-15T00:00:00"/>
    <n v="132728"/>
    <x v="79"/>
    <n v="2729.5"/>
  </r>
  <r>
    <x v="0"/>
    <d v="2019-10-15T00:00:00"/>
    <n v="132729"/>
    <x v="18"/>
    <n v="1287.5"/>
  </r>
  <r>
    <x v="0"/>
    <d v="2019-10-15T00:00:00"/>
    <n v="132730"/>
    <x v="19"/>
    <n v="1338"/>
  </r>
  <r>
    <x v="0"/>
    <d v="2019-10-15T00:00:00"/>
    <n v="132731"/>
    <x v="80"/>
    <n v="1287.5"/>
  </r>
  <r>
    <x v="0"/>
    <d v="2019-10-15T00:00:00"/>
    <n v="132732"/>
    <x v="2"/>
    <n v="2266"/>
  </r>
  <r>
    <x v="0"/>
    <d v="2019-10-15T00:00:00"/>
    <n v="132733"/>
    <x v="20"/>
    <n v="1250"/>
  </r>
  <r>
    <x v="0"/>
    <d v="2019-10-15T00:00:00"/>
    <n v="132734"/>
    <x v="81"/>
    <n v="1287.5"/>
  </r>
  <r>
    <x v="0"/>
    <d v="2019-10-15T00:00:00"/>
    <n v="132735"/>
    <x v="84"/>
    <n v="1250"/>
  </r>
  <r>
    <x v="0"/>
    <d v="2019-10-15T00:00:00"/>
    <n v="132736"/>
    <x v="21"/>
    <n v="3195.58"/>
  </r>
  <r>
    <x v="0"/>
    <d v="2019-10-15T00:00:00"/>
    <n v="132737"/>
    <x v="23"/>
    <n v="1287.5"/>
  </r>
  <r>
    <x v="0"/>
    <d v="2019-10-15T00:00:00"/>
    <n v="132738"/>
    <x v="82"/>
    <n v="2472"/>
  </r>
  <r>
    <x v="0"/>
    <d v="2019-10-15T00:00:00"/>
    <n v="132739"/>
    <x v="83"/>
    <n v="1250"/>
  </r>
  <r>
    <x v="0"/>
    <d v="2019-10-15T00:00:00"/>
    <n v="132740"/>
    <x v="25"/>
    <n v="1666.67"/>
  </r>
  <r>
    <x v="0"/>
    <d v="2019-10-15T00:00:00"/>
    <n v="132741"/>
    <x v="28"/>
    <n v="3041.67"/>
  </r>
  <r>
    <x v="0"/>
    <d v="2019-10-15T00:00:00"/>
    <n v="132742"/>
    <x v="29"/>
    <n v="1151.42"/>
  </r>
  <r>
    <x v="0"/>
    <d v="2019-10-15T00:00:00"/>
    <n v="132743"/>
    <x v="30"/>
    <n v="1250"/>
  </r>
  <r>
    <x v="0"/>
    <d v="2019-10-15T00:00:00"/>
    <n v="132744"/>
    <x v="87"/>
    <n v="2041.67"/>
  </r>
  <r>
    <x v="0"/>
    <d v="2019-10-15T00:00:00"/>
    <n v="132745"/>
    <x v="31"/>
    <n v="3326.04"/>
  </r>
  <r>
    <x v="0"/>
    <d v="2019-10-15T00:00:00"/>
    <n v="132746"/>
    <x v="32"/>
    <n v="1140.42"/>
  </r>
  <r>
    <x v="0"/>
    <d v="2019-10-15T00:00:00"/>
    <n v="132747"/>
    <x v="33"/>
    <n v="2099.38"/>
  </r>
  <r>
    <x v="0"/>
    <d v="2019-10-15T00:00:00"/>
    <n v="132748"/>
    <x v="34"/>
    <n v="1008.54"/>
  </r>
  <r>
    <x v="0"/>
    <d v="2019-10-15T00:00:00"/>
    <n v="132749"/>
    <x v="35"/>
    <n v="1072.92"/>
  </r>
  <r>
    <x v="0"/>
    <d v="2019-10-15T00:00:00"/>
    <n v="132750"/>
    <x v="36"/>
    <n v="1118.08"/>
  </r>
  <r>
    <x v="0"/>
    <d v="2019-10-15T00:00:00"/>
    <n v="132751"/>
    <x v="37"/>
    <n v="981.92"/>
  </r>
  <r>
    <x v="0"/>
    <d v="2019-10-15T00:00:00"/>
    <n v="132752"/>
    <x v="38"/>
    <n v="981.92"/>
  </r>
  <r>
    <x v="0"/>
    <d v="2019-10-15T00:00:00"/>
    <n v="132753"/>
    <x v="39"/>
    <n v="981.92"/>
  </r>
  <r>
    <x v="0"/>
    <d v="2019-10-15T00:00:00"/>
    <n v="132754"/>
    <x v="40"/>
    <n v="866.67"/>
  </r>
  <r>
    <x v="0"/>
    <d v="2019-10-31T00:00:00"/>
    <n v="132755"/>
    <x v="4"/>
    <n v="5238.54"/>
  </r>
  <r>
    <x v="0"/>
    <d v="2019-10-31T00:00:00"/>
    <n v="132756"/>
    <x v="5"/>
    <n v="1677.96"/>
  </r>
  <r>
    <x v="0"/>
    <d v="2019-10-31T00:00:00"/>
    <n v="132757"/>
    <x v="6"/>
    <n v="1597.22"/>
  </r>
  <r>
    <x v="0"/>
    <d v="2019-10-31T00:00:00"/>
    <n v="132758"/>
    <x v="7"/>
    <n v="2558"/>
  </r>
  <r>
    <x v="0"/>
    <d v="2019-10-31T00:00:00"/>
    <n v="132759"/>
    <x v="8"/>
    <n v="2519.33"/>
  </r>
  <r>
    <x v="0"/>
    <d v="2019-10-31T00:00:00"/>
    <n v="132760"/>
    <x v="9"/>
    <n v="1751"/>
  </r>
  <r>
    <x v="0"/>
    <d v="2019-10-31T00:00:00"/>
    <n v="132761"/>
    <x v="10"/>
    <n v="2500"/>
  </r>
  <r>
    <x v="0"/>
    <d v="2019-10-31T00:00:00"/>
    <n v="132762"/>
    <x v="47"/>
    <n v="1666.67"/>
  </r>
  <r>
    <x v="0"/>
    <d v="2019-10-31T00:00:00"/>
    <n v="132763"/>
    <x v="48"/>
    <n v="1851.88"/>
  </r>
  <r>
    <x v="0"/>
    <d v="2019-10-31T00:00:00"/>
    <n v="132764"/>
    <x v="11"/>
    <n v="4250"/>
  </r>
  <r>
    <x v="0"/>
    <d v="2019-10-31T00:00:00"/>
    <n v="132765"/>
    <x v="12"/>
    <n v="2362.75"/>
  </r>
  <r>
    <x v="0"/>
    <d v="2019-10-31T00:00:00"/>
    <n v="132766"/>
    <x v="13"/>
    <n v="2230.79"/>
  </r>
  <r>
    <x v="0"/>
    <d v="2019-10-31T00:00:00"/>
    <n v="132767"/>
    <x v="14"/>
    <n v="2055.71"/>
  </r>
  <r>
    <x v="0"/>
    <d v="2019-10-31T00:00:00"/>
    <n v="132768"/>
    <x v="15"/>
    <n v="2055.71"/>
  </r>
  <r>
    <x v="0"/>
    <d v="2019-10-31T00:00:00"/>
    <n v="132769"/>
    <x v="49"/>
    <n v="1330.7"/>
  </r>
  <r>
    <x v="0"/>
    <d v="2019-10-31T00:00:00"/>
    <n v="132770"/>
    <x v="50"/>
    <n v="1201.75"/>
  </r>
  <r>
    <x v="0"/>
    <d v="2019-10-31T00:00:00"/>
    <n v="132771"/>
    <x v="51"/>
    <n v="3359.1"/>
  </r>
  <r>
    <x v="0"/>
    <d v="2019-10-31T00:00:00"/>
    <n v="132772"/>
    <x v="42"/>
    <n v="2901.15"/>
  </r>
  <r>
    <x v="0"/>
    <d v="2019-10-31T00:00:00"/>
    <n v="132773"/>
    <x v="16"/>
    <n v="3203.12"/>
  </r>
  <r>
    <x v="0"/>
    <d v="2019-10-31T00:00:00"/>
    <n v="132774"/>
    <x v="0"/>
    <n v="3151.79"/>
  </r>
  <r>
    <x v="0"/>
    <d v="2019-10-31T00:00:00"/>
    <n v="132775"/>
    <x v="17"/>
    <n v="2555.21"/>
  </r>
  <r>
    <x v="0"/>
    <d v="2019-10-31T00:00:00"/>
    <n v="132776"/>
    <x v="43"/>
    <n v="3311.1"/>
  </r>
  <r>
    <x v="0"/>
    <d v="2019-10-31T00:00:00"/>
    <n v="132777"/>
    <x v="53"/>
    <n v="2970.9"/>
  </r>
  <r>
    <x v="0"/>
    <d v="2019-10-31T00:00:00"/>
    <n v="132778"/>
    <x v="54"/>
    <n v="3187.65"/>
  </r>
  <r>
    <x v="0"/>
    <d v="2019-10-31T00:00:00"/>
    <n v="132779"/>
    <x v="55"/>
    <n v="2908.55"/>
  </r>
  <r>
    <x v="0"/>
    <d v="2019-10-31T00:00:00"/>
    <n v="132780"/>
    <x v="56"/>
    <n v="2852.4"/>
  </r>
  <r>
    <x v="0"/>
    <d v="2019-10-31T00:00:00"/>
    <n v="132781"/>
    <x v="57"/>
    <n v="3441"/>
  </r>
  <r>
    <x v="0"/>
    <d v="2019-10-31T00:00:00"/>
    <n v="132782"/>
    <x v="58"/>
    <n v="2816.3"/>
  </r>
  <r>
    <x v="0"/>
    <d v="2019-10-31T00:00:00"/>
    <n v="132783"/>
    <x v="59"/>
    <n v="2852.4"/>
  </r>
  <r>
    <x v="0"/>
    <d v="2019-10-31T00:00:00"/>
    <n v="132784"/>
    <x v="60"/>
    <n v="2575"/>
  </r>
  <r>
    <x v="0"/>
    <d v="2019-10-31T00:00:00"/>
    <n v="132785"/>
    <x v="44"/>
    <n v="2575"/>
  </r>
  <r>
    <x v="0"/>
    <d v="2019-10-31T00:00:00"/>
    <n v="132786"/>
    <x v="45"/>
    <n v="3563.15"/>
  </r>
  <r>
    <x v="0"/>
    <d v="2019-10-31T00:00:00"/>
    <n v="132787"/>
    <x v="61"/>
    <n v="2908.5"/>
  </r>
  <r>
    <x v="0"/>
    <d v="2019-10-31T00:00:00"/>
    <n v="132788"/>
    <x v="62"/>
    <n v="2678"/>
  </r>
  <r>
    <x v="0"/>
    <d v="2019-10-31T00:00:00"/>
    <n v="132789"/>
    <x v="63"/>
    <n v="2825"/>
  </r>
  <r>
    <x v="0"/>
    <d v="2019-10-31T00:00:00"/>
    <n v="132790"/>
    <x v="64"/>
    <n v="2317.5"/>
  </r>
  <r>
    <x v="0"/>
    <d v="2019-10-31T00:00:00"/>
    <n v="132791"/>
    <x v="65"/>
    <n v="250"/>
  </r>
  <r>
    <x v="0"/>
    <d v="2019-10-31T00:00:00"/>
    <n v="132792"/>
    <x v="66"/>
    <n v="2500"/>
  </r>
  <r>
    <x v="0"/>
    <d v="2019-10-31T00:00:00"/>
    <n v="132793"/>
    <x v="67"/>
    <n v="2687.9"/>
  </r>
  <r>
    <x v="0"/>
    <d v="2019-10-31T00:00:00"/>
    <n v="132794"/>
    <x v="68"/>
    <n v="2951.5"/>
  </r>
  <r>
    <x v="0"/>
    <d v="2019-10-31T00:00:00"/>
    <n v="132795"/>
    <x v="69"/>
    <n v="3509.5"/>
  </r>
  <r>
    <x v="0"/>
    <d v="2019-10-31T00:00:00"/>
    <n v="132796"/>
    <x v="70"/>
    <n v="2729.5"/>
  </r>
  <r>
    <x v="0"/>
    <d v="2019-10-31T00:00:00"/>
    <n v="132797"/>
    <x v="71"/>
    <n v="2862.9"/>
  </r>
  <r>
    <x v="0"/>
    <d v="2019-10-31T00:00:00"/>
    <n v="132798"/>
    <x v="72"/>
    <n v="2729.5"/>
  </r>
  <r>
    <x v="0"/>
    <d v="2019-10-31T00:00:00"/>
    <n v="132799"/>
    <x v="73"/>
    <n v="3359.1"/>
  </r>
  <r>
    <x v="0"/>
    <d v="2019-10-31T00:00:00"/>
    <n v="132800"/>
    <x v="74"/>
    <n v="250"/>
  </r>
  <r>
    <x v="0"/>
    <d v="2019-10-31T00:00:00"/>
    <n v="132801"/>
    <x v="75"/>
    <n v="2575"/>
  </r>
  <r>
    <x v="0"/>
    <d v="2019-10-31T00:00:00"/>
    <n v="132802"/>
    <x v="76"/>
    <n v="2575"/>
  </r>
  <r>
    <x v="0"/>
    <d v="2019-10-31T00:00:00"/>
    <n v="132803"/>
    <x v="77"/>
    <n v="2575"/>
  </r>
  <r>
    <x v="0"/>
    <d v="2019-10-31T00:00:00"/>
    <n v="132804"/>
    <x v="78"/>
    <n v="250"/>
  </r>
  <r>
    <x v="0"/>
    <d v="2019-10-31T00:00:00"/>
    <n v="132805"/>
    <x v="79"/>
    <n v="2729.5"/>
  </r>
  <r>
    <x v="0"/>
    <d v="2019-10-31T00:00:00"/>
    <n v="132806"/>
    <x v="18"/>
    <n v="1287.5"/>
  </r>
  <r>
    <x v="0"/>
    <d v="2019-10-31T00:00:00"/>
    <n v="132807"/>
    <x v="19"/>
    <n v="1338"/>
  </r>
  <r>
    <x v="0"/>
    <d v="2019-10-31T00:00:00"/>
    <n v="132808"/>
    <x v="80"/>
    <n v="1287.5"/>
  </r>
  <r>
    <x v="0"/>
    <d v="2019-10-31T00:00:00"/>
    <n v="132809"/>
    <x v="2"/>
    <n v="2266"/>
  </r>
  <r>
    <x v="0"/>
    <d v="2019-10-31T00:00:00"/>
    <n v="132810"/>
    <x v="20"/>
    <n v="1250"/>
  </r>
  <r>
    <x v="0"/>
    <d v="2019-10-31T00:00:00"/>
    <n v="132811"/>
    <x v="81"/>
    <n v="1287.5"/>
  </r>
  <r>
    <x v="0"/>
    <d v="2019-10-31T00:00:00"/>
    <n v="132812"/>
    <x v="84"/>
    <n v="1250"/>
  </r>
  <r>
    <x v="0"/>
    <d v="2019-10-31T00:00:00"/>
    <n v="132813"/>
    <x v="21"/>
    <n v="3195.58"/>
  </r>
  <r>
    <x v="0"/>
    <d v="2019-10-31T00:00:00"/>
    <n v="132814"/>
    <x v="23"/>
    <n v="1287.5"/>
  </r>
  <r>
    <x v="0"/>
    <d v="2019-10-31T00:00:00"/>
    <n v="132815"/>
    <x v="82"/>
    <n v="2472"/>
  </r>
  <r>
    <x v="0"/>
    <d v="2019-10-31T00:00:00"/>
    <n v="132816"/>
    <x v="83"/>
    <n v="1250"/>
  </r>
  <r>
    <x v="0"/>
    <d v="2019-10-31T00:00:00"/>
    <n v="132817"/>
    <x v="25"/>
    <n v="1666.67"/>
  </r>
  <r>
    <x v="0"/>
    <d v="2019-10-31T00:00:00"/>
    <n v="132818"/>
    <x v="28"/>
    <n v="2541.67"/>
  </r>
  <r>
    <x v="0"/>
    <d v="2019-10-31T00:00:00"/>
    <n v="132819"/>
    <x v="29"/>
    <n v="1151.42"/>
  </r>
  <r>
    <x v="0"/>
    <d v="2019-10-31T00:00:00"/>
    <n v="132820"/>
    <x v="30"/>
    <n v="1250"/>
  </r>
  <r>
    <x v="0"/>
    <d v="2019-10-31T00:00:00"/>
    <n v="132821"/>
    <x v="87"/>
    <n v="2041.67"/>
  </r>
  <r>
    <x v="0"/>
    <d v="2019-10-31T00:00:00"/>
    <n v="132822"/>
    <x v="31"/>
    <n v="3326.04"/>
  </r>
  <r>
    <x v="0"/>
    <d v="2019-10-31T00:00:00"/>
    <n v="132823"/>
    <x v="32"/>
    <n v="1140.42"/>
  </r>
  <r>
    <x v="0"/>
    <d v="2019-10-31T00:00:00"/>
    <n v="132824"/>
    <x v="33"/>
    <n v="2099.38"/>
  </r>
  <r>
    <x v="0"/>
    <d v="2019-10-31T00:00:00"/>
    <n v="132825"/>
    <x v="34"/>
    <n v="1008.54"/>
  </r>
  <r>
    <x v="0"/>
    <d v="2019-10-31T00:00:00"/>
    <n v="132826"/>
    <x v="35"/>
    <n v="1072.92"/>
  </r>
  <r>
    <x v="0"/>
    <d v="2019-10-31T00:00:00"/>
    <n v="132827"/>
    <x v="36"/>
    <n v="1118.08"/>
  </r>
  <r>
    <x v="0"/>
    <d v="2019-10-31T00:00:00"/>
    <n v="132828"/>
    <x v="37"/>
    <n v="981.92"/>
  </r>
  <r>
    <x v="0"/>
    <d v="2019-10-31T00:00:00"/>
    <n v="132829"/>
    <x v="38"/>
    <n v="981.92"/>
  </r>
  <r>
    <x v="0"/>
    <d v="2019-10-31T00:00:00"/>
    <n v="132830"/>
    <x v="39"/>
    <n v="981.92"/>
  </r>
  <r>
    <x v="0"/>
    <d v="2019-10-31T00:00:00"/>
    <n v="132831"/>
    <x v="40"/>
    <n v="826.67"/>
  </r>
  <r>
    <x v="0"/>
    <d v="2019-10-31T00:00:00"/>
    <n v="132832"/>
    <x v="85"/>
    <n v="500"/>
  </r>
  <r>
    <x v="0"/>
    <d v="2019-10-31T00:00:00"/>
    <n v="132833"/>
    <x v="46"/>
    <n v="961.92"/>
  </r>
  <r>
    <x v="0"/>
    <d v="2019-11-15T00:00:00"/>
    <n v="132834"/>
    <x v="85"/>
    <n v="450"/>
  </r>
  <r>
    <x v="0"/>
    <d v="2019-11-15T00:00:00"/>
    <n v="132835"/>
    <x v="4"/>
    <n v="5238.54"/>
  </r>
  <r>
    <x v="0"/>
    <d v="2019-11-15T00:00:00"/>
    <n v="132836"/>
    <x v="5"/>
    <n v="1677.96"/>
  </r>
  <r>
    <x v="0"/>
    <d v="2019-11-15T00:00:00"/>
    <n v="132837"/>
    <x v="6"/>
    <n v="1597.22"/>
  </r>
  <r>
    <x v="0"/>
    <d v="2019-11-15T00:00:00"/>
    <n v="132838"/>
    <x v="7"/>
    <n v="2558"/>
  </r>
  <r>
    <x v="0"/>
    <d v="2019-11-15T00:00:00"/>
    <n v="132839"/>
    <x v="8"/>
    <n v="2519.33"/>
  </r>
  <r>
    <x v="0"/>
    <d v="2019-11-15T00:00:00"/>
    <n v="132840"/>
    <x v="9"/>
    <n v="1751"/>
  </r>
  <r>
    <x v="0"/>
    <d v="2019-11-15T00:00:00"/>
    <n v="132841"/>
    <x v="10"/>
    <n v="2500"/>
  </r>
  <r>
    <x v="0"/>
    <d v="2019-11-15T00:00:00"/>
    <n v="132842"/>
    <x v="47"/>
    <n v="1666.67"/>
  </r>
  <r>
    <x v="0"/>
    <d v="2019-11-15T00:00:00"/>
    <n v="132843"/>
    <x v="48"/>
    <n v="1851.88"/>
  </r>
  <r>
    <x v="0"/>
    <d v="2019-11-15T00:00:00"/>
    <n v="132844"/>
    <x v="11"/>
    <n v="4250"/>
  </r>
  <r>
    <x v="0"/>
    <d v="2019-11-15T00:00:00"/>
    <n v="132845"/>
    <x v="12"/>
    <n v="1562.75"/>
  </r>
  <r>
    <x v="0"/>
    <d v="2019-11-15T00:00:00"/>
    <n v="132846"/>
    <x v="13"/>
    <n v="2230.79"/>
  </r>
  <r>
    <x v="0"/>
    <d v="2019-11-15T00:00:00"/>
    <n v="132847"/>
    <x v="14"/>
    <n v="2055.71"/>
  </r>
  <r>
    <x v="0"/>
    <d v="2019-11-15T00:00:00"/>
    <n v="132848"/>
    <x v="15"/>
    <n v="2055.71"/>
  </r>
  <r>
    <x v="0"/>
    <d v="2019-11-15T00:00:00"/>
    <n v="132849"/>
    <x v="49"/>
    <n v="1330.7"/>
  </r>
  <r>
    <x v="0"/>
    <d v="2019-11-15T00:00:00"/>
    <n v="132850"/>
    <x v="50"/>
    <n v="1259.9000000000001"/>
  </r>
  <r>
    <x v="0"/>
    <d v="2019-11-15T00:00:00"/>
    <n v="132851"/>
    <x v="51"/>
    <n v="3359.1"/>
  </r>
  <r>
    <x v="0"/>
    <d v="2019-11-15T00:00:00"/>
    <n v="132852"/>
    <x v="42"/>
    <n v="2901.15"/>
  </r>
  <r>
    <x v="0"/>
    <d v="2019-11-15T00:00:00"/>
    <n v="132853"/>
    <x v="16"/>
    <n v="3203.12"/>
  </r>
  <r>
    <x v="0"/>
    <d v="2019-11-15T00:00:00"/>
    <n v="132854"/>
    <x v="0"/>
    <n v="3151.79"/>
  </r>
  <r>
    <x v="0"/>
    <d v="2019-11-15T00:00:00"/>
    <n v="132855"/>
    <x v="17"/>
    <n v="2555.21"/>
  </r>
  <r>
    <x v="0"/>
    <d v="2019-11-15T00:00:00"/>
    <n v="132856"/>
    <x v="43"/>
    <n v="3311.1"/>
  </r>
  <r>
    <x v="0"/>
    <d v="2019-11-15T00:00:00"/>
    <n v="132857"/>
    <x v="53"/>
    <n v="2970.9"/>
  </r>
  <r>
    <x v="0"/>
    <d v="2019-11-15T00:00:00"/>
    <n v="132858"/>
    <x v="54"/>
    <n v="3187.65"/>
  </r>
  <r>
    <x v="0"/>
    <d v="2019-11-15T00:00:00"/>
    <n v="132859"/>
    <x v="55"/>
    <n v="2908.55"/>
  </r>
  <r>
    <x v="0"/>
    <d v="2019-11-15T00:00:00"/>
    <n v="132860"/>
    <x v="56"/>
    <n v="2852.4"/>
  </r>
  <r>
    <x v="0"/>
    <d v="2019-11-15T00:00:00"/>
    <n v="132861"/>
    <x v="57"/>
    <n v="3441"/>
  </r>
  <r>
    <x v="0"/>
    <d v="2019-11-15T00:00:00"/>
    <n v="132862"/>
    <x v="58"/>
    <n v="2816.3"/>
  </r>
  <r>
    <x v="0"/>
    <d v="2019-11-15T00:00:00"/>
    <n v="132863"/>
    <x v="59"/>
    <n v="2852.4"/>
  </r>
  <r>
    <x v="0"/>
    <d v="2019-11-15T00:00:00"/>
    <n v="132864"/>
    <x v="60"/>
    <n v="2575"/>
  </r>
  <r>
    <x v="0"/>
    <d v="2019-11-15T00:00:00"/>
    <n v="132865"/>
    <x v="44"/>
    <n v="2575"/>
  </r>
  <r>
    <x v="0"/>
    <d v="2019-11-15T00:00:00"/>
    <n v="132866"/>
    <x v="45"/>
    <n v="3563.15"/>
  </r>
  <r>
    <x v="0"/>
    <d v="2019-11-15T00:00:00"/>
    <n v="132867"/>
    <x v="61"/>
    <n v="2908.5"/>
  </r>
  <r>
    <x v="0"/>
    <d v="2019-11-15T00:00:00"/>
    <n v="132868"/>
    <x v="62"/>
    <n v="2678"/>
  </r>
  <r>
    <x v="0"/>
    <d v="2019-11-15T00:00:00"/>
    <n v="132869"/>
    <x v="63"/>
    <n v="2825"/>
  </r>
  <r>
    <x v="0"/>
    <d v="2019-11-15T00:00:00"/>
    <n v="132870"/>
    <x v="64"/>
    <n v="2317.5"/>
  </r>
  <r>
    <x v="0"/>
    <d v="2019-11-15T00:00:00"/>
    <n v="132871"/>
    <x v="65"/>
    <n v="250"/>
  </r>
  <r>
    <x v="0"/>
    <d v="2019-11-15T00:00:00"/>
    <n v="132872"/>
    <x v="66"/>
    <n v="2500"/>
  </r>
  <r>
    <x v="0"/>
    <d v="2019-11-15T00:00:00"/>
    <n v="132873"/>
    <x v="67"/>
    <n v="2687.9"/>
  </r>
  <r>
    <x v="0"/>
    <d v="2019-11-15T00:00:00"/>
    <n v="132874"/>
    <x v="68"/>
    <n v="2951.5"/>
  </r>
  <r>
    <x v="0"/>
    <d v="2019-11-15T00:00:00"/>
    <n v="132875"/>
    <x v="69"/>
    <n v="3509.5"/>
  </r>
  <r>
    <x v="0"/>
    <d v="2019-11-15T00:00:00"/>
    <n v="132876"/>
    <x v="70"/>
    <n v="2729.5"/>
  </r>
  <r>
    <x v="0"/>
    <d v="2019-11-15T00:00:00"/>
    <n v="132877"/>
    <x v="71"/>
    <n v="2862.9"/>
  </r>
  <r>
    <x v="0"/>
    <d v="2019-11-15T00:00:00"/>
    <n v="132878"/>
    <x v="72"/>
    <n v="2729.5"/>
  </r>
  <r>
    <x v="0"/>
    <d v="2019-11-15T00:00:00"/>
    <n v="132879"/>
    <x v="73"/>
    <n v="3359.1"/>
  </r>
  <r>
    <x v="0"/>
    <d v="2019-11-15T00:00:00"/>
    <n v="132880"/>
    <x v="74"/>
    <n v="250"/>
  </r>
  <r>
    <x v="0"/>
    <d v="2019-11-15T00:00:00"/>
    <n v="132881"/>
    <x v="75"/>
    <n v="2575"/>
  </r>
  <r>
    <x v="0"/>
    <d v="2019-11-15T00:00:00"/>
    <n v="132882"/>
    <x v="76"/>
    <n v="2575"/>
  </r>
  <r>
    <x v="0"/>
    <d v="2019-11-15T00:00:00"/>
    <n v="132883"/>
    <x v="77"/>
    <n v="2575"/>
  </r>
  <r>
    <x v="0"/>
    <d v="2019-11-15T00:00:00"/>
    <n v="132884"/>
    <x v="78"/>
    <n v="250"/>
  </r>
  <r>
    <x v="0"/>
    <d v="2019-11-15T00:00:00"/>
    <n v="132885"/>
    <x v="79"/>
    <n v="2729.5"/>
  </r>
  <r>
    <x v="0"/>
    <d v="2019-11-15T00:00:00"/>
    <n v="132886"/>
    <x v="18"/>
    <n v="1287.5"/>
  </r>
  <r>
    <x v="0"/>
    <d v="2019-11-15T00:00:00"/>
    <n v="132887"/>
    <x v="19"/>
    <n v="1338"/>
  </r>
  <r>
    <x v="0"/>
    <d v="2019-11-15T00:00:00"/>
    <n v="132888"/>
    <x v="80"/>
    <n v="1287.5"/>
  </r>
  <r>
    <x v="0"/>
    <d v="2019-11-15T00:00:00"/>
    <n v="132889"/>
    <x v="2"/>
    <n v="2266"/>
  </r>
  <r>
    <x v="0"/>
    <d v="2019-11-15T00:00:00"/>
    <n v="132890"/>
    <x v="20"/>
    <n v="1250"/>
  </r>
  <r>
    <x v="0"/>
    <d v="2019-11-15T00:00:00"/>
    <n v="132891"/>
    <x v="81"/>
    <n v="1287.5"/>
  </r>
  <r>
    <x v="0"/>
    <d v="2019-11-15T00:00:00"/>
    <n v="132892"/>
    <x v="84"/>
    <n v="1250"/>
  </r>
  <r>
    <x v="0"/>
    <d v="2019-11-15T00:00:00"/>
    <n v="132893"/>
    <x v="21"/>
    <n v="3195.58"/>
  </r>
  <r>
    <x v="0"/>
    <d v="2019-11-15T00:00:00"/>
    <n v="132894"/>
    <x v="23"/>
    <n v="1287.5"/>
  </r>
  <r>
    <x v="0"/>
    <d v="2019-11-15T00:00:00"/>
    <n v="132895"/>
    <x v="82"/>
    <n v="2472"/>
  </r>
  <r>
    <x v="0"/>
    <d v="2019-11-15T00:00:00"/>
    <n v="132896"/>
    <x v="83"/>
    <n v="1250"/>
  </r>
  <r>
    <x v="0"/>
    <d v="2019-11-15T00:00:00"/>
    <n v="132897"/>
    <x v="25"/>
    <n v="1666.67"/>
  </r>
  <r>
    <x v="0"/>
    <d v="2019-11-15T00:00:00"/>
    <n v="132898"/>
    <x v="28"/>
    <n v="2541.67"/>
  </r>
  <r>
    <x v="0"/>
    <d v="2019-11-15T00:00:00"/>
    <n v="132899"/>
    <x v="29"/>
    <n v="1151.42"/>
  </r>
  <r>
    <x v="0"/>
    <d v="2019-11-15T00:00:00"/>
    <n v="132900"/>
    <x v="30"/>
    <n v="1250"/>
  </r>
  <r>
    <x v="0"/>
    <d v="2019-11-15T00:00:00"/>
    <n v="132901"/>
    <x v="87"/>
    <n v="2041.67"/>
  </r>
  <r>
    <x v="0"/>
    <d v="2019-11-15T00:00:00"/>
    <n v="132902"/>
    <x v="31"/>
    <n v="3326.04"/>
  </r>
  <r>
    <x v="0"/>
    <d v="2019-11-15T00:00:00"/>
    <n v="132903"/>
    <x v="32"/>
    <n v="1140.42"/>
  </r>
  <r>
    <x v="0"/>
    <d v="2019-11-15T00:00:00"/>
    <n v="132904"/>
    <x v="33"/>
    <n v="2099.38"/>
  </r>
  <r>
    <x v="0"/>
    <d v="2019-11-15T00:00:00"/>
    <n v="132905"/>
    <x v="34"/>
    <n v="1008.54"/>
  </r>
  <r>
    <x v="0"/>
    <d v="2019-11-15T00:00:00"/>
    <n v="132906"/>
    <x v="35"/>
    <n v="1072.92"/>
  </r>
  <r>
    <x v="0"/>
    <d v="2019-11-15T00:00:00"/>
    <n v="132907"/>
    <x v="36"/>
    <n v="1118.08"/>
  </r>
  <r>
    <x v="0"/>
    <d v="2019-11-15T00:00:00"/>
    <n v="132908"/>
    <x v="37"/>
    <n v="981.92"/>
  </r>
  <r>
    <x v="0"/>
    <d v="2019-11-15T00:00:00"/>
    <n v="132909"/>
    <x v="38"/>
    <n v="981.92"/>
  </r>
  <r>
    <x v="0"/>
    <d v="2019-11-15T00:00:00"/>
    <n v="132910"/>
    <x v="39"/>
    <n v="981.92"/>
  </r>
  <r>
    <x v="0"/>
    <d v="2019-11-15T00:00:00"/>
    <n v="132911"/>
    <x v="40"/>
    <n v="866.67"/>
  </r>
  <r>
    <x v="0"/>
    <d v="2019-11-15T00:00:00"/>
    <n v="132912"/>
    <x v="88"/>
    <n v="3416.67"/>
  </r>
  <r>
    <x v="0"/>
    <d v="2019-11-30T00:00:00"/>
    <n v="132913"/>
    <x v="85"/>
    <n v="500"/>
  </r>
  <r>
    <x v="0"/>
    <d v="2019-11-30T00:00:00"/>
    <n v="132914"/>
    <x v="46"/>
    <n v="405.81"/>
  </r>
  <r>
    <x v="0"/>
    <d v="2019-11-30T00:00:00"/>
    <n v="132915"/>
    <x v="4"/>
    <n v="5238.54"/>
  </r>
  <r>
    <x v="0"/>
    <d v="2019-11-30T00:00:00"/>
    <n v="132916"/>
    <x v="5"/>
    <n v="1677.96"/>
  </r>
  <r>
    <x v="0"/>
    <d v="2019-11-30T00:00:00"/>
    <n v="132917"/>
    <x v="6"/>
    <n v="1597.22"/>
  </r>
  <r>
    <x v="0"/>
    <d v="2019-11-30T00:00:00"/>
    <n v="132918"/>
    <x v="7"/>
    <n v="2558"/>
  </r>
  <r>
    <x v="0"/>
    <d v="2019-11-30T00:00:00"/>
    <n v="132919"/>
    <x v="8"/>
    <n v="2519.33"/>
  </r>
  <r>
    <x v="0"/>
    <d v="2019-11-30T00:00:00"/>
    <n v="132920"/>
    <x v="9"/>
    <n v="1751"/>
  </r>
  <r>
    <x v="0"/>
    <d v="2019-11-30T00:00:00"/>
    <n v="132921"/>
    <x v="10"/>
    <n v="2500"/>
  </r>
  <r>
    <x v="0"/>
    <d v="2019-11-30T00:00:00"/>
    <n v="132923"/>
    <x v="48"/>
    <n v="1851.88"/>
  </r>
  <r>
    <x v="0"/>
    <d v="2019-11-30T00:00:00"/>
    <n v="132924"/>
    <x v="11"/>
    <n v="4250"/>
  </r>
  <r>
    <x v="0"/>
    <d v="2019-11-30T00:00:00"/>
    <n v="132925"/>
    <x v="12"/>
    <n v="1562.75"/>
  </r>
  <r>
    <x v="0"/>
    <d v="2019-11-30T00:00:00"/>
    <n v="132926"/>
    <x v="13"/>
    <n v="2230.79"/>
  </r>
  <r>
    <x v="0"/>
    <d v="2019-11-30T00:00:00"/>
    <n v="132927"/>
    <x v="14"/>
    <n v="2055.71"/>
  </r>
  <r>
    <x v="0"/>
    <d v="2019-11-30T00:00:00"/>
    <n v="132928"/>
    <x v="15"/>
    <n v="2655.71"/>
  </r>
  <r>
    <x v="0"/>
    <d v="2019-11-30T00:00:00"/>
    <n v="132929"/>
    <x v="49"/>
    <n v="1330.7"/>
  </r>
  <r>
    <x v="0"/>
    <d v="2019-11-30T00:00:00"/>
    <n v="132930"/>
    <x v="50"/>
    <n v="1034.58"/>
  </r>
  <r>
    <x v="0"/>
    <d v="2019-11-30T00:00:00"/>
    <n v="132931"/>
    <x v="51"/>
    <n v="3359.1"/>
  </r>
  <r>
    <x v="0"/>
    <d v="2019-11-30T00:00:00"/>
    <n v="132932"/>
    <x v="42"/>
    <n v="2901.15"/>
  </r>
  <r>
    <x v="0"/>
    <d v="2019-11-30T00:00:00"/>
    <n v="132933"/>
    <x v="16"/>
    <n v="3203.12"/>
  </r>
  <r>
    <x v="0"/>
    <d v="2019-11-30T00:00:00"/>
    <n v="132934"/>
    <x v="0"/>
    <n v="3151.79"/>
  </r>
  <r>
    <x v="0"/>
    <d v="2019-11-30T00:00:00"/>
    <n v="132935"/>
    <x v="17"/>
    <n v="2555.21"/>
  </r>
  <r>
    <x v="0"/>
    <d v="2019-11-30T00:00:00"/>
    <n v="132936"/>
    <x v="43"/>
    <n v="4211.1000000000004"/>
  </r>
  <r>
    <x v="0"/>
    <d v="2019-11-30T00:00:00"/>
    <n v="132937"/>
    <x v="53"/>
    <n v="2970.9"/>
  </r>
  <r>
    <x v="0"/>
    <d v="2019-11-30T00:00:00"/>
    <n v="132938"/>
    <x v="54"/>
    <n v="3187.65"/>
  </r>
  <r>
    <x v="0"/>
    <d v="2019-11-30T00:00:00"/>
    <n v="132939"/>
    <x v="55"/>
    <n v="2908.55"/>
  </r>
  <r>
    <x v="0"/>
    <d v="2019-11-30T00:00:00"/>
    <n v="132940"/>
    <x v="56"/>
    <n v="2852.4"/>
  </r>
  <r>
    <x v="0"/>
    <d v="2019-11-30T00:00:00"/>
    <n v="132941"/>
    <x v="57"/>
    <n v="3441"/>
  </r>
  <r>
    <x v="0"/>
    <d v="2019-11-30T00:00:00"/>
    <n v="132942"/>
    <x v="58"/>
    <n v="2816.3"/>
  </r>
  <r>
    <x v="0"/>
    <d v="2019-11-30T00:00:00"/>
    <n v="132943"/>
    <x v="59"/>
    <n v="3052.4"/>
  </r>
  <r>
    <x v="0"/>
    <d v="2019-11-30T00:00:00"/>
    <n v="132944"/>
    <x v="60"/>
    <n v="2575"/>
  </r>
  <r>
    <x v="0"/>
    <d v="2019-11-30T00:00:00"/>
    <n v="132945"/>
    <x v="44"/>
    <n v="2575"/>
  </r>
  <r>
    <x v="0"/>
    <d v="2019-11-30T00:00:00"/>
    <n v="132946"/>
    <x v="45"/>
    <n v="3563.15"/>
  </r>
  <r>
    <x v="0"/>
    <d v="2019-11-30T00:00:00"/>
    <n v="132947"/>
    <x v="61"/>
    <n v="2908.5"/>
  </r>
  <r>
    <x v="0"/>
    <d v="2019-11-30T00:00:00"/>
    <n v="132948"/>
    <x v="62"/>
    <n v="2678"/>
  </r>
  <r>
    <x v="0"/>
    <d v="2019-11-30T00:00:00"/>
    <n v="132949"/>
    <x v="63"/>
    <n v="2825"/>
  </r>
  <r>
    <x v="0"/>
    <d v="2019-11-30T00:00:00"/>
    <n v="132950"/>
    <x v="64"/>
    <n v="2317.5"/>
  </r>
  <r>
    <x v="0"/>
    <d v="2019-11-30T00:00:00"/>
    <n v="132951"/>
    <x v="65"/>
    <n v="250"/>
  </r>
  <r>
    <x v="0"/>
    <d v="2019-11-30T00:00:00"/>
    <n v="132952"/>
    <x v="66"/>
    <n v="2500"/>
  </r>
  <r>
    <x v="0"/>
    <d v="2019-11-30T00:00:00"/>
    <n v="132953"/>
    <x v="67"/>
    <n v="2687.9"/>
  </r>
  <r>
    <x v="0"/>
    <d v="2019-11-30T00:00:00"/>
    <n v="132954"/>
    <x v="68"/>
    <n v="2951.5"/>
  </r>
  <r>
    <x v="0"/>
    <d v="2019-11-30T00:00:00"/>
    <n v="132955"/>
    <x v="69"/>
    <n v="3509.5"/>
  </r>
  <r>
    <x v="0"/>
    <d v="2019-11-30T00:00:00"/>
    <n v="132956"/>
    <x v="70"/>
    <n v="2729.5"/>
  </r>
  <r>
    <x v="0"/>
    <d v="2019-11-30T00:00:00"/>
    <n v="132957"/>
    <x v="71"/>
    <n v="2862.9"/>
  </r>
  <r>
    <x v="0"/>
    <d v="2019-11-30T00:00:00"/>
    <n v="132958"/>
    <x v="72"/>
    <n v="2929.5"/>
  </r>
  <r>
    <x v="0"/>
    <d v="2019-11-30T00:00:00"/>
    <n v="132959"/>
    <x v="73"/>
    <n v="3359.1"/>
  </r>
  <r>
    <x v="0"/>
    <d v="2019-11-30T00:00:00"/>
    <n v="132960"/>
    <x v="74"/>
    <n v="250"/>
  </r>
  <r>
    <x v="0"/>
    <d v="2019-11-30T00:00:00"/>
    <n v="132961"/>
    <x v="75"/>
    <n v="2875"/>
  </r>
  <r>
    <x v="0"/>
    <d v="2019-11-30T00:00:00"/>
    <n v="132962"/>
    <x v="76"/>
    <n v="2575"/>
  </r>
  <r>
    <x v="0"/>
    <d v="2019-11-30T00:00:00"/>
    <n v="132963"/>
    <x v="77"/>
    <n v="2575"/>
  </r>
  <r>
    <x v="0"/>
    <d v="2019-11-30T00:00:00"/>
    <n v="132964"/>
    <x v="78"/>
    <n v="250"/>
  </r>
  <r>
    <x v="0"/>
    <d v="2019-11-30T00:00:00"/>
    <n v="132965"/>
    <x v="79"/>
    <n v="2729.5"/>
  </r>
  <r>
    <x v="0"/>
    <d v="2019-11-30T00:00:00"/>
    <n v="132966"/>
    <x v="18"/>
    <n v="1287.5"/>
  </r>
  <r>
    <x v="0"/>
    <d v="2019-11-30T00:00:00"/>
    <n v="132967"/>
    <x v="19"/>
    <n v="1338"/>
  </r>
  <r>
    <x v="0"/>
    <d v="2019-11-30T00:00:00"/>
    <n v="132968"/>
    <x v="80"/>
    <n v="1287.5"/>
  </r>
  <r>
    <x v="0"/>
    <d v="2019-11-30T00:00:00"/>
    <n v="132969"/>
    <x v="2"/>
    <n v="2266"/>
  </r>
  <r>
    <x v="0"/>
    <d v="2019-11-30T00:00:00"/>
    <n v="132970"/>
    <x v="20"/>
    <n v="1250"/>
  </r>
  <r>
    <x v="0"/>
    <d v="2019-11-30T00:00:00"/>
    <n v="132971"/>
    <x v="81"/>
    <n v="1287.5"/>
  </r>
  <r>
    <x v="0"/>
    <d v="2019-11-30T00:00:00"/>
    <n v="132972"/>
    <x v="84"/>
    <n v="1250"/>
  </r>
  <r>
    <x v="0"/>
    <d v="2019-11-30T00:00:00"/>
    <n v="132973"/>
    <x v="21"/>
    <n v="3195.58"/>
  </r>
  <r>
    <x v="0"/>
    <d v="2019-11-30T00:00:00"/>
    <n v="132974"/>
    <x v="23"/>
    <n v="1287.5"/>
  </r>
  <r>
    <x v="0"/>
    <d v="2019-11-30T00:00:00"/>
    <n v="132975"/>
    <x v="82"/>
    <n v="2472"/>
  </r>
  <r>
    <x v="0"/>
    <d v="2019-11-30T00:00:00"/>
    <n v="132976"/>
    <x v="83"/>
    <n v="1250"/>
  </r>
  <r>
    <x v="0"/>
    <d v="2019-11-30T00:00:00"/>
    <n v="132977"/>
    <x v="25"/>
    <n v="1666.67"/>
  </r>
  <r>
    <x v="0"/>
    <d v="2019-11-30T00:00:00"/>
    <n v="132978"/>
    <x v="28"/>
    <n v="2541.67"/>
  </r>
  <r>
    <x v="0"/>
    <d v="2019-11-30T00:00:00"/>
    <n v="132979"/>
    <x v="29"/>
    <n v="1151.42"/>
  </r>
  <r>
    <x v="0"/>
    <d v="2019-11-30T00:00:00"/>
    <n v="132980"/>
    <x v="30"/>
    <n v="1250"/>
  </r>
  <r>
    <x v="0"/>
    <d v="2019-11-30T00:00:00"/>
    <n v="132981"/>
    <x v="87"/>
    <n v="2041.67"/>
  </r>
  <r>
    <x v="0"/>
    <d v="2019-11-30T00:00:00"/>
    <n v="132982"/>
    <x v="31"/>
    <n v="3757.3"/>
  </r>
  <r>
    <x v="0"/>
    <d v="2019-11-30T00:00:00"/>
    <n v="132983"/>
    <x v="32"/>
    <n v="1140.42"/>
  </r>
  <r>
    <x v="0"/>
    <d v="2019-11-30T00:00:00"/>
    <n v="132984"/>
    <x v="33"/>
    <n v="2099.38"/>
  </r>
  <r>
    <x v="0"/>
    <d v="2019-11-30T00:00:00"/>
    <n v="132985"/>
    <x v="34"/>
    <n v="1008.54"/>
  </r>
  <r>
    <x v="0"/>
    <d v="2019-11-30T00:00:00"/>
    <n v="132986"/>
    <x v="35"/>
    <n v="1072.92"/>
  </r>
  <r>
    <x v="0"/>
    <d v="2019-11-30T00:00:00"/>
    <n v="132987"/>
    <x v="36"/>
    <n v="1118.08"/>
  </r>
  <r>
    <x v="0"/>
    <d v="2019-11-30T00:00:00"/>
    <n v="132988"/>
    <x v="37"/>
    <n v="981.92"/>
  </r>
  <r>
    <x v="0"/>
    <d v="2019-11-30T00:00:00"/>
    <n v="132989"/>
    <x v="38"/>
    <n v="981.92"/>
  </r>
  <r>
    <x v="0"/>
    <d v="2019-11-30T00:00:00"/>
    <n v="132990"/>
    <x v="39"/>
    <n v="981.92"/>
  </r>
  <r>
    <x v="0"/>
    <d v="2019-11-30T00:00:00"/>
    <n v="132991"/>
    <x v="40"/>
    <n v="866.67"/>
  </r>
  <r>
    <x v="0"/>
    <d v="2019-11-30T00:00:00"/>
    <n v="132992"/>
    <x v="88"/>
    <n v="3416.67"/>
  </r>
  <r>
    <x v="0"/>
    <d v="2019-12-13T00:00:00"/>
    <n v="132993"/>
    <x v="85"/>
    <n v="247.5"/>
  </r>
  <r>
    <x v="0"/>
    <d v="2019-12-13T00:00:00"/>
    <n v="132994"/>
    <x v="4"/>
    <n v="5238.54"/>
  </r>
  <r>
    <x v="0"/>
    <d v="2019-12-13T00:00:00"/>
    <n v="132995"/>
    <x v="5"/>
    <n v="1677.96"/>
  </r>
  <r>
    <x v="0"/>
    <d v="2019-12-13T00:00:00"/>
    <n v="132996"/>
    <x v="6"/>
    <n v="1597.22"/>
  </r>
  <r>
    <x v="0"/>
    <d v="2019-12-13T00:00:00"/>
    <n v="132997"/>
    <x v="3"/>
    <n v="1979.17"/>
  </r>
  <r>
    <x v="0"/>
    <d v="2019-12-13T00:00:00"/>
    <n v="132998"/>
    <x v="7"/>
    <n v="2558"/>
  </r>
  <r>
    <x v="0"/>
    <d v="2019-12-13T00:00:00"/>
    <n v="132999"/>
    <x v="8"/>
    <n v="2519.33"/>
  </r>
  <r>
    <x v="0"/>
    <d v="2019-12-13T00:00:00"/>
    <n v="133000"/>
    <x v="9"/>
    <n v="1751"/>
  </r>
  <r>
    <x v="0"/>
    <d v="2019-12-13T00:00:00"/>
    <n v="133001"/>
    <x v="10"/>
    <n v="2500"/>
  </r>
  <r>
    <x v="0"/>
    <d v="2019-12-13T00:00:00"/>
    <n v="133002"/>
    <x v="48"/>
    <n v="1851.88"/>
  </r>
  <r>
    <x v="0"/>
    <d v="2019-12-13T00:00:00"/>
    <n v="133003"/>
    <x v="11"/>
    <n v="4250"/>
  </r>
  <r>
    <x v="0"/>
    <d v="2019-12-13T00:00:00"/>
    <n v="133004"/>
    <x v="12"/>
    <n v="1562.75"/>
  </r>
  <r>
    <x v="0"/>
    <d v="2019-12-13T00:00:00"/>
    <n v="133005"/>
    <x v="13"/>
    <n v="2230.79"/>
  </r>
  <r>
    <x v="0"/>
    <d v="2019-12-13T00:00:00"/>
    <n v="133006"/>
    <x v="14"/>
    <n v="2055.71"/>
  </r>
  <r>
    <x v="0"/>
    <d v="2019-12-13T00:00:00"/>
    <n v="133007"/>
    <x v="15"/>
    <n v="2055.71"/>
  </r>
  <r>
    <x v="0"/>
    <d v="2019-12-13T00:00:00"/>
    <n v="133008"/>
    <x v="49"/>
    <n v="1330.7"/>
  </r>
  <r>
    <x v="0"/>
    <d v="2019-12-13T00:00:00"/>
    <n v="133009"/>
    <x v="50"/>
    <n v="1259.9000000000001"/>
  </r>
  <r>
    <x v="0"/>
    <d v="2019-12-13T00:00:00"/>
    <n v="133010"/>
    <x v="51"/>
    <n v="3359.1"/>
  </r>
  <r>
    <x v="0"/>
    <d v="2019-12-13T00:00:00"/>
    <n v="133011"/>
    <x v="42"/>
    <n v="2901.15"/>
  </r>
  <r>
    <x v="0"/>
    <d v="2019-12-13T00:00:00"/>
    <n v="133012"/>
    <x v="16"/>
    <n v="3203.12"/>
  </r>
  <r>
    <x v="0"/>
    <d v="2019-12-13T00:00:00"/>
    <n v="133013"/>
    <x v="0"/>
    <n v="3151.79"/>
  </r>
  <r>
    <x v="0"/>
    <d v="2019-12-13T00:00:00"/>
    <n v="133014"/>
    <x v="17"/>
    <n v="2555.21"/>
  </r>
  <r>
    <x v="0"/>
    <d v="2019-12-13T00:00:00"/>
    <n v="133015"/>
    <x v="43"/>
    <n v="3311.1"/>
  </r>
  <r>
    <x v="0"/>
    <d v="2019-12-13T00:00:00"/>
    <n v="133016"/>
    <x v="53"/>
    <n v="2970.9"/>
  </r>
  <r>
    <x v="0"/>
    <d v="2019-12-13T00:00:00"/>
    <n v="133017"/>
    <x v="54"/>
    <n v="3187.65"/>
  </r>
  <r>
    <x v="0"/>
    <d v="2019-12-13T00:00:00"/>
    <n v="133018"/>
    <x v="55"/>
    <n v="2908.55"/>
  </r>
  <r>
    <x v="0"/>
    <d v="2019-12-13T00:00:00"/>
    <n v="133019"/>
    <x v="56"/>
    <n v="2852.4"/>
  </r>
  <r>
    <x v="0"/>
    <d v="2019-12-13T00:00:00"/>
    <n v="133020"/>
    <x v="57"/>
    <n v="3441"/>
  </r>
  <r>
    <x v="0"/>
    <d v="2019-12-13T00:00:00"/>
    <n v="133021"/>
    <x v="58"/>
    <n v="2816.3"/>
  </r>
  <r>
    <x v="0"/>
    <d v="2019-12-13T00:00:00"/>
    <n v="133022"/>
    <x v="59"/>
    <n v="2852.4"/>
  </r>
  <r>
    <x v="0"/>
    <d v="2019-12-13T00:00:00"/>
    <n v="133023"/>
    <x v="60"/>
    <n v="2575"/>
  </r>
  <r>
    <x v="0"/>
    <d v="2019-12-13T00:00:00"/>
    <n v="133024"/>
    <x v="44"/>
    <n v="2875"/>
  </r>
  <r>
    <x v="0"/>
    <d v="2019-12-13T00:00:00"/>
    <n v="133025"/>
    <x v="45"/>
    <n v="3563.15"/>
  </r>
  <r>
    <x v="0"/>
    <d v="2019-12-13T00:00:00"/>
    <n v="133026"/>
    <x v="61"/>
    <n v="2908.5"/>
  </r>
  <r>
    <x v="0"/>
    <d v="2019-12-13T00:00:00"/>
    <n v="133027"/>
    <x v="62"/>
    <n v="2678"/>
  </r>
  <r>
    <x v="0"/>
    <d v="2019-12-13T00:00:00"/>
    <n v="133028"/>
    <x v="63"/>
    <n v="3025"/>
  </r>
  <r>
    <x v="0"/>
    <d v="2019-12-13T00:00:00"/>
    <n v="133029"/>
    <x v="64"/>
    <n v="2317.5"/>
  </r>
  <r>
    <x v="0"/>
    <d v="2019-12-13T00:00:00"/>
    <n v="133030"/>
    <x v="65"/>
    <n v="250"/>
  </r>
  <r>
    <x v="0"/>
    <d v="2019-12-13T00:00:00"/>
    <n v="133031"/>
    <x v="66"/>
    <n v="2700"/>
  </r>
  <r>
    <x v="0"/>
    <d v="2019-12-13T00:00:00"/>
    <n v="133032"/>
    <x v="67"/>
    <n v="2687.9"/>
  </r>
  <r>
    <x v="0"/>
    <d v="2019-12-13T00:00:00"/>
    <n v="133033"/>
    <x v="68"/>
    <n v="2951.5"/>
  </r>
  <r>
    <x v="0"/>
    <d v="2019-12-13T00:00:00"/>
    <n v="133034"/>
    <x v="69"/>
    <n v="3509.5"/>
  </r>
  <r>
    <x v="0"/>
    <d v="2019-12-13T00:00:00"/>
    <n v="133035"/>
    <x v="70"/>
    <n v="2729.5"/>
  </r>
  <r>
    <x v="0"/>
    <d v="2019-12-13T00:00:00"/>
    <n v="133036"/>
    <x v="71"/>
    <n v="2862.9"/>
  </r>
  <r>
    <x v="0"/>
    <d v="2019-12-13T00:00:00"/>
    <n v="133037"/>
    <x v="72"/>
    <n v="2729.5"/>
  </r>
  <r>
    <x v="0"/>
    <d v="2019-12-13T00:00:00"/>
    <n v="133038"/>
    <x v="73"/>
    <n v="3359.1"/>
  </r>
  <r>
    <x v="0"/>
    <d v="2019-12-13T00:00:00"/>
    <n v="133039"/>
    <x v="74"/>
    <n v="250"/>
  </r>
  <r>
    <x v="0"/>
    <d v="2019-12-13T00:00:00"/>
    <n v="133040"/>
    <x v="75"/>
    <n v="2575"/>
  </r>
  <r>
    <x v="0"/>
    <d v="2019-12-13T00:00:00"/>
    <n v="133041"/>
    <x v="76"/>
    <n v="2575"/>
  </r>
  <r>
    <x v="0"/>
    <d v="2019-12-13T00:00:00"/>
    <n v="133042"/>
    <x v="77"/>
    <n v="2575"/>
  </r>
  <r>
    <x v="0"/>
    <d v="2019-12-13T00:00:00"/>
    <n v="133043"/>
    <x v="78"/>
    <n v="250"/>
  </r>
  <r>
    <x v="0"/>
    <d v="2019-12-13T00:00:00"/>
    <n v="133044"/>
    <x v="79"/>
    <n v="2729.5"/>
  </r>
  <r>
    <x v="0"/>
    <d v="2019-12-13T00:00:00"/>
    <n v="133045"/>
    <x v="18"/>
    <n v="1287.5"/>
  </r>
  <r>
    <x v="0"/>
    <d v="2019-12-13T00:00:00"/>
    <n v="133046"/>
    <x v="19"/>
    <n v="1338"/>
  </r>
  <r>
    <x v="0"/>
    <d v="2019-12-13T00:00:00"/>
    <n v="133047"/>
    <x v="80"/>
    <n v="1287.5"/>
  </r>
  <r>
    <x v="0"/>
    <d v="2019-12-13T00:00:00"/>
    <n v="133048"/>
    <x v="2"/>
    <n v="2266"/>
  </r>
  <r>
    <x v="0"/>
    <d v="2019-12-13T00:00:00"/>
    <n v="133049"/>
    <x v="20"/>
    <n v="1250"/>
  </r>
  <r>
    <x v="0"/>
    <d v="2019-12-13T00:00:00"/>
    <n v="133050"/>
    <x v="81"/>
    <n v="1287.5"/>
  </r>
  <r>
    <x v="0"/>
    <d v="2019-12-13T00:00:00"/>
    <n v="133051"/>
    <x v="84"/>
    <n v="1250"/>
  </r>
  <r>
    <x v="0"/>
    <d v="2019-12-13T00:00:00"/>
    <n v="133052"/>
    <x v="21"/>
    <n v="3195.58"/>
  </r>
  <r>
    <x v="0"/>
    <d v="2019-12-13T00:00:00"/>
    <n v="133053"/>
    <x v="23"/>
    <n v="1287.5"/>
  </r>
  <r>
    <x v="0"/>
    <d v="2019-12-13T00:00:00"/>
    <n v="133054"/>
    <x v="82"/>
    <n v="2472"/>
  </r>
  <r>
    <x v="0"/>
    <d v="2019-12-13T00:00:00"/>
    <n v="133055"/>
    <x v="83"/>
    <n v="1250"/>
  </r>
  <r>
    <x v="0"/>
    <d v="2019-12-13T00:00:00"/>
    <n v="133056"/>
    <x v="25"/>
    <n v="1666.67"/>
  </r>
  <r>
    <x v="0"/>
    <d v="2019-12-13T00:00:00"/>
    <n v="133057"/>
    <x v="28"/>
    <n v="2541.67"/>
  </r>
  <r>
    <x v="0"/>
    <d v="2019-12-13T00:00:00"/>
    <n v="133058"/>
    <x v="29"/>
    <n v="1151.42"/>
  </r>
  <r>
    <x v="0"/>
    <d v="2019-12-13T00:00:00"/>
    <n v="133059"/>
    <x v="30"/>
    <n v="1250"/>
  </r>
  <r>
    <x v="0"/>
    <d v="2019-12-13T00:00:00"/>
    <n v="133060"/>
    <x v="87"/>
    <n v="3041.67"/>
  </r>
  <r>
    <x v="0"/>
    <d v="2019-12-13T00:00:00"/>
    <n v="133061"/>
    <x v="31"/>
    <n v="3541.67"/>
  </r>
  <r>
    <x v="0"/>
    <d v="2019-12-13T00:00:00"/>
    <n v="133062"/>
    <x v="89"/>
    <n v="1458.33"/>
  </r>
  <r>
    <x v="0"/>
    <d v="2019-12-13T00:00:00"/>
    <n v="133063"/>
    <x v="32"/>
    <n v="1140.42"/>
  </r>
  <r>
    <x v="0"/>
    <d v="2019-12-13T00:00:00"/>
    <n v="133064"/>
    <x v="33"/>
    <n v="2099.38"/>
  </r>
  <r>
    <x v="0"/>
    <d v="2019-12-13T00:00:00"/>
    <n v="133065"/>
    <x v="34"/>
    <n v="1008.54"/>
  </r>
  <r>
    <x v="0"/>
    <d v="2019-12-13T00:00:00"/>
    <n v="133066"/>
    <x v="35"/>
    <n v="1072.92"/>
  </r>
  <r>
    <x v="0"/>
    <d v="2019-12-13T00:00:00"/>
    <n v="133067"/>
    <x v="36"/>
    <n v="1118.08"/>
  </r>
  <r>
    <x v="0"/>
    <d v="2019-12-13T00:00:00"/>
    <n v="133068"/>
    <x v="37"/>
    <n v="981.92"/>
  </r>
  <r>
    <x v="0"/>
    <d v="2019-12-13T00:00:00"/>
    <n v="133069"/>
    <x v="38"/>
    <n v="981.92"/>
  </r>
  <r>
    <x v="0"/>
    <d v="2019-12-13T00:00:00"/>
    <n v="133070"/>
    <x v="39"/>
    <n v="981.92"/>
  </r>
  <r>
    <x v="0"/>
    <d v="2019-12-13T00:00:00"/>
    <n v="133071"/>
    <x v="40"/>
    <n v="866.67"/>
  </r>
  <r>
    <x v="0"/>
    <d v="2019-12-13T00:00:00"/>
    <n v="133072"/>
    <x v="88"/>
    <n v="3416.67"/>
  </r>
  <r>
    <x v="0"/>
    <d v="2019-12-31T00:00:00"/>
    <n v="133073"/>
    <x v="85"/>
    <n v="450"/>
  </r>
  <r>
    <x v="0"/>
    <d v="2019-12-31T00:00:00"/>
    <n v="133074"/>
    <x v="46"/>
    <n v="150.30000000000001"/>
  </r>
  <r>
    <x v="0"/>
    <d v="2019-12-31T00:00:00"/>
    <n v="133075"/>
    <x v="4"/>
    <n v="5238.54"/>
  </r>
  <r>
    <x v="0"/>
    <d v="2019-12-31T00:00:00"/>
    <n v="133076"/>
    <x v="5"/>
    <n v="1677.96"/>
  </r>
  <r>
    <x v="0"/>
    <d v="2019-12-31T00:00:00"/>
    <n v="133077"/>
    <x v="6"/>
    <n v="5024.01"/>
  </r>
  <r>
    <x v="0"/>
    <d v="2019-12-31T00:00:00"/>
    <n v="133078"/>
    <x v="3"/>
    <n v="1956.33"/>
  </r>
  <r>
    <x v="0"/>
    <d v="2019-12-31T00:00:00"/>
    <n v="133079"/>
    <x v="7"/>
    <n v="9641.42"/>
  </r>
  <r>
    <x v="0"/>
    <d v="2019-12-31T00:00:00"/>
    <n v="133080"/>
    <x v="8"/>
    <n v="2519.33"/>
  </r>
  <r>
    <x v="0"/>
    <d v="2019-12-31T00:00:00"/>
    <n v="133081"/>
    <x v="9"/>
    <n v="1751"/>
  </r>
  <r>
    <x v="0"/>
    <d v="2019-12-31T00:00:00"/>
    <n v="133082"/>
    <x v="10"/>
    <n v="2500"/>
  </r>
  <r>
    <x v="0"/>
    <d v="2019-12-31T00:00:00"/>
    <n v="133083"/>
    <x v="48"/>
    <n v="1851.88"/>
  </r>
  <r>
    <x v="0"/>
    <d v="2019-12-31T00:00:00"/>
    <n v="133084"/>
    <x v="11"/>
    <n v="4250"/>
  </r>
  <r>
    <x v="0"/>
    <d v="2019-12-31T00:00:00"/>
    <n v="133085"/>
    <x v="12"/>
    <n v="1562.75"/>
  </r>
  <r>
    <x v="0"/>
    <d v="2019-12-31T00:00:00"/>
    <n v="133086"/>
    <x v="13"/>
    <n v="2230.79"/>
  </r>
  <r>
    <x v="0"/>
    <d v="2019-12-31T00:00:00"/>
    <n v="133087"/>
    <x v="14"/>
    <n v="2055.71"/>
  </r>
  <r>
    <x v="0"/>
    <d v="2019-12-31T00:00:00"/>
    <n v="133088"/>
    <x v="15"/>
    <n v="2055.71"/>
  </r>
  <r>
    <x v="0"/>
    <d v="2019-12-31T00:00:00"/>
    <n v="133089"/>
    <x v="49"/>
    <n v="1330.7"/>
  </r>
  <r>
    <x v="0"/>
    <d v="2019-12-31T00:00:00"/>
    <n v="133090"/>
    <x v="50"/>
    <n v="1259.9000000000001"/>
  </r>
  <r>
    <x v="0"/>
    <d v="2019-12-31T00:00:00"/>
    <n v="133091"/>
    <x v="51"/>
    <n v="3359.1"/>
  </r>
  <r>
    <x v="0"/>
    <d v="2019-12-31T00:00:00"/>
    <n v="133093"/>
    <x v="16"/>
    <n v="3203.12"/>
  </r>
  <r>
    <x v="0"/>
    <d v="2019-12-31T00:00:00"/>
    <n v="133094"/>
    <x v="0"/>
    <n v="3151.79"/>
  </r>
  <r>
    <x v="0"/>
    <d v="2019-12-31T00:00:00"/>
    <n v="133095"/>
    <x v="17"/>
    <n v="2555.21"/>
  </r>
  <r>
    <x v="0"/>
    <d v="2019-12-31T00:00:00"/>
    <n v="133096"/>
    <x v="43"/>
    <n v="3311.1"/>
  </r>
  <r>
    <x v="0"/>
    <d v="2019-12-31T00:00:00"/>
    <n v="133097"/>
    <x v="53"/>
    <n v="2970.9"/>
  </r>
  <r>
    <x v="0"/>
    <d v="2019-12-31T00:00:00"/>
    <n v="133098"/>
    <x v="54"/>
    <n v="3187.65"/>
  </r>
  <r>
    <x v="0"/>
    <d v="2019-12-31T00:00:00"/>
    <n v="133099"/>
    <x v="55"/>
    <n v="2908.55"/>
  </r>
  <r>
    <x v="0"/>
    <d v="2019-12-31T00:00:00"/>
    <n v="133100"/>
    <x v="56"/>
    <n v="2852.4"/>
  </r>
  <r>
    <x v="0"/>
    <d v="2019-12-31T00:00:00"/>
    <n v="133101"/>
    <x v="57"/>
    <n v="3441"/>
  </r>
  <r>
    <x v="0"/>
    <d v="2019-12-31T00:00:00"/>
    <n v="133102"/>
    <x v="58"/>
    <n v="2816.3"/>
  </r>
  <r>
    <x v="0"/>
    <d v="2019-12-31T00:00:00"/>
    <n v="133103"/>
    <x v="59"/>
    <n v="2852.4"/>
  </r>
  <r>
    <x v="0"/>
    <d v="2019-12-31T00:00:00"/>
    <n v="133104"/>
    <x v="60"/>
    <n v="2575"/>
  </r>
  <r>
    <x v="0"/>
    <d v="2019-12-31T00:00:00"/>
    <n v="133105"/>
    <x v="44"/>
    <n v="2575"/>
  </r>
  <r>
    <x v="0"/>
    <d v="2019-12-31T00:00:00"/>
    <n v="133106"/>
    <x v="45"/>
    <n v="3563.15"/>
  </r>
  <r>
    <x v="0"/>
    <d v="2019-12-31T00:00:00"/>
    <n v="133107"/>
    <x v="61"/>
    <n v="2908.5"/>
  </r>
  <r>
    <x v="0"/>
    <d v="2019-12-31T00:00:00"/>
    <n v="133108"/>
    <x v="62"/>
    <n v="2678"/>
  </r>
  <r>
    <x v="0"/>
    <d v="2019-12-31T00:00:00"/>
    <n v="133109"/>
    <x v="63"/>
    <n v="2825"/>
  </r>
  <r>
    <x v="0"/>
    <d v="2019-12-31T00:00:00"/>
    <n v="133110"/>
    <x v="64"/>
    <n v="2317.5"/>
  </r>
  <r>
    <x v="0"/>
    <d v="2019-12-31T00:00:00"/>
    <n v="133111"/>
    <x v="65"/>
    <n v="250"/>
  </r>
  <r>
    <x v="0"/>
    <d v="2019-12-31T00:00:00"/>
    <n v="133112"/>
    <x v="66"/>
    <n v="2500"/>
  </r>
  <r>
    <x v="0"/>
    <d v="2019-12-31T00:00:00"/>
    <n v="133113"/>
    <x v="67"/>
    <n v="2687.9"/>
  </r>
  <r>
    <x v="0"/>
    <d v="2019-12-31T00:00:00"/>
    <n v="133114"/>
    <x v="68"/>
    <n v="2951.5"/>
  </r>
  <r>
    <x v="0"/>
    <d v="2019-12-31T00:00:00"/>
    <n v="133115"/>
    <x v="69"/>
    <n v="3509.5"/>
  </r>
  <r>
    <x v="0"/>
    <d v="2019-12-31T00:00:00"/>
    <n v="133117"/>
    <x v="71"/>
    <n v="2862.9"/>
  </r>
  <r>
    <x v="0"/>
    <d v="2019-12-31T00:00:00"/>
    <n v="133118"/>
    <x v="72"/>
    <n v="2729.5"/>
  </r>
  <r>
    <x v="0"/>
    <d v="2019-12-31T00:00:00"/>
    <n v="133119"/>
    <x v="73"/>
    <n v="3359.1"/>
  </r>
  <r>
    <x v="0"/>
    <d v="2019-12-31T00:00:00"/>
    <n v="133120"/>
    <x v="74"/>
    <n v="250"/>
  </r>
  <r>
    <x v="0"/>
    <d v="2019-12-31T00:00:00"/>
    <n v="133121"/>
    <x v="75"/>
    <n v="2575"/>
  </r>
  <r>
    <x v="0"/>
    <d v="2019-12-31T00:00:00"/>
    <n v="133122"/>
    <x v="76"/>
    <n v="2575"/>
  </r>
  <r>
    <x v="0"/>
    <d v="2019-12-31T00:00:00"/>
    <n v="133123"/>
    <x v="77"/>
    <n v="2575"/>
  </r>
  <r>
    <x v="0"/>
    <d v="2019-12-31T00:00:00"/>
    <n v="133124"/>
    <x v="78"/>
    <n v="250"/>
  </r>
  <r>
    <x v="0"/>
    <d v="2019-12-31T00:00:00"/>
    <n v="133125"/>
    <x v="79"/>
    <n v="2729.5"/>
  </r>
  <r>
    <x v="0"/>
    <d v="2019-12-31T00:00:00"/>
    <n v="133126"/>
    <x v="18"/>
    <n v="1287.5"/>
  </r>
  <r>
    <x v="0"/>
    <d v="2019-12-31T00:00:00"/>
    <n v="133127"/>
    <x v="19"/>
    <n v="1338"/>
  </r>
  <r>
    <x v="0"/>
    <d v="2019-12-31T00:00:00"/>
    <n v="133128"/>
    <x v="80"/>
    <n v="1584.6"/>
  </r>
  <r>
    <x v="0"/>
    <d v="2019-12-31T00:00:00"/>
    <n v="133129"/>
    <x v="2"/>
    <n v="2266"/>
  </r>
  <r>
    <x v="0"/>
    <d v="2019-12-31T00:00:00"/>
    <n v="133130"/>
    <x v="20"/>
    <n v="1250"/>
  </r>
  <r>
    <x v="0"/>
    <d v="2019-12-31T00:00:00"/>
    <n v="133131"/>
    <x v="81"/>
    <n v="1287.5"/>
  </r>
  <r>
    <x v="0"/>
    <d v="2019-12-31T00:00:00"/>
    <n v="133132"/>
    <x v="84"/>
    <n v="1250"/>
  </r>
  <r>
    <x v="0"/>
    <d v="2019-12-31T00:00:00"/>
    <n v="133133"/>
    <x v="21"/>
    <n v="3195.58"/>
  </r>
  <r>
    <x v="0"/>
    <d v="2019-12-31T00:00:00"/>
    <n v="133134"/>
    <x v="23"/>
    <n v="1287.5"/>
  </r>
  <r>
    <x v="0"/>
    <d v="2019-12-31T00:00:00"/>
    <n v="133135"/>
    <x v="82"/>
    <n v="2472"/>
  </r>
  <r>
    <x v="0"/>
    <d v="2019-12-31T00:00:00"/>
    <n v="133136"/>
    <x v="83"/>
    <n v="1250"/>
  </r>
  <r>
    <x v="0"/>
    <d v="2019-12-31T00:00:00"/>
    <n v="133137"/>
    <x v="25"/>
    <n v="1666.67"/>
  </r>
  <r>
    <x v="0"/>
    <d v="2019-12-31T00:00:00"/>
    <n v="133138"/>
    <x v="28"/>
    <n v="2291.67"/>
  </r>
  <r>
    <x v="0"/>
    <d v="2019-12-31T00:00:00"/>
    <n v="133140"/>
    <x v="30"/>
    <n v="1250"/>
  </r>
  <r>
    <x v="0"/>
    <d v="2019-12-31T00:00:00"/>
    <n v="133141"/>
    <x v="87"/>
    <n v="2041.67"/>
  </r>
  <r>
    <x v="0"/>
    <d v="2019-12-31T00:00:00"/>
    <n v="133142"/>
    <x v="31"/>
    <n v="3541.67"/>
  </r>
  <r>
    <x v="0"/>
    <d v="2019-12-31T00:00:00"/>
    <n v="133144"/>
    <x v="32"/>
    <n v="1140.42"/>
  </r>
  <r>
    <x v="0"/>
    <d v="2019-12-31T00:00:00"/>
    <n v="133145"/>
    <x v="33"/>
    <n v="2099.38"/>
  </r>
  <r>
    <x v="0"/>
    <d v="2019-12-31T00:00:00"/>
    <n v="133146"/>
    <x v="34"/>
    <n v="1008.54"/>
  </r>
  <r>
    <x v="0"/>
    <d v="2019-12-31T00:00:00"/>
    <n v="133147"/>
    <x v="35"/>
    <n v="1072.92"/>
  </r>
  <r>
    <x v="0"/>
    <d v="2019-12-31T00:00:00"/>
    <n v="133148"/>
    <x v="36"/>
    <n v="1118.08"/>
  </r>
  <r>
    <x v="0"/>
    <d v="2019-12-31T00:00:00"/>
    <n v="133149"/>
    <x v="37"/>
    <n v="981.92"/>
  </r>
  <r>
    <x v="0"/>
    <d v="2019-12-31T00:00:00"/>
    <n v="133150"/>
    <x v="38"/>
    <n v="981.92"/>
  </r>
  <r>
    <x v="0"/>
    <d v="2019-12-31T00:00:00"/>
    <n v="133151"/>
    <x v="39"/>
    <n v="981.92"/>
  </r>
  <r>
    <x v="0"/>
    <d v="2019-12-31T00:00:00"/>
    <n v="133152"/>
    <x v="40"/>
    <n v="866.67"/>
  </r>
  <r>
    <x v="0"/>
    <d v="2019-12-31T00:00:00"/>
    <n v="133153"/>
    <x v="88"/>
    <n v="3416.67"/>
  </r>
  <r>
    <x v="0"/>
    <d v="2019-12-31T00:00:00"/>
    <n v="133154"/>
    <x v="42"/>
    <n v="2901.15"/>
  </r>
  <r>
    <x v="0"/>
    <d v="2019-12-31T00:00:00"/>
    <n v="133155"/>
    <x v="70"/>
    <n v="2729.5"/>
  </r>
  <r>
    <x v="0"/>
    <d v="2019-12-31T00:00:00"/>
    <n v="133156"/>
    <x v="89"/>
    <n v="1399.44"/>
  </r>
  <r>
    <x v="0"/>
    <d v="2019-12-31T00:00:00"/>
    <n v="133157"/>
    <x v="29"/>
    <n v="1151.42"/>
  </r>
  <r>
    <x v="0"/>
    <d v="2020-01-15T00:00:00"/>
    <n v="133158"/>
    <x v="85"/>
    <n v="145"/>
  </r>
  <r>
    <x v="0"/>
    <d v="2020-01-15T00:00:00"/>
    <n v="133159"/>
    <x v="4"/>
    <n v="5238.54"/>
  </r>
  <r>
    <x v="0"/>
    <d v="2020-01-15T00:00:00"/>
    <n v="133160"/>
    <x v="5"/>
    <n v="1677.96"/>
  </r>
  <r>
    <x v="0"/>
    <d v="2020-01-15T00:00:00"/>
    <n v="133162"/>
    <x v="8"/>
    <n v="2519.33"/>
  </r>
  <r>
    <x v="0"/>
    <d v="2020-01-15T00:00:00"/>
    <n v="133163"/>
    <x v="9"/>
    <n v="1751"/>
  </r>
  <r>
    <x v="0"/>
    <d v="2020-01-15T00:00:00"/>
    <n v="133164"/>
    <x v="10"/>
    <n v="2500"/>
  </r>
  <r>
    <x v="0"/>
    <d v="2020-01-15T00:00:00"/>
    <n v="133165"/>
    <x v="48"/>
    <n v="1851.88"/>
  </r>
  <r>
    <x v="0"/>
    <d v="2020-01-15T00:00:00"/>
    <n v="133166"/>
    <x v="11"/>
    <n v="4250"/>
  </r>
  <r>
    <x v="0"/>
    <d v="2020-01-15T00:00:00"/>
    <n v="133167"/>
    <x v="12"/>
    <n v="1562.75"/>
  </r>
  <r>
    <x v="0"/>
    <d v="2020-01-15T00:00:00"/>
    <n v="133169"/>
    <x v="14"/>
    <n v="2055.71"/>
  </r>
  <r>
    <x v="0"/>
    <d v="2020-01-15T00:00:00"/>
    <n v="133170"/>
    <x v="15"/>
    <n v="2055.71"/>
  </r>
  <r>
    <x v="0"/>
    <d v="2020-01-15T00:00:00"/>
    <n v="133171"/>
    <x v="49"/>
    <n v="1330.7"/>
  </r>
  <r>
    <x v="0"/>
    <d v="2020-01-15T00:00:00"/>
    <n v="133172"/>
    <x v="50"/>
    <n v="1259.9000000000001"/>
  </r>
  <r>
    <x v="0"/>
    <d v="2020-01-15T00:00:00"/>
    <n v="133173"/>
    <x v="51"/>
    <n v="3359.1"/>
  </r>
  <r>
    <x v="0"/>
    <d v="2020-01-15T00:00:00"/>
    <n v="133175"/>
    <x v="16"/>
    <n v="3203.12"/>
  </r>
  <r>
    <x v="0"/>
    <d v="2020-01-15T00:00:00"/>
    <n v="133176"/>
    <x v="0"/>
    <n v="3151.79"/>
  </r>
  <r>
    <x v="0"/>
    <d v="2020-01-15T00:00:00"/>
    <n v="133177"/>
    <x v="17"/>
    <n v="2555.21"/>
  </r>
  <r>
    <x v="0"/>
    <d v="2020-01-15T00:00:00"/>
    <n v="133178"/>
    <x v="43"/>
    <n v="3311.1"/>
  </r>
  <r>
    <x v="0"/>
    <d v="2020-01-15T00:00:00"/>
    <n v="133179"/>
    <x v="53"/>
    <n v="2970.9"/>
  </r>
  <r>
    <x v="0"/>
    <d v="2020-01-15T00:00:00"/>
    <n v="133180"/>
    <x v="54"/>
    <n v="3187.65"/>
  </r>
  <r>
    <x v="0"/>
    <d v="2020-01-15T00:00:00"/>
    <n v="133181"/>
    <x v="55"/>
    <n v="2908.55"/>
  </r>
  <r>
    <x v="0"/>
    <d v="2020-01-15T00:00:00"/>
    <n v="133182"/>
    <x v="56"/>
    <n v="2852.4"/>
  </r>
  <r>
    <x v="0"/>
    <d v="2020-01-15T00:00:00"/>
    <n v="133183"/>
    <x v="57"/>
    <n v="3441"/>
  </r>
  <r>
    <x v="0"/>
    <d v="2020-01-15T00:00:00"/>
    <n v="133184"/>
    <x v="58"/>
    <n v="2816.3"/>
  </r>
  <r>
    <x v="0"/>
    <d v="2020-01-15T00:00:00"/>
    <n v="133185"/>
    <x v="59"/>
    <n v="2852.4"/>
  </r>
  <r>
    <x v="0"/>
    <d v="2020-01-15T00:00:00"/>
    <n v="133186"/>
    <x v="60"/>
    <n v="2575"/>
  </r>
  <r>
    <x v="0"/>
    <d v="2020-01-15T00:00:00"/>
    <n v="133187"/>
    <x v="44"/>
    <n v="2575"/>
  </r>
  <r>
    <x v="0"/>
    <d v="2020-01-15T00:00:00"/>
    <n v="133188"/>
    <x v="45"/>
    <n v="3563.15"/>
  </r>
  <r>
    <x v="0"/>
    <d v="2020-01-15T00:00:00"/>
    <n v="133189"/>
    <x v="61"/>
    <n v="2908.5"/>
  </r>
  <r>
    <x v="0"/>
    <d v="2020-01-15T00:00:00"/>
    <n v="133190"/>
    <x v="62"/>
    <n v="2678"/>
  </r>
  <r>
    <x v="0"/>
    <d v="2020-01-15T00:00:00"/>
    <n v="133191"/>
    <x v="63"/>
    <n v="2825"/>
  </r>
  <r>
    <x v="0"/>
    <d v="2020-01-15T00:00:00"/>
    <n v="133192"/>
    <x v="64"/>
    <n v="2317.5"/>
  </r>
  <r>
    <x v="0"/>
    <d v="2020-01-15T00:00:00"/>
    <n v="133193"/>
    <x v="65"/>
    <n v="250"/>
  </r>
  <r>
    <x v="0"/>
    <d v="2020-01-15T00:00:00"/>
    <n v="133194"/>
    <x v="66"/>
    <n v="2500"/>
  </r>
  <r>
    <x v="0"/>
    <d v="2020-01-15T00:00:00"/>
    <n v="133195"/>
    <x v="67"/>
    <n v="2687.9"/>
  </r>
  <r>
    <x v="0"/>
    <d v="2020-01-15T00:00:00"/>
    <n v="133196"/>
    <x v="68"/>
    <n v="2951.5"/>
  </r>
  <r>
    <x v="0"/>
    <d v="2020-01-15T00:00:00"/>
    <n v="133197"/>
    <x v="69"/>
    <n v="3509.5"/>
  </r>
  <r>
    <x v="0"/>
    <d v="2020-01-15T00:00:00"/>
    <n v="133198"/>
    <x v="70"/>
    <n v="2729.5"/>
  </r>
  <r>
    <x v="0"/>
    <d v="2020-01-15T00:00:00"/>
    <n v="133199"/>
    <x v="71"/>
    <n v="2862.9"/>
  </r>
  <r>
    <x v="0"/>
    <d v="2020-01-15T00:00:00"/>
    <n v="133200"/>
    <x v="72"/>
    <n v="2729.5"/>
  </r>
  <r>
    <x v="0"/>
    <d v="2020-01-15T00:00:00"/>
    <n v="133201"/>
    <x v="73"/>
    <n v="3359.1"/>
  </r>
  <r>
    <x v="0"/>
    <d v="2020-01-15T00:00:00"/>
    <n v="133202"/>
    <x v="90"/>
    <n v="250"/>
  </r>
  <r>
    <x v="0"/>
    <d v="2020-01-15T00:00:00"/>
    <n v="133203"/>
    <x v="75"/>
    <n v="2575"/>
  </r>
  <r>
    <x v="0"/>
    <d v="2020-01-15T00:00:00"/>
    <n v="133204"/>
    <x v="76"/>
    <n v="2575"/>
  </r>
  <r>
    <x v="0"/>
    <d v="2020-01-15T00:00:00"/>
    <n v="133205"/>
    <x v="77"/>
    <n v="2575"/>
  </r>
  <r>
    <x v="0"/>
    <d v="2020-01-15T00:00:00"/>
    <n v="133206"/>
    <x v="78"/>
    <n v="250"/>
  </r>
  <r>
    <x v="0"/>
    <d v="2020-01-15T00:00:00"/>
    <n v="133207"/>
    <x v="79"/>
    <n v="2729.5"/>
  </r>
  <r>
    <x v="0"/>
    <d v="2020-01-15T00:00:00"/>
    <n v="133208"/>
    <x v="18"/>
    <n v="1287.5"/>
  </r>
  <r>
    <x v="0"/>
    <d v="2020-01-15T00:00:00"/>
    <n v="133209"/>
    <x v="19"/>
    <n v="1338"/>
  </r>
  <r>
    <x v="0"/>
    <d v="2020-01-15T00:00:00"/>
    <n v="133210"/>
    <x v="2"/>
    <n v="2266"/>
  </r>
  <r>
    <x v="0"/>
    <d v="2020-01-15T00:00:00"/>
    <n v="133211"/>
    <x v="20"/>
    <n v="1250"/>
  </r>
  <r>
    <x v="0"/>
    <d v="2020-01-15T00:00:00"/>
    <n v="133212"/>
    <x v="81"/>
    <n v="1287.5"/>
  </r>
  <r>
    <x v="0"/>
    <d v="2020-01-15T00:00:00"/>
    <n v="133213"/>
    <x v="84"/>
    <n v="1250"/>
  </r>
  <r>
    <x v="0"/>
    <d v="2020-01-15T00:00:00"/>
    <n v="133214"/>
    <x v="21"/>
    <n v="3195.58"/>
  </r>
  <r>
    <x v="0"/>
    <d v="2020-01-15T00:00:00"/>
    <n v="133215"/>
    <x v="23"/>
    <n v="1287.5"/>
  </r>
  <r>
    <x v="0"/>
    <d v="2020-01-15T00:00:00"/>
    <n v="133216"/>
    <x v="82"/>
    <n v="2472"/>
  </r>
  <r>
    <x v="0"/>
    <d v="2020-01-15T00:00:00"/>
    <n v="133217"/>
    <x v="83"/>
    <n v="1250"/>
  </r>
  <r>
    <x v="0"/>
    <d v="2020-01-15T00:00:00"/>
    <n v="133218"/>
    <x v="25"/>
    <n v="1666.67"/>
  </r>
  <r>
    <x v="0"/>
    <d v="2020-01-15T00:00:00"/>
    <n v="133219"/>
    <x v="28"/>
    <n v="2291.67"/>
  </r>
  <r>
    <x v="0"/>
    <d v="2020-01-15T00:00:00"/>
    <n v="133220"/>
    <x v="29"/>
    <n v="1151.42"/>
  </r>
  <r>
    <x v="0"/>
    <d v="2020-01-15T00:00:00"/>
    <n v="133221"/>
    <x v="30"/>
    <n v="1250"/>
  </r>
  <r>
    <x v="0"/>
    <d v="2020-01-15T00:00:00"/>
    <n v="133222"/>
    <x v="87"/>
    <n v="2041.67"/>
  </r>
  <r>
    <x v="0"/>
    <d v="2020-01-15T00:00:00"/>
    <n v="133223"/>
    <x v="31"/>
    <n v="3541.67"/>
  </r>
  <r>
    <x v="0"/>
    <d v="2020-01-15T00:00:00"/>
    <n v="133224"/>
    <x v="89"/>
    <n v="1458.33"/>
  </r>
  <r>
    <x v="0"/>
    <d v="2020-01-15T00:00:00"/>
    <n v="133225"/>
    <x v="32"/>
    <n v="1140.42"/>
  </r>
  <r>
    <x v="0"/>
    <d v="2020-01-15T00:00:00"/>
    <n v="133226"/>
    <x v="33"/>
    <n v="2099.38"/>
  </r>
  <r>
    <x v="0"/>
    <d v="2020-01-15T00:00:00"/>
    <n v="133227"/>
    <x v="34"/>
    <n v="1008.54"/>
  </r>
  <r>
    <x v="0"/>
    <d v="2020-01-15T00:00:00"/>
    <n v="133228"/>
    <x v="35"/>
    <n v="1072.92"/>
  </r>
  <r>
    <x v="0"/>
    <d v="2020-01-15T00:00:00"/>
    <n v="133229"/>
    <x v="36"/>
    <n v="1118.08"/>
  </r>
  <r>
    <x v="0"/>
    <d v="2020-01-15T00:00:00"/>
    <n v="133230"/>
    <x v="37"/>
    <n v="981.92"/>
  </r>
  <r>
    <x v="0"/>
    <d v="2020-01-15T00:00:00"/>
    <n v="133231"/>
    <x v="38"/>
    <n v="981.92"/>
  </r>
  <r>
    <x v="0"/>
    <d v="2020-01-15T00:00:00"/>
    <n v="133232"/>
    <x v="39"/>
    <n v="981.92"/>
  </r>
  <r>
    <x v="0"/>
    <d v="2020-01-15T00:00:00"/>
    <n v="133233"/>
    <x v="40"/>
    <n v="866.67"/>
  </r>
  <r>
    <x v="0"/>
    <d v="2020-01-15T00:00:00"/>
    <n v="133234"/>
    <x v="88"/>
    <n v="3416.67"/>
  </r>
  <r>
    <x v="0"/>
    <d v="2020-01-15T00:00:00"/>
    <n v="133235"/>
    <x v="13"/>
    <n v="2230.79"/>
  </r>
  <r>
    <x v="0"/>
    <d v="2020-01-15T00:00:00"/>
    <n v="133236"/>
    <x v="42"/>
    <n v="2901.15"/>
  </r>
  <r>
    <x v="0"/>
    <d v="2020-01-31T00:00:00"/>
    <n v="133237"/>
    <x v="3"/>
    <n v="1785.07"/>
  </r>
  <r>
    <x v="0"/>
    <d v="2020-01-31T00:00:00"/>
    <n v="266473"/>
    <x v="4"/>
    <n v="5238.54"/>
  </r>
  <r>
    <x v="0"/>
    <d v="2020-01-31T00:00:00"/>
    <n v="266474"/>
    <x v="5"/>
    <n v="1677.96"/>
  </r>
  <r>
    <x v="0"/>
    <d v="2020-01-31T00:00:00"/>
    <n v="266475"/>
    <x v="8"/>
    <n v="2519.33"/>
  </r>
  <r>
    <x v="0"/>
    <d v="2020-01-31T00:00:00"/>
    <n v="266476"/>
    <x v="9"/>
    <n v="1751"/>
  </r>
  <r>
    <x v="0"/>
    <d v="2020-01-31T00:00:00"/>
    <n v="266477"/>
    <x v="10"/>
    <n v="2500"/>
  </r>
  <r>
    <x v="0"/>
    <d v="2020-01-31T00:00:00"/>
    <n v="266478"/>
    <x v="48"/>
    <n v="1851.88"/>
  </r>
  <r>
    <x v="0"/>
    <d v="2020-01-31T00:00:00"/>
    <n v="266479"/>
    <x v="11"/>
    <n v="4250"/>
  </r>
  <r>
    <x v="0"/>
    <d v="2020-01-31T00:00:00"/>
    <n v="266480"/>
    <x v="12"/>
    <n v="1562.75"/>
  </r>
  <r>
    <x v="0"/>
    <d v="2020-01-31T00:00:00"/>
    <n v="266481"/>
    <x v="13"/>
    <n v="2230.79"/>
  </r>
  <r>
    <x v="0"/>
    <d v="2020-01-31T00:00:00"/>
    <n v="266482"/>
    <x v="14"/>
    <n v="2055.71"/>
  </r>
  <r>
    <x v="0"/>
    <d v="2020-01-31T00:00:00"/>
    <n v="266483"/>
    <x v="15"/>
    <n v="2055.71"/>
  </r>
  <r>
    <x v="0"/>
    <d v="2020-01-31T00:00:00"/>
    <n v="266484"/>
    <x v="49"/>
    <n v="1330.7"/>
  </r>
  <r>
    <x v="0"/>
    <d v="2020-01-31T00:00:00"/>
    <n v="266485"/>
    <x v="50"/>
    <n v="1259.9000000000001"/>
  </r>
  <r>
    <x v="0"/>
    <d v="2020-01-31T00:00:00"/>
    <n v="266486"/>
    <x v="51"/>
    <n v="3359.1"/>
  </r>
  <r>
    <x v="0"/>
    <d v="2020-01-31T00:00:00"/>
    <n v="266487"/>
    <x v="42"/>
    <n v="2901.15"/>
  </r>
  <r>
    <x v="0"/>
    <d v="2020-01-31T00:00:00"/>
    <n v="266488"/>
    <x v="16"/>
    <n v="3203.12"/>
  </r>
  <r>
    <x v="0"/>
    <d v="2020-01-31T00:00:00"/>
    <n v="266489"/>
    <x v="0"/>
    <n v="3151.79"/>
  </r>
  <r>
    <x v="0"/>
    <d v="2020-01-31T00:00:00"/>
    <n v="266490"/>
    <x v="17"/>
    <n v="2555.21"/>
  </r>
  <r>
    <x v="0"/>
    <d v="2020-01-31T00:00:00"/>
    <n v="266491"/>
    <x v="43"/>
    <n v="3311.1"/>
  </r>
  <r>
    <x v="0"/>
    <d v="2020-01-31T00:00:00"/>
    <n v="266492"/>
    <x v="53"/>
    <n v="2970.9"/>
  </r>
  <r>
    <x v="0"/>
    <d v="2020-01-31T00:00:00"/>
    <n v="266493"/>
    <x v="54"/>
    <n v="3187.65"/>
  </r>
  <r>
    <x v="0"/>
    <d v="2020-01-31T00:00:00"/>
    <n v="266494"/>
    <x v="55"/>
    <n v="2908.55"/>
  </r>
  <r>
    <x v="0"/>
    <d v="2020-01-31T00:00:00"/>
    <n v="266495"/>
    <x v="56"/>
    <n v="2852.4"/>
  </r>
  <r>
    <x v="0"/>
    <d v="2020-01-31T00:00:00"/>
    <n v="266496"/>
    <x v="57"/>
    <n v="3441"/>
  </r>
  <r>
    <x v="0"/>
    <d v="2020-01-31T00:00:00"/>
    <n v="266497"/>
    <x v="58"/>
    <n v="2816.3"/>
  </r>
  <r>
    <x v="0"/>
    <d v="2020-01-31T00:00:00"/>
    <n v="266498"/>
    <x v="59"/>
    <n v="2852.4"/>
  </r>
  <r>
    <x v="0"/>
    <d v="2020-01-31T00:00:00"/>
    <n v="266499"/>
    <x v="60"/>
    <n v="2575"/>
  </r>
  <r>
    <x v="0"/>
    <d v="2020-01-31T00:00:00"/>
    <n v="266500"/>
    <x v="44"/>
    <n v="2575"/>
  </r>
  <r>
    <x v="0"/>
    <d v="2020-01-31T00:00:00"/>
    <n v="266501"/>
    <x v="45"/>
    <n v="3563.15"/>
  </r>
  <r>
    <x v="0"/>
    <d v="2020-01-31T00:00:00"/>
    <n v="266502"/>
    <x v="61"/>
    <n v="2774.27"/>
  </r>
  <r>
    <x v="0"/>
    <d v="2020-01-31T00:00:00"/>
    <n v="266503"/>
    <x v="62"/>
    <n v="2678"/>
  </r>
  <r>
    <x v="0"/>
    <d v="2020-01-31T00:00:00"/>
    <n v="266504"/>
    <x v="63"/>
    <n v="2825"/>
  </r>
  <r>
    <x v="0"/>
    <d v="2020-01-31T00:00:00"/>
    <n v="266505"/>
    <x v="64"/>
    <n v="2517.5"/>
  </r>
  <r>
    <x v="0"/>
    <d v="2020-01-31T00:00:00"/>
    <n v="266506"/>
    <x v="65"/>
    <n v="250"/>
  </r>
  <r>
    <x v="0"/>
    <d v="2020-01-31T00:00:00"/>
    <n v="266507"/>
    <x v="66"/>
    <n v="2500"/>
  </r>
  <r>
    <x v="0"/>
    <d v="2020-01-31T00:00:00"/>
    <n v="266508"/>
    <x v="67"/>
    <n v="2687.9"/>
  </r>
  <r>
    <x v="0"/>
    <d v="2020-01-31T00:00:00"/>
    <n v="266509"/>
    <x v="68"/>
    <n v="2951.5"/>
  </r>
  <r>
    <x v="0"/>
    <d v="2020-01-31T00:00:00"/>
    <n v="266510"/>
    <x v="69"/>
    <n v="3509.5"/>
  </r>
  <r>
    <x v="0"/>
    <d v="2020-01-31T00:00:00"/>
    <n v="266511"/>
    <x v="70"/>
    <n v="2729.5"/>
  </r>
  <r>
    <x v="0"/>
    <d v="2020-01-31T00:00:00"/>
    <n v="266512"/>
    <x v="71"/>
    <n v="2862.9"/>
  </r>
  <r>
    <x v="0"/>
    <d v="2020-01-31T00:00:00"/>
    <n v="266513"/>
    <x v="72"/>
    <n v="2929.5"/>
  </r>
  <r>
    <x v="0"/>
    <d v="2020-01-31T00:00:00"/>
    <n v="266514"/>
    <x v="73"/>
    <n v="3359.1"/>
  </r>
  <r>
    <x v="0"/>
    <d v="2020-01-31T00:00:00"/>
    <n v="266515"/>
    <x v="90"/>
    <n v="250"/>
  </r>
  <r>
    <x v="0"/>
    <d v="2020-01-31T00:00:00"/>
    <n v="266516"/>
    <x v="75"/>
    <n v="2575"/>
  </r>
  <r>
    <x v="0"/>
    <d v="2020-01-31T00:00:00"/>
    <n v="266517"/>
    <x v="76"/>
    <n v="2575"/>
  </r>
  <r>
    <x v="0"/>
    <d v="2020-01-31T00:00:00"/>
    <n v="266518"/>
    <x v="77"/>
    <n v="2575"/>
  </r>
  <r>
    <x v="0"/>
    <d v="2020-01-31T00:00:00"/>
    <n v="266519"/>
    <x v="78"/>
    <n v="250"/>
  </r>
  <r>
    <x v="0"/>
    <d v="2020-01-31T00:00:00"/>
    <n v="266520"/>
    <x v="79"/>
    <n v="2729.5"/>
  </r>
  <r>
    <x v="0"/>
    <d v="2020-01-31T00:00:00"/>
    <n v="266521"/>
    <x v="18"/>
    <n v="1287.5"/>
  </r>
  <r>
    <x v="0"/>
    <d v="2020-01-31T00:00:00"/>
    <n v="266522"/>
    <x v="19"/>
    <n v="1338"/>
  </r>
  <r>
    <x v="0"/>
    <d v="2020-01-31T00:00:00"/>
    <n v="266523"/>
    <x v="2"/>
    <n v="2266"/>
  </r>
  <r>
    <x v="0"/>
    <d v="2020-01-31T00:00:00"/>
    <n v="266524"/>
    <x v="20"/>
    <n v="1250"/>
  </r>
  <r>
    <x v="0"/>
    <d v="2020-01-31T00:00:00"/>
    <n v="266525"/>
    <x v="81"/>
    <n v="1287.5"/>
  </r>
  <r>
    <x v="0"/>
    <d v="2020-01-31T00:00:00"/>
    <n v="266526"/>
    <x v="84"/>
    <n v="1250"/>
  </r>
  <r>
    <x v="0"/>
    <d v="2020-01-31T00:00:00"/>
    <n v="266527"/>
    <x v="21"/>
    <n v="3195.58"/>
  </r>
  <r>
    <x v="0"/>
    <d v="2020-01-31T00:00:00"/>
    <n v="266528"/>
    <x v="23"/>
    <n v="1287.5"/>
  </r>
  <r>
    <x v="0"/>
    <d v="2020-01-31T00:00:00"/>
    <n v="266529"/>
    <x v="82"/>
    <n v="2472"/>
  </r>
  <r>
    <x v="0"/>
    <d v="2020-01-31T00:00:00"/>
    <n v="266530"/>
    <x v="83"/>
    <n v="1427.83"/>
  </r>
  <r>
    <x v="0"/>
    <d v="2020-01-31T00:00:00"/>
    <n v="266531"/>
    <x v="25"/>
    <n v="1666.67"/>
  </r>
  <r>
    <x v="0"/>
    <d v="2020-01-31T00:00:00"/>
    <n v="266532"/>
    <x v="28"/>
    <n v="2291.67"/>
  </r>
  <r>
    <x v="0"/>
    <d v="2020-01-31T00:00:00"/>
    <n v="266533"/>
    <x v="29"/>
    <n v="1151.42"/>
  </r>
  <r>
    <x v="0"/>
    <d v="2020-01-31T00:00:00"/>
    <n v="266534"/>
    <x v="30"/>
    <n v="1250"/>
  </r>
  <r>
    <x v="0"/>
    <d v="2020-01-31T00:00:00"/>
    <n v="266535"/>
    <x v="87"/>
    <n v="2041.67"/>
  </r>
  <r>
    <x v="0"/>
    <d v="2020-01-31T00:00:00"/>
    <n v="266536"/>
    <x v="31"/>
    <n v="3541.67"/>
  </r>
  <r>
    <x v="0"/>
    <d v="2020-01-31T00:00:00"/>
    <n v="266537"/>
    <x v="89"/>
    <n v="1222.76"/>
  </r>
  <r>
    <x v="0"/>
    <d v="2020-01-31T00:00:00"/>
    <n v="266538"/>
    <x v="32"/>
    <n v="1140.42"/>
  </r>
  <r>
    <x v="0"/>
    <d v="2020-01-31T00:00:00"/>
    <n v="266539"/>
    <x v="33"/>
    <n v="2099.38"/>
  </r>
  <r>
    <x v="0"/>
    <d v="2020-01-31T00:00:00"/>
    <n v="266540"/>
    <x v="34"/>
    <n v="1008.54"/>
  </r>
  <r>
    <x v="0"/>
    <d v="2020-01-31T00:00:00"/>
    <n v="266541"/>
    <x v="35"/>
    <n v="1072.92"/>
  </r>
  <r>
    <x v="0"/>
    <d v="2020-01-31T00:00:00"/>
    <n v="266542"/>
    <x v="36"/>
    <n v="1118.08"/>
  </r>
  <r>
    <x v="0"/>
    <d v="2020-01-31T00:00:00"/>
    <n v="266543"/>
    <x v="37"/>
    <n v="981.92"/>
  </r>
  <r>
    <x v="0"/>
    <d v="2020-01-31T00:00:00"/>
    <n v="266544"/>
    <x v="38"/>
    <n v="981.92"/>
  </r>
  <r>
    <x v="0"/>
    <d v="2020-01-31T00:00:00"/>
    <n v="266545"/>
    <x v="39"/>
    <n v="981.92"/>
  </r>
  <r>
    <x v="0"/>
    <d v="2020-01-31T00:00:00"/>
    <n v="266546"/>
    <x v="40"/>
    <n v="866.67"/>
  </r>
  <r>
    <x v="0"/>
    <d v="2020-01-31T00:00:00"/>
    <n v="266547"/>
    <x v="88"/>
    <n v="3416.67"/>
  </r>
  <r>
    <x v="0"/>
    <d v="2020-01-31T00:00:00"/>
    <n v="266548"/>
    <x v="85"/>
    <n v="345"/>
  </r>
  <r>
    <x v="0"/>
    <d v="2020-02-14T00:00:00"/>
    <n v="266549"/>
    <x v="91"/>
    <n v="145"/>
  </r>
  <r>
    <x v="0"/>
    <d v="2020-02-14T00:00:00"/>
    <n v="266551"/>
    <x v="4"/>
    <n v="5238.54"/>
  </r>
  <r>
    <x v="0"/>
    <d v="2020-02-14T00:00:00"/>
    <n v="266551"/>
    <x v="85"/>
    <n v="427.5"/>
  </r>
  <r>
    <x v="0"/>
    <d v="2020-02-14T00:00:00"/>
    <n v="266552"/>
    <x v="5"/>
    <n v="1677.96"/>
  </r>
  <r>
    <x v="0"/>
    <d v="2020-02-14T00:00:00"/>
    <n v="266553"/>
    <x v="3"/>
    <n v="1979.17"/>
  </r>
  <r>
    <x v="0"/>
    <d v="2020-02-14T00:00:00"/>
    <n v="266554"/>
    <x v="92"/>
    <n v="1625"/>
  </r>
  <r>
    <x v="0"/>
    <d v="2020-02-14T00:00:00"/>
    <n v="266555"/>
    <x v="8"/>
    <n v="2519.33"/>
  </r>
  <r>
    <x v="0"/>
    <d v="2020-02-14T00:00:00"/>
    <n v="266556"/>
    <x v="9"/>
    <n v="1751"/>
  </r>
  <r>
    <x v="0"/>
    <d v="2020-02-14T00:00:00"/>
    <n v="266557"/>
    <x v="10"/>
    <n v="2500"/>
  </r>
  <r>
    <x v="0"/>
    <d v="2020-02-14T00:00:00"/>
    <n v="266558"/>
    <x v="48"/>
    <n v="1851.88"/>
  </r>
  <r>
    <x v="0"/>
    <d v="2020-02-14T00:00:00"/>
    <n v="266559"/>
    <x v="11"/>
    <n v="4250"/>
  </r>
  <r>
    <x v="0"/>
    <d v="2020-02-14T00:00:00"/>
    <n v="266560"/>
    <x v="12"/>
    <n v="1562.75"/>
  </r>
  <r>
    <x v="0"/>
    <d v="2020-02-14T00:00:00"/>
    <n v="266561"/>
    <x v="13"/>
    <n v="2230.79"/>
  </r>
  <r>
    <x v="0"/>
    <d v="2020-02-14T00:00:00"/>
    <n v="266562"/>
    <x v="14"/>
    <n v="2055.71"/>
  </r>
  <r>
    <x v="0"/>
    <d v="2020-02-14T00:00:00"/>
    <n v="266563"/>
    <x v="15"/>
    <n v="2055.71"/>
  </r>
  <r>
    <x v="0"/>
    <d v="2020-02-14T00:00:00"/>
    <n v="266564"/>
    <x v="49"/>
    <n v="1330.7"/>
  </r>
  <r>
    <x v="0"/>
    <d v="2020-02-14T00:00:00"/>
    <n v="266565"/>
    <x v="50"/>
    <n v="1259.9000000000001"/>
  </r>
  <r>
    <x v="0"/>
    <d v="2020-02-14T00:00:00"/>
    <n v="266566"/>
    <x v="51"/>
    <n v="3359.1"/>
  </r>
  <r>
    <x v="0"/>
    <d v="2020-02-14T00:00:00"/>
    <n v="266567"/>
    <x v="42"/>
    <n v="2901.15"/>
  </r>
  <r>
    <x v="0"/>
    <d v="2020-02-14T00:00:00"/>
    <n v="266568"/>
    <x v="16"/>
    <n v="3203.12"/>
  </r>
  <r>
    <x v="0"/>
    <d v="2020-02-14T00:00:00"/>
    <n v="266569"/>
    <x v="0"/>
    <n v="3151.79"/>
  </r>
  <r>
    <x v="0"/>
    <d v="2020-02-14T00:00:00"/>
    <n v="266570"/>
    <x v="17"/>
    <n v="2555.21"/>
  </r>
  <r>
    <x v="0"/>
    <d v="2020-02-14T00:00:00"/>
    <n v="266571"/>
    <x v="43"/>
    <n v="3311.1"/>
  </r>
  <r>
    <x v="0"/>
    <d v="2020-02-14T00:00:00"/>
    <n v="266572"/>
    <x v="53"/>
    <n v="2970.9"/>
  </r>
  <r>
    <x v="0"/>
    <d v="2020-02-14T00:00:00"/>
    <n v="266573"/>
    <x v="54"/>
    <n v="3187.65"/>
  </r>
  <r>
    <x v="0"/>
    <d v="2020-02-14T00:00:00"/>
    <n v="266574"/>
    <x v="55"/>
    <n v="2908.55"/>
  </r>
  <r>
    <x v="0"/>
    <d v="2020-02-14T00:00:00"/>
    <n v="266575"/>
    <x v="56"/>
    <n v="2852.4"/>
  </r>
  <r>
    <x v="0"/>
    <d v="2020-02-14T00:00:00"/>
    <n v="266576"/>
    <x v="57"/>
    <n v="3741"/>
  </r>
  <r>
    <x v="0"/>
    <d v="2020-02-14T00:00:00"/>
    <n v="266577"/>
    <x v="58"/>
    <n v="2816.3"/>
  </r>
  <r>
    <x v="0"/>
    <d v="2020-02-14T00:00:00"/>
    <n v="266578"/>
    <x v="59"/>
    <n v="2852.4"/>
  </r>
  <r>
    <x v="0"/>
    <d v="2020-02-14T00:00:00"/>
    <n v="266579"/>
    <x v="60"/>
    <n v="2575"/>
  </r>
  <r>
    <x v="0"/>
    <d v="2020-02-14T00:00:00"/>
    <n v="266580"/>
    <x v="44"/>
    <n v="2875"/>
  </r>
  <r>
    <x v="0"/>
    <d v="2020-02-14T00:00:00"/>
    <n v="266581"/>
    <x v="45"/>
    <n v="3563.15"/>
  </r>
  <r>
    <x v="0"/>
    <d v="2020-02-14T00:00:00"/>
    <n v="266582"/>
    <x v="61"/>
    <n v="2908.5"/>
  </r>
  <r>
    <x v="0"/>
    <d v="2020-02-14T00:00:00"/>
    <n v="266583"/>
    <x v="62"/>
    <n v="2978"/>
  </r>
  <r>
    <x v="0"/>
    <d v="2020-02-14T00:00:00"/>
    <n v="266584"/>
    <x v="63"/>
    <n v="2825"/>
  </r>
  <r>
    <x v="0"/>
    <d v="2020-02-14T00:00:00"/>
    <n v="266585"/>
    <x v="64"/>
    <n v="2317.5"/>
  </r>
  <r>
    <x v="0"/>
    <d v="2020-02-14T00:00:00"/>
    <n v="266586"/>
    <x v="65"/>
    <n v="250"/>
  </r>
  <r>
    <x v="0"/>
    <d v="2020-02-14T00:00:00"/>
    <n v="266587"/>
    <x v="66"/>
    <n v="2500"/>
  </r>
  <r>
    <x v="0"/>
    <d v="2020-02-14T00:00:00"/>
    <n v="266588"/>
    <x v="67"/>
    <n v="2687.9"/>
  </r>
  <r>
    <x v="0"/>
    <d v="2020-02-14T00:00:00"/>
    <n v="266589"/>
    <x v="68"/>
    <n v="2951.5"/>
  </r>
  <r>
    <x v="0"/>
    <d v="2020-02-14T00:00:00"/>
    <n v="266590"/>
    <x v="69"/>
    <n v="3509.5"/>
  </r>
  <r>
    <x v="0"/>
    <d v="2020-02-14T00:00:00"/>
    <n v="266591"/>
    <x v="70"/>
    <n v="2729.5"/>
  </r>
  <r>
    <x v="0"/>
    <d v="2020-02-14T00:00:00"/>
    <n v="266592"/>
    <x v="71"/>
    <n v="2862.9"/>
  </r>
  <r>
    <x v="0"/>
    <d v="2020-02-14T00:00:00"/>
    <n v="266593"/>
    <x v="72"/>
    <n v="2729.5"/>
  </r>
  <r>
    <x v="0"/>
    <d v="2020-02-14T00:00:00"/>
    <n v="266594"/>
    <x v="73"/>
    <n v="3359.1"/>
  </r>
  <r>
    <x v="0"/>
    <d v="2020-02-14T00:00:00"/>
    <n v="266595"/>
    <x v="90"/>
    <n v="250"/>
  </r>
  <r>
    <x v="0"/>
    <d v="2020-02-14T00:00:00"/>
    <n v="266596"/>
    <x v="75"/>
    <n v="2575"/>
  </r>
  <r>
    <x v="0"/>
    <d v="2020-02-14T00:00:00"/>
    <n v="266597"/>
    <x v="76"/>
    <n v="2575"/>
  </r>
  <r>
    <x v="0"/>
    <d v="2020-02-14T00:00:00"/>
    <n v="266598"/>
    <x v="77"/>
    <n v="2575"/>
  </r>
  <r>
    <x v="0"/>
    <d v="2020-02-14T00:00:00"/>
    <n v="266599"/>
    <x v="78"/>
    <n v="250"/>
  </r>
  <r>
    <x v="0"/>
    <d v="2020-02-14T00:00:00"/>
    <n v="266600"/>
    <x v="79"/>
    <n v="2729.5"/>
  </r>
  <r>
    <x v="0"/>
    <d v="2020-02-14T00:00:00"/>
    <n v="266601"/>
    <x v="18"/>
    <n v="1287.5"/>
  </r>
  <r>
    <x v="0"/>
    <d v="2020-02-14T00:00:00"/>
    <n v="266602"/>
    <x v="19"/>
    <n v="1338"/>
  </r>
  <r>
    <x v="0"/>
    <d v="2020-02-14T00:00:00"/>
    <n v="266603"/>
    <x v="2"/>
    <n v="2266"/>
  </r>
  <r>
    <x v="0"/>
    <d v="2020-02-14T00:00:00"/>
    <n v="266604"/>
    <x v="20"/>
    <n v="1250"/>
  </r>
  <r>
    <x v="0"/>
    <d v="2020-02-14T00:00:00"/>
    <n v="266605"/>
    <x v="81"/>
    <n v="1287.5"/>
  </r>
  <r>
    <x v="0"/>
    <d v="2020-02-14T00:00:00"/>
    <n v="266606"/>
    <x v="84"/>
    <n v="1250"/>
  </r>
  <r>
    <x v="0"/>
    <d v="2020-02-14T00:00:00"/>
    <n v="266607"/>
    <x v="21"/>
    <n v="3195.58"/>
  </r>
  <r>
    <x v="0"/>
    <d v="2020-02-14T00:00:00"/>
    <n v="266608"/>
    <x v="23"/>
    <n v="1287.5"/>
  </r>
  <r>
    <x v="0"/>
    <d v="2020-02-14T00:00:00"/>
    <n v="266609"/>
    <x v="82"/>
    <n v="2472"/>
  </r>
  <r>
    <x v="0"/>
    <d v="2020-02-14T00:00:00"/>
    <n v="266610"/>
    <x v="25"/>
    <n v="1666.67"/>
  </r>
  <r>
    <x v="0"/>
    <d v="2020-02-14T00:00:00"/>
    <n v="266611"/>
    <x v="28"/>
    <n v="2291.67"/>
  </r>
  <r>
    <x v="0"/>
    <d v="2020-02-14T00:00:00"/>
    <n v="266612"/>
    <x v="29"/>
    <n v="1151.42"/>
  </r>
  <r>
    <x v="0"/>
    <d v="2020-02-14T00:00:00"/>
    <n v="266613"/>
    <x v="30"/>
    <n v="1250"/>
  </r>
  <r>
    <x v="0"/>
    <d v="2020-02-14T00:00:00"/>
    <n v="266614"/>
    <x v="87"/>
    <n v="2041.67"/>
  </r>
  <r>
    <x v="0"/>
    <d v="2020-02-14T00:00:00"/>
    <n v="266615"/>
    <x v="31"/>
    <n v="4341.67"/>
  </r>
  <r>
    <x v="0"/>
    <d v="2020-02-14T00:00:00"/>
    <n v="266616"/>
    <x v="89"/>
    <n v="1458.33"/>
  </r>
  <r>
    <x v="0"/>
    <d v="2020-02-14T00:00:00"/>
    <n v="266617"/>
    <x v="32"/>
    <n v="1140.42"/>
  </r>
  <r>
    <x v="0"/>
    <d v="2020-02-14T00:00:00"/>
    <n v="266618"/>
    <x v="33"/>
    <n v="2099.38"/>
  </r>
  <r>
    <x v="0"/>
    <d v="2020-02-14T00:00:00"/>
    <n v="266619"/>
    <x v="34"/>
    <n v="1008.54"/>
  </r>
  <r>
    <x v="0"/>
    <d v="2020-02-14T00:00:00"/>
    <n v="266620"/>
    <x v="35"/>
    <n v="1072.92"/>
  </r>
  <r>
    <x v="0"/>
    <d v="2020-02-14T00:00:00"/>
    <n v="266621"/>
    <x v="36"/>
    <n v="1118.08"/>
  </r>
  <r>
    <x v="0"/>
    <d v="2020-02-14T00:00:00"/>
    <n v="266622"/>
    <x v="37"/>
    <n v="981.92"/>
  </r>
  <r>
    <x v="0"/>
    <d v="2020-02-14T00:00:00"/>
    <n v="266623"/>
    <x v="38"/>
    <n v="981.92"/>
  </r>
  <r>
    <x v="0"/>
    <d v="2020-02-14T00:00:00"/>
    <n v="266624"/>
    <x v="39"/>
    <n v="981.92"/>
  </r>
  <r>
    <x v="0"/>
    <d v="2020-02-14T00:00:00"/>
    <n v="266625"/>
    <x v="40"/>
    <n v="841.67"/>
  </r>
  <r>
    <x v="0"/>
    <d v="2020-02-14T00:00:00"/>
    <n v="266626"/>
    <x v="88"/>
    <n v="3416.67"/>
  </r>
  <r>
    <x v="0"/>
    <d v="2020-02-28T00:00:00"/>
    <n v="266627"/>
    <x v="91"/>
    <n v="130"/>
  </r>
  <r>
    <x v="0"/>
    <d v="2020-02-28T00:00:00"/>
    <n v="266628"/>
    <x v="86"/>
    <n v="300"/>
  </r>
  <r>
    <x v="0"/>
    <d v="2020-02-28T00:00:00"/>
    <n v="266629"/>
    <x v="93"/>
    <n v="140"/>
  </r>
  <r>
    <x v="0"/>
    <d v="2020-02-28T00:00:00"/>
    <n v="266630"/>
    <x v="85"/>
    <n v="367.5"/>
  </r>
  <r>
    <x v="0"/>
    <d v="2020-02-28T00:00:00"/>
    <n v="266631"/>
    <x v="4"/>
    <n v="5238.54"/>
  </r>
  <r>
    <x v="0"/>
    <d v="2020-02-28T00:00:00"/>
    <n v="266632"/>
    <x v="5"/>
    <n v="1677.96"/>
  </r>
  <r>
    <x v="0"/>
    <d v="2020-02-28T00:00:00"/>
    <n v="266633"/>
    <x v="3"/>
    <n v="1979.17"/>
  </r>
  <r>
    <x v="0"/>
    <d v="2020-02-28T00:00:00"/>
    <n v="266634"/>
    <x v="92"/>
    <n v="1625"/>
  </r>
  <r>
    <x v="0"/>
    <d v="2020-02-28T00:00:00"/>
    <n v="266635"/>
    <x v="8"/>
    <n v="2519.33"/>
  </r>
  <r>
    <x v="0"/>
    <d v="2020-02-28T00:00:00"/>
    <n v="266636"/>
    <x v="9"/>
    <n v="1751"/>
  </r>
  <r>
    <x v="0"/>
    <d v="2020-02-28T00:00:00"/>
    <n v="266637"/>
    <x v="10"/>
    <n v="2500"/>
  </r>
  <r>
    <x v="0"/>
    <d v="2020-02-28T00:00:00"/>
    <n v="266638"/>
    <x v="48"/>
    <n v="1851.88"/>
  </r>
  <r>
    <x v="0"/>
    <d v="2020-02-28T00:00:00"/>
    <n v="266639"/>
    <x v="11"/>
    <n v="4250"/>
  </r>
  <r>
    <x v="0"/>
    <d v="2020-02-28T00:00:00"/>
    <n v="266640"/>
    <x v="12"/>
    <n v="1562.75"/>
  </r>
  <r>
    <x v="0"/>
    <d v="2020-02-28T00:00:00"/>
    <n v="266641"/>
    <x v="13"/>
    <n v="2230.79"/>
  </r>
  <r>
    <x v="0"/>
    <d v="2020-02-28T00:00:00"/>
    <n v="266642"/>
    <x v="14"/>
    <n v="2055.71"/>
  </r>
  <r>
    <x v="0"/>
    <d v="2020-02-28T00:00:00"/>
    <n v="266643"/>
    <x v="15"/>
    <n v="2055.71"/>
  </r>
  <r>
    <x v="0"/>
    <d v="2020-02-28T00:00:00"/>
    <n v="266644"/>
    <x v="49"/>
    <n v="1330.7"/>
  </r>
  <r>
    <x v="0"/>
    <d v="2020-02-28T00:00:00"/>
    <n v="266645"/>
    <x v="50"/>
    <n v="1259.9000000000001"/>
  </r>
  <r>
    <x v="0"/>
    <d v="2020-02-28T00:00:00"/>
    <n v="266646"/>
    <x v="51"/>
    <n v="3359.1"/>
  </r>
  <r>
    <x v="0"/>
    <d v="2020-02-28T00:00:00"/>
    <n v="266647"/>
    <x v="42"/>
    <n v="2901.15"/>
  </r>
  <r>
    <x v="0"/>
    <d v="2020-02-28T00:00:00"/>
    <n v="266648"/>
    <x v="16"/>
    <n v="3203.12"/>
  </r>
  <r>
    <x v="0"/>
    <d v="2020-02-28T00:00:00"/>
    <n v="266649"/>
    <x v="0"/>
    <n v="3151.79"/>
  </r>
  <r>
    <x v="0"/>
    <d v="2020-02-28T00:00:00"/>
    <n v="266650"/>
    <x v="17"/>
    <n v="2555.21"/>
  </r>
  <r>
    <x v="0"/>
    <d v="2020-02-28T00:00:00"/>
    <n v="266651"/>
    <x v="43"/>
    <n v="3311.1"/>
  </r>
  <r>
    <x v="0"/>
    <d v="2020-02-28T00:00:00"/>
    <n v="266652"/>
    <x v="53"/>
    <n v="2970.9"/>
  </r>
  <r>
    <x v="0"/>
    <d v="2020-02-28T00:00:00"/>
    <n v="266653"/>
    <x v="54"/>
    <n v="3187.65"/>
  </r>
  <r>
    <x v="0"/>
    <d v="2020-02-28T00:00:00"/>
    <n v="266654"/>
    <x v="55"/>
    <n v="2908.55"/>
  </r>
  <r>
    <x v="0"/>
    <d v="2020-02-28T00:00:00"/>
    <n v="266655"/>
    <x v="56"/>
    <n v="2852.4"/>
  </r>
  <r>
    <x v="0"/>
    <d v="2020-02-28T00:00:00"/>
    <n v="266656"/>
    <x v="57"/>
    <n v="3441"/>
  </r>
  <r>
    <x v="0"/>
    <d v="2020-02-28T00:00:00"/>
    <n v="266657"/>
    <x v="58"/>
    <n v="2816.3"/>
  </r>
  <r>
    <x v="0"/>
    <d v="2020-02-28T00:00:00"/>
    <n v="266658"/>
    <x v="59"/>
    <n v="2852.4"/>
  </r>
  <r>
    <x v="0"/>
    <d v="2020-02-28T00:00:00"/>
    <n v="266659"/>
    <x v="60"/>
    <n v="2575"/>
  </r>
  <r>
    <x v="0"/>
    <d v="2020-02-28T00:00:00"/>
    <n v="266660"/>
    <x v="44"/>
    <n v="2575"/>
  </r>
  <r>
    <x v="0"/>
    <d v="2020-02-28T00:00:00"/>
    <n v="266661"/>
    <x v="45"/>
    <n v="3563.15"/>
  </r>
  <r>
    <x v="0"/>
    <d v="2020-02-28T00:00:00"/>
    <n v="266662"/>
    <x v="61"/>
    <n v="2908.5"/>
  </r>
  <r>
    <x v="0"/>
    <d v="2020-02-28T00:00:00"/>
    <n v="266663"/>
    <x v="62"/>
    <n v="2678"/>
  </r>
  <r>
    <x v="0"/>
    <d v="2020-02-28T00:00:00"/>
    <n v="266664"/>
    <x v="63"/>
    <n v="2825"/>
  </r>
  <r>
    <x v="0"/>
    <d v="2020-02-28T00:00:00"/>
    <n v="266665"/>
    <x v="64"/>
    <n v="2317.5"/>
  </r>
  <r>
    <x v="0"/>
    <d v="2020-02-28T00:00:00"/>
    <n v="266666"/>
    <x v="65"/>
    <n v="250"/>
  </r>
  <r>
    <x v="0"/>
    <d v="2020-02-28T00:00:00"/>
    <n v="266667"/>
    <x v="66"/>
    <n v="2500"/>
  </r>
  <r>
    <x v="0"/>
    <d v="2020-02-28T00:00:00"/>
    <n v="266668"/>
    <x v="67"/>
    <n v="2687.9"/>
  </r>
  <r>
    <x v="0"/>
    <d v="2020-02-28T00:00:00"/>
    <n v="266669"/>
    <x v="68"/>
    <n v="2951.5"/>
  </r>
  <r>
    <x v="0"/>
    <d v="2020-02-28T00:00:00"/>
    <n v="266670"/>
    <x v="69"/>
    <n v="3509.5"/>
  </r>
  <r>
    <x v="0"/>
    <d v="2020-02-28T00:00:00"/>
    <n v="266671"/>
    <x v="70"/>
    <n v="2729.5"/>
  </r>
  <r>
    <x v="0"/>
    <d v="2020-02-28T00:00:00"/>
    <n v="266672"/>
    <x v="71"/>
    <n v="2862.9"/>
  </r>
  <r>
    <x v="0"/>
    <d v="2020-02-28T00:00:00"/>
    <n v="266673"/>
    <x v="72"/>
    <n v="2729.5"/>
  </r>
  <r>
    <x v="0"/>
    <d v="2020-02-28T00:00:00"/>
    <n v="266674"/>
    <x v="73"/>
    <n v="3359.1"/>
  </r>
  <r>
    <x v="0"/>
    <d v="2020-02-28T00:00:00"/>
    <n v="266675"/>
    <x v="90"/>
    <n v="250"/>
  </r>
  <r>
    <x v="0"/>
    <d v="2020-02-28T00:00:00"/>
    <n v="266676"/>
    <x v="75"/>
    <n v="2575"/>
  </r>
  <r>
    <x v="0"/>
    <d v="2020-02-28T00:00:00"/>
    <n v="266677"/>
    <x v="76"/>
    <n v="2575"/>
  </r>
  <r>
    <x v="0"/>
    <d v="2020-02-28T00:00:00"/>
    <n v="266678"/>
    <x v="77"/>
    <n v="2575"/>
  </r>
  <r>
    <x v="0"/>
    <d v="2020-02-28T00:00:00"/>
    <n v="266679"/>
    <x v="78"/>
    <n v="250"/>
  </r>
  <r>
    <x v="0"/>
    <d v="2020-02-28T00:00:00"/>
    <n v="266680"/>
    <x v="79"/>
    <n v="3029.5"/>
  </r>
  <r>
    <x v="0"/>
    <d v="2020-02-28T00:00:00"/>
    <n v="266681"/>
    <x v="18"/>
    <n v="1287.5"/>
  </r>
  <r>
    <x v="0"/>
    <d v="2020-02-28T00:00:00"/>
    <n v="266682"/>
    <x v="19"/>
    <n v="1338"/>
  </r>
  <r>
    <x v="0"/>
    <d v="2020-02-28T00:00:00"/>
    <n v="266683"/>
    <x v="2"/>
    <n v="2266"/>
  </r>
  <r>
    <x v="0"/>
    <d v="2020-02-28T00:00:00"/>
    <n v="266684"/>
    <x v="20"/>
    <n v="1250"/>
  </r>
  <r>
    <x v="0"/>
    <d v="2020-02-28T00:00:00"/>
    <n v="266685"/>
    <x v="81"/>
    <n v="1287.5"/>
  </r>
  <r>
    <x v="0"/>
    <d v="2020-02-28T00:00:00"/>
    <n v="266686"/>
    <x v="84"/>
    <n v="1250"/>
  </r>
  <r>
    <x v="0"/>
    <d v="2020-02-28T00:00:00"/>
    <n v="266687"/>
    <x v="21"/>
    <n v="3195.58"/>
  </r>
  <r>
    <x v="0"/>
    <d v="2020-02-28T00:00:00"/>
    <n v="266688"/>
    <x v="23"/>
    <n v="1287.5"/>
  </r>
  <r>
    <x v="0"/>
    <d v="2020-02-28T00:00:00"/>
    <n v="266689"/>
    <x v="82"/>
    <n v="2472"/>
  </r>
  <r>
    <x v="0"/>
    <d v="2020-02-28T00:00:00"/>
    <n v="266690"/>
    <x v="94"/>
    <n v="1041.67"/>
  </r>
  <r>
    <x v="0"/>
    <d v="2020-02-28T00:00:00"/>
    <n v="266691"/>
    <x v="25"/>
    <n v="1666.67"/>
  </r>
  <r>
    <x v="0"/>
    <d v="2020-02-28T00:00:00"/>
    <n v="266692"/>
    <x v="28"/>
    <n v="2291.67"/>
  </r>
  <r>
    <x v="0"/>
    <d v="2020-02-28T00:00:00"/>
    <n v="266693"/>
    <x v="29"/>
    <n v="1151.42"/>
  </r>
  <r>
    <x v="0"/>
    <d v="2020-02-28T00:00:00"/>
    <n v="266694"/>
    <x v="30"/>
    <n v="1250"/>
  </r>
  <r>
    <x v="0"/>
    <d v="2020-02-28T00:00:00"/>
    <n v="266695"/>
    <x v="87"/>
    <n v="2041.67"/>
  </r>
  <r>
    <x v="0"/>
    <d v="2020-02-28T00:00:00"/>
    <n v="266696"/>
    <x v="31"/>
    <n v="3541.67"/>
  </r>
  <r>
    <x v="0"/>
    <d v="2020-02-28T00:00:00"/>
    <n v="266697"/>
    <x v="89"/>
    <n v="1458.33"/>
  </r>
  <r>
    <x v="0"/>
    <d v="2020-02-28T00:00:00"/>
    <n v="266698"/>
    <x v="32"/>
    <n v="1140.42"/>
  </r>
  <r>
    <x v="0"/>
    <d v="2020-02-28T00:00:00"/>
    <n v="266699"/>
    <x v="33"/>
    <n v="2099.38"/>
  </r>
  <r>
    <x v="0"/>
    <d v="2020-02-28T00:00:00"/>
    <n v="266700"/>
    <x v="34"/>
    <n v="1008.54"/>
  </r>
  <r>
    <x v="0"/>
    <d v="2020-02-28T00:00:00"/>
    <n v="266701"/>
    <x v="35"/>
    <n v="1072.92"/>
  </r>
  <r>
    <x v="0"/>
    <d v="2020-02-28T00:00:00"/>
    <n v="266702"/>
    <x v="36"/>
    <n v="1918.08"/>
  </r>
  <r>
    <x v="0"/>
    <d v="2020-02-28T00:00:00"/>
    <n v="266703"/>
    <x v="37"/>
    <n v="981.92"/>
  </r>
  <r>
    <x v="0"/>
    <d v="2020-02-28T00:00:00"/>
    <n v="266704"/>
    <x v="38"/>
    <n v="981.92"/>
  </r>
  <r>
    <x v="0"/>
    <d v="2020-02-28T00:00:00"/>
    <n v="266705"/>
    <x v="39"/>
    <n v="981.92"/>
  </r>
  <r>
    <x v="0"/>
    <d v="2020-02-28T00:00:00"/>
    <n v="266706"/>
    <x v="40"/>
    <n v="861.67"/>
  </r>
  <r>
    <x v="0"/>
    <d v="2020-02-28T00:00:00"/>
    <n v="266707"/>
    <x v="88"/>
    <n v="3416.67"/>
  </r>
  <r>
    <x v="0"/>
    <d v="2020-03-15T00:00:00"/>
    <n v="266708"/>
    <x v="91"/>
    <n v="70"/>
  </r>
  <r>
    <x v="0"/>
    <d v="2020-03-15T00:00:00"/>
    <n v="266709"/>
    <x v="93"/>
    <n v="190"/>
  </r>
  <r>
    <x v="0"/>
    <d v="2020-03-15T00:00:00"/>
    <n v="266710"/>
    <x v="85"/>
    <n v="305"/>
  </r>
  <r>
    <x v="0"/>
    <d v="2020-03-15T00:00:00"/>
    <n v="266711"/>
    <x v="4"/>
    <n v="5238.54"/>
  </r>
  <r>
    <x v="0"/>
    <d v="2020-03-15T00:00:00"/>
    <n v="266712"/>
    <x v="5"/>
    <n v="1677.96"/>
  </r>
  <r>
    <x v="0"/>
    <d v="2020-03-15T00:00:00"/>
    <n v="266713"/>
    <x v="3"/>
    <n v="1979.17"/>
  </r>
  <r>
    <x v="0"/>
    <d v="2020-03-15T00:00:00"/>
    <n v="266714"/>
    <x v="92"/>
    <n v="1625"/>
  </r>
  <r>
    <x v="0"/>
    <d v="2020-03-15T00:00:00"/>
    <n v="266715"/>
    <x v="8"/>
    <n v="2519.33"/>
  </r>
  <r>
    <x v="0"/>
    <d v="2020-03-15T00:00:00"/>
    <n v="266716"/>
    <x v="9"/>
    <n v="1751"/>
  </r>
  <r>
    <x v="0"/>
    <d v="2020-03-15T00:00:00"/>
    <n v="266717"/>
    <x v="10"/>
    <n v="2500"/>
  </r>
  <r>
    <x v="0"/>
    <d v="2020-03-15T00:00:00"/>
    <n v="266718"/>
    <x v="48"/>
    <n v="1851.88"/>
  </r>
  <r>
    <x v="0"/>
    <d v="2020-03-15T00:00:00"/>
    <n v="266719"/>
    <x v="11"/>
    <n v="4250"/>
  </r>
  <r>
    <x v="0"/>
    <d v="2020-03-15T00:00:00"/>
    <n v="266720"/>
    <x v="12"/>
    <n v="1562.75"/>
  </r>
  <r>
    <x v="0"/>
    <d v="2020-03-15T00:00:00"/>
    <n v="266721"/>
    <x v="13"/>
    <n v="2230.79"/>
  </r>
  <r>
    <x v="0"/>
    <d v="2020-03-15T00:00:00"/>
    <n v="266722"/>
    <x v="14"/>
    <n v="2055.71"/>
  </r>
  <r>
    <x v="0"/>
    <d v="2020-03-15T00:00:00"/>
    <n v="266723"/>
    <x v="15"/>
    <n v="2055.71"/>
  </r>
  <r>
    <x v="0"/>
    <d v="2020-03-15T00:00:00"/>
    <n v="266724"/>
    <x v="49"/>
    <n v="1330.7"/>
  </r>
  <r>
    <x v="0"/>
    <d v="2020-03-15T00:00:00"/>
    <n v="266725"/>
    <x v="50"/>
    <n v="1259.9000000000001"/>
  </r>
  <r>
    <x v="0"/>
    <d v="2020-03-15T00:00:00"/>
    <n v="266726"/>
    <x v="51"/>
    <n v="3359.1"/>
  </r>
  <r>
    <x v="0"/>
    <d v="2020-03-15T00:00:00"/>
    <n v="266727"/>
    <x v="42"/>
    <n v="2901.15"/>
  </r>
  <r>
    <x v="0"/>
    <d v="2020-03-15T00:00:00"/>
    <n v="266728"/>
    <x v="16"/>
    <n v="3203.12"/>
  </r>
  <r>
    <x v="0"/>
    <d v="2020-03-15T00:00:00"/>
    <n v="266729"/>
    <x v="0"/>
    <n v="3151.79"/>
  </r>
  <r>
    <x v="0"/>
    <d v="2020-03-15T00:00:00"/>
    <n v="266730"/>
    <x v="17"/>
    <n v="2555.21"/>
  </r>
  <r>
    <x v="0"/>
    <d v="2020-03-15T00:00:00"/>
    <n v="266731"/>
    <x v="43"/>
    <n v="3311.1"/>
  </r>
  <r>
    <x v="0"/>
    <d v="2020-03-15T00:00:00"/>
    <n v="266732"/>
    <x v="53"/>
    <n v="2970.9"/>
  </r>
  <r>
    <x v="0"/>
    <d v="2020-03-15T00:00:00"/>
    <n v="266733"/>
    <x v="54"/>
    <n v="3187.65"/>
  </r>
  <r>
    <x v="0"/>
    <d v="2020-03-15T00:00:00"/>
    <n v="266734"/>
    <x v="55"/>
    <n v="2908.55"/>
  </r>
  <r>
    <x v="0"/>
    <d v="2020-03-15T00:00:00"/>
    <n v="266735"/>
    <x v="56"/>
    <n v="2852.4"/>
  </r>
  <r>
    <x v="0"/>
    <d v="2020-03-15T00:00:00"/>
    <n v="266736"/>
    <x v="57"/>
    <n v="3441"/>
  </r>
  <r>
    <x v="0"/>
    <d v="2020-03-15T00:00:00"/>
    <n v="266737"/>
    <x v="58"/>
    <n v="3016.3"/>
  </r>
  <r>
    <x v="0"/>
    <d v="2020-03-15T00:00:00"/>
    <n v="266738"/>
    <x v="59"/>
    <n v="2852.4"/>
  </r>
  <r>
    <x v="0"/>
    <d v="2020-03-15T00:00:00"/>
    <n v="266739"/>
    <x v="60"/>
    <n v="2575"/>
  </r>
  <r>
    <x v="0"/>
    <d v="2020-03-15T00:00:00"/>
    <n v="266740"/>
    <x v="44"/>
    <n v="2575"/>
  </r>
  <r>
    <x v="0"/>
    <d v="2020-03-15T00:00:00"/>
    <n v="266741"/>
    <x v="45"/>
    <n v="3563.15"/>
  </r>
  <r>
    <x v="0"/>
    <d v="2020-03-15T00:00:00"/>
    <n v="266742"/>
    <x v="61"/>
    <n v="2774.27"/>
  </r>
  <r>
    <x v="0"/>
    <d v="2020-03-15T00:00:00"/>
    <n v="266743"/>
    <x v="62"/>
    <n v="2678"/>
  </r>
  <r>
    <x v="0"/>
    <d v="2020-03-15T00:00:00"/>
    <n v="266744"/>
    <x v="63"/>
    <n v="2825"/>
  </r>
  <r>
    <x v="0"/>
    <d v="2020-03-15T00:00:00"/>
    <n v="266745"/>
    <x v="64"/>
    <n v="2317.5"/>
  </r>
  <r>
    <x v="0"/>
    <d v="2020-03-15T00:00:00"/>
    <n v="266746"/>
    <x v="65"/>
    <n v="250"/>
  </r>
  <r>
    <x v="0"/>
    <d v="2020-03-15T00:00:00"/>
    <n v="266747"/>
    <x v="66"/>
    <n v="2500"/>
  </r>
  <r>
    <x v="0"/>
    <d v="2020-03-15T00:00:00"/>
    <n v="266748"/>
    <x v="67"/>
    <n v="2687.9"/>
  </r>
  <r>
    <x v="0"/>
    <d v="2020-03-15T00:00:00"/>
    <n v="266749"/>
    <x v="68"/>
    <n v="2951.5"/>
  </r>
  <r>
    <x v="0"/>
    <d v="2020-03-15T00:00:00"/>
    <n v="266750"/>
    <x v="69"/>
    <n v="3509.5"/>
  </r>
  <r>
    <x v="0"/>
    <d v="2020-03-15T00:00:00"/>
    <n v="266751"/>
    <x v="70"/>
    <n v="2729.5"/>
  </r>
  <r>
    <x v="0"/>
    <d v="2020-03-15T00:00:00"/>
    <n v="266752"/>
    <x v="71"/>
    <n v="2862.9"/>
  </r>
  <r>
    <x v="0"/>
    <d v="2020-03-15T00:00:00"/>
    <n v="266753"/>
    <x v="72"/>
    <n v="2729.5"/>
  </r>
  <r>
    <x v="0"/>
    <d v="2020-03-15T00:00:00"/>
    <n v="266754"/>
    <x v="73"/>
    <n v="3359.1"/>
  </r>
  <r>
    <x v="0"/>
    <d v="2020-03-15T00:00:00"/>
    <n v="266755"/>
    <x v="90"/>
    <n v="250"/>
  </r>
  <r>
    <x v="0"/>
    <d v="2020-03-15T00:00:00"/>
    <n v="266756"/>
    <x v="75"/>
    <n v="2575"/>
  </r>
  <r>
    <x v="0"/>
    <d v="2020-03-15T00:00:00"/>
    <n v="266757"/>
    <x v="76"/>
    <n v="2575"/>
  </r>
  <r>
    <x v="0"/>
    <d v="2020-03-15T00:00:00"/>
    <n v="266758"/>
    <x v="77"/>
    <n v="2575"/>
  </r>
  <r>
    <x v="0"/>
    <d v="2020-03-15T00:00:00"/>
    <n v="266759"/>
    <x v="78"/>
    <n v="250"/>
  </r>
  <r>
    <x v="0"/>
    <d v="2020-03-15T00:00:00"/>
    <n v="266760"/>
    <x v="79"/>
    <n v="2729.5"/>
  </r>
  <r>
    <x v="0"/>
    <d v="2020-03-15T00:00:00"/>
    <n v="266761"/>
    <x v="18"/>
    <n v="1287.5"/>
  </r>
  <r>
    <x v="0"/>
    <d v="2020-03-15T00:00:00"/>
    <n v="266762"/>
    <x v="19"/>
    <n v="1338"/>
  </r>
  <r>
    <x v="0"/>
    <d v="2020-03-15T00:00:00"/>
    <n v="266763"/>
    <x v="2"/>
    <n v="2266"/>
  </r>
  <r>
    <x v="0"/>
    <d v="2020-03-15T00:00:00"/>
    <n v="266764"/>
    <x v="20"/>
    <n v="1250"/>
  </r>
  <r>
    <x v="0"/>
    <d v="2020-03-15T00:00:00"/>
    <n v="266765"/>
    <x v="81"/>
    <n v="1287.5"/>
  </r>
  <r>
    <x v="0"/>
    <d v="2020-03-15T00:00:00"/>
    <n v="266766"/>
    <x v="84"/>
    <n v="1250"/>
  </r>
  <r>
    <x v="0"/>
    <d v="2020-03-15T00:00:00"/>
    <n v="266767"/>
    <x v="21"/>
    <n v="3195.58"/>
  </r>
  <r>
    <x v="0"/>
    <d v="2020-03-15T00:00:00"/>
    <n v="266768"/>
    <x v="23"/>
    <n v="1287.5"/>
  </r>
  <r>
    <x v="0"/>
    <d v="2020-03-15T00:00:00"/>
    <n v="266769"/>
    <x v="82"/>
    <n v="2472"/>
  </r>
  <r>
    <x v="0"/>
    <d v="2020-03-15T00:00:00"/>
    <n v="266770"/>
    <x v="94"/>
    <n v="1459"/>
  </r>
  <r>
    <x v="0"/>
    <d v="2020-03-15T00:00:00"/>
    <n v="266771"/>
    <x v="25"/>
    <n v="1666.67"/>
  </r>
  <r>
    <x v="0"/>
    <d v="2020-03-15T00:00:00"/>
    <n v="266772"/>
    <x v="28"/>
    <n v="2291.67"/>
  </r>
  <r>
    <x v="0"/>
    <d v="2020-03-15T00:00:00"/>
    <n v="266773"/>
    <x v="29"/>
    <n v="1151.42"/>
  </r>
  <r>
    <x v="0"/>
    <d v="2020-03-15T00:00:00"/>
    <n v="266774"/>
    <x v="30"/>
    <n v="1250"/>
  </r>
  <r>
    <x v="0"/>
    <d v="2020-03-15T00:00:00"/>
    <n v="266775"/>
    <x v="87"/>
    <n v="2041.67"/>
  </r>
  <r>
    <x v="0"/>
    <d v="2020-03-15T00:00:00"/>
    <n v="266776"/>
    <x v="31"/>
    <n v="3541.67"/>
  </r>
  <r>
    <x v="0"/>
    <d v="2020-03-15T00:00:00"/>
    <n v="266777"/>
    <x v="89"/>
    <n v="1458.33"/>
  </r>
  <r>
    <x v="0"/>
    <d v="2020-03-15T00:00:00"/>
    <n v="266778"/>
    <x v="32"/>
    <n v="1140.42"/>
  </r>
  <r>
    <x v="0"/>
    <d v="2020-03-15T00:00:00"/>
    <n v="266779"/>
    <x v="33"/>
    <n v="2099.38"/>
  </r>
  <r>
    <x v="0"/>
    <d v="2020-03-15T00:00:00"/>
    <n v="266780"/>
    <x v="34"/>
    <n v="1008.54"/>
  </r>
  <r>
    <x v="0"/>
    <d v="2020-03-15T00:00:00"/>
    <n v="266781"/>
    <x v="35"/>
    <n v="1072.92"/>
  </r>
  <r>
    <x v="0"/>
    <d v="2020-03-15T00:00:00"/>
    <n v="266782"/>
    <x v="36"/>
    <n v="1118.08"/>
  </r>
  <r>
    <x v="0"/>
    <d v="2020-03-15T00:00:00"/>
    <n v="266783"/>
    <x v="37"/>
    <n v="981.92"/>
  </r>
  <r>
    <x v="0"/>
    <d v="2020-03-15T00:00:00"/>
    <n v="266784"/>
    <x v="38"/>
    <n v="981.92"/>
  </r>
  <r>
    <x v="0"/>
    <d v="2020-03-15T00:00:00"/>
    <n v="266785"/>
    <x v="39"/>
    <n v="981.92"/>
  </r>
  <r>
    <x v="0"/>
    <d v="2020-03-15T00:00:00"/>
    <n v="266786"/>
    <x v="40"/>
    <n v="866.67"/>
  </r>
  <r>
    <x v="0"/>
    <d v="2020-03-15T00:00:00"/>
    <n v="266787"/>
    <x v="88"/>
    <n v="3416.67"/>
  </r>
  <r>
    <x v="0"/>
    <d v="2020-03-31T00:00:00"/>
    <n v="266788"/>
    <x v="91"/>
    <n v="165"/>
  </r>
  <r>
    <x v="0"/>
    <d v="2020-03-31T00:00:00"/>
    <n v="266789"/>
    <x v="86"/>
    <n v="300"/>
  </r>
  <r>
    <x v="0"/>
    <d v="2020-03-31T00:00:00"/>
    <n v="266790"/>
    <x v="93"/>
    <n v="240"/>
  </r>
  <r>
    <x v="0"/>
    <d v="2020-03-31T00:00:00"/>
    <n v="266791"/>
    <x v="85"/>
    <n v="407.5"/>
  </r>
  <r>
    <x v="0"/>
    <d v="2020-03-31T00:00:00"/>
    <n v="266792"/>
    <x v="4"/>
    <n v="5238.54"/>
  </r>
  <r>
    <x v="0"/>
    <d v="2020-03-31T00:00:00"/>
    <n v="266793"/>
    <x v="5"/>
    <n v="1677.96"/>
  </r>
  <r>
    <x v="0"/>
    <d v="2020-03-31T00:00:00"/>
    <n v="266794"/>
    <x v="3"/>
    <n v="1979.17"/>
  </r>
  <r>
    <x v="0"/>
    <d v="2020-03-31T00:00:00"/>
    <n v="266795"/>
    <x v="92"/>
    <n v="1625"/>
  </r>
  <r>
    <x v="0"/>
    <d v="2020-03-31T00:00:00"/>
    <n v="266796"/>
    <x v="8"/>
    <n v="2519.33"/>
  </r>
  <r>
    <x v="0"/>
    <d v="2020-03-31T00:00:00"/>
    <n v="266797"/>
    <x v="9"/>
    <n v="1751"/>
  </r>
  <r>
    <x v="0"/>
    <d v="2020-03-31T00:00:00"/>
    <n v="266798"/>
    <x v="10"/>
    <n v="2500"/>
  </r>
  <r>
    <x v="0"/>
    <d v="2020-03-31T00:00:00"/>
    <n v="266799"/>
    <x v="48"/>
    <n v="1851.88"/>
  </r>
  <r>
    <x v="0"/>
    <d v="2020-03-31T00:00:00"/>
    <n v="266800"/>
    <x v="11"/>
    <n v="4250"/>
  </r>
  <r>
    <x v="0"/>
    <d v="2020-03-31T00:00:00"/>
    <n v="266801"/>
    <x v="12"/>
    <n v="1562.75"/>
  </r>
  <r>
    <x v="0"/>
    <d v="2020-03-31T00:00:00"/>
    <n v="266802"/>
    <x v="13"/>
    <n v="2230.79"/>
  </r>
  <r>
    <x v="0"/>
    <d v="2020-03-31T00:00:00"/>
    <n v="266803"/>
    <x v="14"/>
    <n v="2055.71"/>
  </r>
  <r>
    <x v="0"/>
    <d v="2020-03-31T00:00:00"/>
    <n v="266804"/>
    <x v="15"/>
    <n v="2055.71"/>
  </r>
  <r>
    <x v="0"/>
    <d v="2020-03-31T00:00:00"/>
    <n v="266805"/>
    <x v="49"/>
    <n v="1330.7"/>
  </r>
  <r>
    <x v="0"/>
    <d v="2020-03-31T00:00:00"/>
    <n v="266806"/>
    <x v="50"/>
    <n v="1259.9000000000001"/>
  </r>
  <r>
    <x v="0"/>
    <d v="2020-03-31T00:00:00"/>
    <n v="266807"/>
    <x v="51"/>
    <n v="3359.1"/>
  </r>
  <r>
    <x v="0"/>
    <d v="2020-03-31T00:00:00"/>
    <n v="266808"/>
    <x v="42"/>
    <n v="2532.94"/>
  </r>
  <r>
    <x v="0"/>
    <d v="2020-03-31T00:00:00"/>
    <n v="266809"/>
    <x v="16"/>
    <n v="3203.12"/>
  </r>
  <r>
    <x v="0"/>
    <d v="2020-03-31T00:00:00"/>
    <n v="266810"/>
    <x v="0"/>
    <n v="3151.79"/>
  </r>
  <r>
    <x v="0"/>
    <d v="2020-03-31T00:00:00"/>
    <n v="266811"/>
    <x v="17"/>
    <n v="2555.21"/>
  </r>
  <r>
    <x v="0"/>
    <d v="2020-03-31T00:00:00"/>
    <n v="266812"/>
    <x v="43"/>
    <n v="3311.1"/>
  </r>
  <r>
    <x v="0"/>
    <d v="2020-03-31T00:00:00"/>
    <n v="266813"/>
    <x v="53"/>
    <n v="2970.9"/>
  </r>
  <r>
    <x v="0"/>
    <d v="2020-03-31T00:00:00"/>
    <n v="266814"/>
    <x v="54"/>
    <n v="3187.65"/>
  </r>
  <r>
    <x v="0"/>
    <d v="2020-03-31T00:00:00"/>
    <n v="266815"/>
    <x v="55"/>
    <n v="2908.55"/>
  </r>
  <r>
    <x v="0"/>
    <d v="2020-03-31T00:00:00"/>
    <n v="266816"/>
    <x v="56"/>
    <n v="2852.4"/>
  </r>
  <r>
    <x v="0"/>
    <d v="2020-03-31T00:00:00"/>
    <n v="266817"/>
    <x v="57"/>
    <n v="3441"/>
  </r>
  <r>
    <x v="0"/>
    <d v="2020-03-31T00:00:00"/>
    <n v="266818"/>
    <x v="58"/>
    <n v="2816.3"/>
  </r>
  <r>
    <x v="0"/>
    <d v="2020-03-31T00:00:00"/>
    <n v="266819"/>
    <x v="59"/>
    <n v="2852.4"/>
  </r>
  <r>
    <x v="0"/>
    <d v="2020-03-31T00:00:00"/>
    <n v="266820"/>
    <x v="60"/>
    <n v="2575"/>
  </r>
  <r>
    <x v="0"/>
    <d v="2020-03-31T00:00:00"/>
    <n v="266821"/>
    <x v="44"/>
    <n v="2575"/>
  </r>
  <r>
    <x v="0"/>
    <d v="2020-03-31T00:00:00"/>
    <n v="266822"/>
    <x v="45"/>
    <n v="3563.15"/>
  </r>
  <r>
    <x v="0"/>
    <d v="2020-03-31T00:00:00"/>
    <n v="266823"/>
    <x v="61"/>
    <n v="2774.27"/>
  </r>
  <r>
    <x v="0"/>
    <d v="2020-03-31T00:00:00"/>
    <n v="266824"/>
    <x v="62"/>
    <n v="2678"/>
  </r>
  <r>
    <x v="0"/>
    <d v="2020-03-31T00:00:00"/>
    <n v="266825"/>
    <x v="63"/>
    <n v="2825"/>
  </r>
  <r>
    <x v="0"/>
    <d v="2020-03-31T00:00:00"/>
    <n v="266826"/>
    <x v="64"/>
    <n v="2317.5"/>
  </r>
  <r>
    <x v="0"/>
    <d v="2020-03-31T00:00:00"/>
    <n v="266827"/>
    <x v="65"/>
    <n v="250"/>
  </r>
  <r>
    <x v="0"/>
    <d v="2020-03-31T00:00:00"/>
    <n v="266828"/>
    <x v="66"/>
    <n v="2500"/>
  </r>
  <r>
    <x v="0"/>
    <d v="2020-03-31T00:00:00"/>
    <n v="266829"/>
    <x v="67"/>
    <n v="2687.9"/>
  </r>
  <r>
    <x v="0"/>
    <d v="2020-03-31T00:00:00"/>
    <n v="266830"/>
    <x v="68"/>
    <n v="2951.5"/>
  </r>
  <r>
    <x v="0"/>
    <d v="2020-03-31T00:00:00"/>
    <n v="266831"/>
    <x v="69"/>
    <n v="3509.5"/>
  </r>
  <r>
    <x v="0"/>
    <d v="2020-03-31T00:00:00"/>
    <n v="266832"/>
    <x v="70"/>
    <n v="2729.5"/>
  </r>
  <r>
    <x v="0"/>
    <d v="2020-03-31T00:00:00"/>
    <n v="266833"/>
    <x v="71"/>
    <n v="2862.9"/>
  </r>
  <r>
    <x v="0"/>
    <d v="2020-03-31T00:00:00"/>
    <n v="266834"/>
    <x v="72"/>
    <n v="2729.5"/>
  </r>
  <r>
    <x v="0"/>
    <d v="2020-03-31T00:00:00"/>
    <n v="266835"/>
    <x v="73"/>
    <n v="3359.1"/>
  </r>
  <r>
    <x v="0"/>
    <d v="2020-03-31T00:00:00"/>
    <n v="266836"/>
    <x v="90"/>
    <n v="250"/>
  </r>
  <r>
    <x v="0"/>
    <d v="2020-03-31T00:00:00"/>
    <n v="266837"/>
    <x v="75"/>
    <n v="2575"/>
  </r>
  <r>
    <x v="0"/>
    <d v="2020-03-31T00:00:00"/>
    <n v="266838"/>
    <x v="76"/>
    <n v="2575"/>
  </r>
  <r>
    <x v="0"/>
    <d v="2020-03-31T00:00:00"/>
    <n v="266839"/>
    <x v="77"/>
    <n v="2575"/>
  </r>
  <r>
    <x v="0"/>
    <d v="2020-03-31T00:00:00"/>
    <n v="266840"/>
    <x v="78"/>
    <n v="250"/>
  </r>
  <r>
    <x v="0"/>
    <d v="2020-03-31T00:00:00"/>
    <n v="266841"/>
    <x v="79"/>
    <n v="2729.5"/>
  </r>
  <r>
    <x v="0"/>
    <d v="2020-03-31T00:00:00"/>
    <n v="266842"/>
    <x v="18"/>
    <n v="1287.5"/>
  </r>
  <r>
    <x v="0"/>
    <d v="2020-03-31T00:00:00"/>
    <n v="266843"/>
    <x v="19"/>
    <n v="1338"/>
  </r>
  <r>
    <x v="0"/>
    <d v="2020-03-31T00:00:00"/>
    <n v="266844"/>
    <x v="2"/>
    <n v="2266"/>
  </r>
  <r>
    <x v="0"/>
    <d v="2020-03-31T00:00:00"/>
    <n v="266845"/>
    <x v="20"/>
    <n v="1250"/>
  </r>
  <r>
    <x v="0"/>
    <d v="2020-03-31T00:00:00"/>
    <n v="266846"/>
    <x v="81"/>
    <n v="1287.5"/>
  </r>
  <r>
    <x v="0"/>
    <d v="2020-03-31T00:00:00"/>
    <n v="266847"/>
    <x v="84"/>
    <n v="1250"/>
  </r>
  <r>
    <x v="0"/>
    <d v="2020-03-31T00:00:00"/>
    <n v="266848"/>
    <x v="21"/>
    <n v="3195.58"/>
  </r>
  <r>
    <x v="0"/>
    <d v="2020-03-31T00:00:00"/>
    <n v="266849"/>
    <x v="23"/>
    <n v="1287.5"/>
  </r>
  <r>
    <x v="0"/>
    <d v="2020-03-31T00:00:00"/>
    <n v="266850"/>
    <x v="25"/>
    <n v="1666.67"/>
  </r>
  <r>
    <x v="0"/>
    <d v="2020-03-31T00:00:00"/>
    <n v="266851"/>
    <x v="82"/>
    <n v="2472"/>
  </r>
  <r>
    <x v="0"/>
    <d v="2020-03-31T00:00:00"/>
    <n v="266852"/>
    <x v="94"/>
    <n v="1250"/>
  </r>
  <r>
    <x v="0"/>
    <d v="2020-03-31T00:00:00"/>
    <n v="266853"/>
    <x v="28"/>
    <n v="2291.67"/>
  </r>
  <r>
    <x v="0"/>
    <d v="2020-03-31T00:00:00"/>
    <n v="266854"/>
    <x v="29"/>
    <n v="1151.42"/>
  </r>
  <r>
    <x v="0"/>
    <d v="2020-03-31T00:00:00"/>
    <n v="266855"/>
    <x v="30"/>
    <n v="1250"/>
  </r>
  <r>
    <x v="0"/>
    <d v="2020-03-31T00:00:00"/>
    <n v="266856"/>
    <x v="87"/>
    <n v="2041.67"/>
  </r>
  <r>
    <x v="0"/>
    <d v="2020-03-31T00:00:00"/>
    <n v="266857"/>
    <x v="31"/>
    <n v="3541.67"/>
  </r>
  <r>
    <x v="0"/>
    <d v="2020-03-31T00:00:00"/>
    <n v="266858"/>
    <x v="89"/>
    <n v="1458.33"/>
  </r>
  <r>
    <x v="0"/>
    <d v="2020-03-31T00:00:00"/>
    <n v="266859"/>
    <x v="32"/>
    <n v="1140.42"/>
  </r>
  <r>
    <x v="0"/>
    <d v="2020-03-31T00:00:00"/>
    <n v="266860"/>
    <x v="33"/>
    <n v="2099.38"/>
  </r>
  <r>
    <x v="0"/>
    <d v="2020-03-31T00:00:00"/>
    <n v="266861"/>
    <x v="34"/>
    <n v="1008.54"/>
  </r>
  <r>
    <x v="0"/>
    <d v="2020-03-31T00:00:00"/>
    <n v="266862"/>
    <x v="35"/>
    <n v="1072.92"/>
  </r>
  <r>
    <x v="0"/>
    <d v="2020-03-31T00:00:00"/>
    <n v="266863"/>
    <x v="36"/>
    <n v="1118.08"/>
  </r>
  <r>
    <x v="0"/>
    <d v="2020-03-31T00:00:00"/>
    <n v="266864"/>
    <x v="37"/>
    <n v="981.92"/>
  </r>
  <r>
    <x v="0"/>
    <d v="2020-03-31T00:00:00"/>
    <n v="266865"/>
    <x v="38"/>
    <n v="981.92"/>
  </r>
  <r>
    <x v="0"/>
    <d v="2020-03-31T00:00:00"/>
    <n v="266866"/>
    <x v="39"/>
    <n v="981.92"/>
  </r>
  <r>
    <x v="0"/>
    <d v="2020-03-31T00:00:00"/>
    <n v="266867"/>
    <x v="40"/>
    <n v="866.67"/>
  </r>
  <r>
    <x v="0"/>
    <d v="2020-03-31T00:00:00"/>
    <n v="266868"/>
    <x v="88"/>
    <n v="3416.67"/>
  </r>
  <r>
    <x v="0"/>
    <d v="2020-02-14T00:00:00"/>
    <n v="1066346"/>
    <x v="93"/>
    <n v="175"/>
  </r>
  <r>
    <x v="1"/>
    <d v="2019-07-12T00:00:00"/>
    <s v="I0032443"/>
    <x v="95"/>
    <n v="6675.36"/>
  </r>
  <r>
    <x v="1"/>
    <d v="2019-07-12T00:00:00"/>
    <s v="I0032444"/>
    <x v="96"/>
    <n v="197.4"/>
  </r>
  <r>
    <x v="1"/>
    <d v="2019-07-12T00:00:00"/>
    <s v="I0032446"/>
    <x v="95"/>
    <n v="6483.72"/>
  </r>
  <r>
    <x v="1"/>
    <d v="2019-07-12T00:00:00"/>
    <s v="I0032447"/>
    <x v="97"/>
    <n v="1402.37"/>
  </r>
  <r>
    <x v="1"/>
    <d v="2019-07-12T00:00:00"/>
    <s v="I0032449"/>
    <x v="98"/>
    <n v="192.81"/>
  </r>
  <r>
    <x v="1"/>
    <d v="2019-07-12T00:00:00"/>
    <s v="I0032450"/>
    <x v="98"/>
    <n v="382.28"/>
  </r>
  <r>
    <x v="1"/>
    <d v="2019-07-12T00:00:00"/>
    <s v="I0032451"/>
    <x v="98"/>
    <n v="799.85"/>
  </r>
  <r>
    <x v="1"/>
    <d v="2019-07-12T00:00:00"/>
    <s v="I0032452"/>
    <x v="98"/>
    <n v="991.47"/>
  </r>
  <r>
    <x v="1"/>
    <d v="2019-07-12T00:00:00"/>
    <s v="I0032453"/>
    <x v="98"/>
    <n v="46.54"/>
  </r>
  <r>
    <x v="1"/>
    <d v="2019-07-12T00:00:00"/>
    <s v="I0032454"/>
    <x v="98"/>
    <n v="2899.01"/>
  </r>
  <r>
    <x v="1"/>
    <d v="2019-07-12T00:00:00"/>
    <s v="I0032455"/>
    <x v="98"/>
    <n v="3486.6"/>
  </r>
  <r>
    <x v="1"/>
    <d v="2019-07-12T00:00:00"/>
    <s v="I0032456"/>
    <x v="98"/>
    <n v="275.94"/>
  </r>
  <r>
    <x v="1"/>
    <d v="2019-07-12T00:00:00"/>
    <s v="I0032457"/>
    <x v="99"/>
    <n v="18.05"/>
  </r>
  <r>
    <x v="1"/>
    <d v="2019-07-12T00:00:00"/>
    <s v="I0032458"/>
    <x v="99"/>
    <n v="18.05"/>
  </r>
  <r>
    <x v="1"/>
    <d v="2019-07-12T00:00:00"/>
    <s v="I0032459"/>
    <x v="99"/>
    <n v="19.07"/>
  </r>
  <r>
    <x v="1"/>
    <d v="2019-07-12T00:00:00"/>
    <s v="I0032460"/>
    <x v="100"/>
    <n v="500"/>
  </r>
  <r>
    <x v="1"/>
    <d v="2019-07-12T00:00:00"/>
    <s v="I0032461"/>
    <x v="101"/>
    <n v="157.06"/>
  </r>
  <r>
    <x v="1"/>
    <d v="2019-07-12T00:00:00"/>
    <s v="I0032462"/>
    <x v="102"/>
    <n v="131.5"/>
  </r>
  <r>
    <x v="1"/>
    <d v="2019-07-12T00:00:00"/>
    <s v="I0032463"/>
    <x v="103"/>
    <n v="763.08"/>
  </r>
  <r>
    <x v="1"/>
    <d v="2019-07-12T00:00:00"/>
    <s v="I0032464"/>
    <x v="104"/>
    <n v="1105"/>
  </r>
  <r>
    <x v="2"/>
    <d v="2019-07-12T00:00:00"/>
    <s v="I0032465"/>
    <x v="105"/>
    <n v="248.1"/>
  </r>
  <r>
    <x v="2"/>
    <d v="2019-07-12T00:00:00"/>
    <s v="I0032466"/>
    <x v="105"/>
    <n v="3349.41"/>
  </r>
  <r>
    <x v="1"/>
    <d v="2019-07-12T00:00:00"/>
    <s v="I0032467"/>
    <x v="106"/>
    <n v="435.08"/>
  </r>
  <r>
    <x v="1"/>
    <d v="2019-07-12T00:00:00"/>
    <s v="I0032468"/>
    <x v="107"/>
    <n v="1189"/>
  </r>
  <r>
    <x v="1"/>
    <d v="2019-07-12T00:00:00"/>
    <s v="I0032469"/>
    <x v="99"/>
    <n v="1181.74"/>
  </r>
  <r>
    <x v="1"/>
    <d v="2019-07-12T00:00:00"/>
    <s v="I0032470"/>
    <x v="108"/>
    <n v="19731.740000000002"/>
  </r>
  <r>
    <x v="1"/>
    <d v="2019-07-12T00:00:00"/>
    <s v="I0032471"/>
    <x v="108"/>
    <n v="7829.05"/>
  </r>
  <r>
    <x v="1"/>
    <d v="2019-07-12T00:00:00"/>
    <s v="I0032472"/>
    <x v="108"/>
    <n v="91.3"/>
  </r>
  <r>
    <x v="1"/>
    <d v="2019-07-12T00:00:00"/>
    <s v="I0032473"/>
    <x v="108"/>
    <n v="14954.11"/>
  </r>
  <r>
    <x v="1"/>
    <d v="2019-07-12T00:00:00"/>
    <s v="I0032474"/>
    <x v="108"/>
    <n v="1491.36"/>
  </r>
  <r>
    <x v="1"/>
    <d v="2019-07-12T00:00:00"/>
    <s v="I0032475"/>
    <x v="108"/>
    <n v="72.3"/>
  </r>
  <r>
    <x v="1"/>
    <d v="2019-07-12T00:00:00"/>
    <s v="I0032476"/>
    <x v="108"/>
    <n v="613.65"/>
  </r>
  <r>
    <x v="1"/>
    <d v="2019-07-12T00:00:00"/>
    <s v="I0032477"/>
    <x v="109"/>
    <n v="46.14"/>
  </r>
  <r>
    <x v="1"/>
    <d v="2019-07-12T00:00:00"/>
    <s v="I0032478"/>
    <x v="110"/>
    <n v="133.52000000000001"/>
  </r>
  <r>
    <x v="3"/>
    <d v="2019-07-25T00:00:00"/>
    <s v="I0032479"/>
    <x v="71"/>
    <n v="50.62"/>
  </r>
  <r>
    <x v="1"/>
    <d v="2019-07-25T00:00:00"/>
    <s v="I0032480"/>
    <x v="103"/>
    <n v="9390.5"/>
  </r>
  <r>
    <x v="2"/>
    <d v="2019-07-25T00:00:00"/>
    <s v="I0032481"/>
    <x v="111"/>
    <n v="35.17"/>
  </r>
  <r>
    <x v="2"/>
    <d v="2019-07-25T00:00:00"/>
    <s v="I0032482"/>
    <x v="112"/>
    <n v="2.17"/>
  </r>
  <r>
    <x v="1"/>
    <d v="2019-07-25T00:00:00"/>
    <s v="I0032484"/>
    <x v="113"/>
    <n v="20"/>
  </r>
  <r>
    <x v="1"/>
    <d v="2019-07-25T00:00:00"/>
    <s v="I0032485"/>
    <x v="114"/>
    <n v="39.53"/>
  </r>
  <r>
    <x v="1"/>
    <d v="2019-07-25T00:00:00"/>
    <s v="I0032487"/>
    <x v="115"/>
    <n v="40133.620000000003"/>
  </r>
  <r>
    <x v="1"/>
    <d v="2019-07-25T00:00:00"/>
    <s v="I0032489"/>
    <x v="116"/>
    <n v="320"/>
  </r>
  <r>
    <x v="1"/>
    <d v="2019-07-25T00:00:00"/>
    <s v="I0032490"/>
    <x v="109"/>
    <n v="66.680000000000007"/>
  </r>
  <r>
    <x v="1"/>
    <d v="2019-07-25T00:00:00"/>
    <s v="I0032491"/>
    <x v="106"/>
    <n v="1343.78"/>
  </r>
  <r>
    <x v="1"/>
    <d v="2019-07-25T00:00:00"/>
    <s v="I0032492"/>
    <x v="117"/>
    <n v="357.15"/>
  </r>
  <r>
    <x v="1"/>
    <d v="2019-07-25T00:00:00"/>
    <s v="I0032500"/>
    <x v="118"/>
    <n v="988.71"/>
  </r>
  <r>
    <x v="1"/>
    <d v="2019-07-25T00:00:00"/>
    <s v="I0032501"/>
    <x v="119"/>
    <n v="134.22"/>
  </r>
  <r>
    <x v="1"/>
    <d v="2019-07-25T00:00:00"/>
    <s v="I0032502"/>
    <x v="119"/>
    <n v="365.08"/>
  </r>
  <r>
    <x v="1"/>
    <d v="2019-07-25T00:00:00"/>
    <s v="I0032503"/>
    <x v="95"/>
    <n v="6301.78"/>
  </r>
  <r>
    <x v="1"/>
    <d v="2019-07-25T00:00:00"/>
    <s v="I0032504"/>
    <x v="120"/>
    <n v="1409.54"/>
  </r>
  <r>
    <x v="1"/>
    <d v="2019-07-25T00:00:00"/>
    <s v="I0032505"/>
    <x v="121"/>
    <n v="500"/>
  </r>
  <r>
    <x v="1"/>
    <d v="2019-07-25T00:00:00"/>
    <s v="I0032506"/>
    <x v="122"/>
    <n v="500"/>
  </r>
  <r>
    <x v="1"/>
    <d v="2019-07-25T00:00:00"/>
    <s v="I0032507"/>
    <x v="95"/>
    <n v="6483.72"/>
  </r>
  <r>
    <x v="1"/>
    <d v="2019-07-25T00:00:00"/>
    <s v="I0032508"/>
    <x v="123"/>
    <n v="8602.76"/>
  </r>
  <r>
    <x v="1"/>
    <d v="2019-07-25T00:00:00"/>
    <s v="I0032509"/>
    <x v="124"/>
    <n v="4675.01"/>
  </r>
  <r>
    <x v="1"/>
    <d v="2019-07-25T00:00:00"/>
    <s v="I0032510"/>
    <x v="125"/>
    <n v="1000"/>
  </r>
  <r>
    <x v="1"/>
    <d v="2019-07-25T00:00:00"/>
    <s v="I0032511"/>
    <x v="126"/>
    <n v="1000"/>
  </r>
  <r>
    <x v="1"/>
    <d v="2019-07-25T00:00:00"/>
    <s v="I0032512"/>
    <x v="127"/>
    <n v="1000"/>
  </r>
  <r>
    <x v="1"/>
    <d v="2019-07-25T00:00:00"/>
    <s v="I0032513"/>
    <x v="128"/>
    <n v="1000"/>
  </r>
  <r>
    <x v="2"/>
    <d v="2019-07-25T00:00:00"/>
    <s v="I0032514"/>
    <x v="129"/>
    <n v="494.81"/>
  </r>
  <r>
    <x v="1"/>
    <d v="2019-07-25T00:00:00"/>
    <s v="I0032515"/>
    <x v="130"/>
    <n v="6233.07"/>
  </r>
  <r>
    <x v="3"/>
    <d v="2019-07-25T00:00:00"/>
    <s v="I0032516"/>
    <x v="130"/>
    <n v="5151.05"/>
  </r>
  <r>
    <x v="1"/>
    <d v="2019-07-25T00:00:00"/>
    <s v="I0032517"/>
    <x v="131"/>
    <n v="834.75"/>
  </r>
  <r>
    <x v="1"/>
    <d v="2019-07-25T00:00:00"/>
    <s v="I0032518"/>
    <x v="132"/>
    <n v="151.56"/>
  </r>
  <r>
    <x v="1"/>
    <d v="2019-07-25T00:00:00"/>
    <s v="I0032519"/>
    <x v="133"/>
    <n v="217.91"/>
  </r>
  <r>
    <x v="1"/>
    <d v="2019-07-25T00:00:00"/>
    <s v="I0032520"/>
    <x v="134"/>
    <n v="216.95"/>
  </r>
  <r>
    <x v="1"/>
    <d v="2019-07-25T00:00:00"/>
    <s v="I0032521"/>
    <x v="135"/>
    <n v="7282.11"/>
  </r>
  <r>
    <x v="1"/>
    <d v="2019-07-31T00:00:00"/>
    <s v="I0032524"/>
    <x v="136"/>
    <n v="223.85"/>
  </r>
  <r>
    <x v="1"/>
    <d v="2019-07-31T00:00:00"/>
    <s v="I0032525"/>
    <x v="95"/>
    <n v="6675.36"/>
  </r>
  <r>
    <x v="1"/>
    <d v="2019-07-31T00:00:00"/>
    <s v="I0032526"/>
    <x v="103"/>
    <n v="65.36"/>
  </r>
  <r>
    <x v="1"/>
    <d v="2019-07-31T00:00:00"/>
    <s v="I0032529"/>
    <x v="137"/>
    <n v="844.46"/>
  </r>
  <r>
    <x v="1"/>
    <d v="2019-07-31T00:00:00"/>
    <s v="I0032530"/>
    <x v="138"/>
    <n v="504.37"/>
  </r>
  <r>
    <x v="1"/>
    <d v="2019-07-31T00:00:00"/>
    <s v="I0032531"/>
    <x v="139"/>
    <n v="157.37"/>
  </r>
  <r>
    <x v="1"/>
    <d v="2019-07-31T00:00:00"/>
    <s v="I0032532"/>
    <x v="140"/>
    <n v="83.35"/>
  </r>
  <r>
    <x v="1"/>
    <d v="2019-07-31T00:00:00"/>
    <s v="I0032533"/>
    <x v="140"/>
    <n v="337.8"/>
  </r>
  <r>
    <x v="1"/>
    <d v="2019-08-09T00:00:00"/>
    <s v="I0032534"/>
    <x v="141"/>
    <n v="527.5"/>
  </r>
  <r>
    <x v="1"/>
    <d v="2019-08-09T00:00:00"/>
    <s v="I0032536"/>
    <x v="142"/>
    <n v="270"/>
  </r>
  <r>
    <x v="1"/>
    <d v="2019-08-09T00:00:00"/>
    <s v="I0032537"/>
    <x v="114"/>
    <n v="253.19"/>
  </r>
  <r>
    <x v="1"/>
    <d v="2019-08-09T00:00:00"/>
    <s v="I0032540"/>
    <x v="95"/>
    <n v="6483.72"/>
  </r>
  <r>
    <x v="1"/>
    <d v="2019-08-09T00:00:00"/>
    <s v="I0032541"/>
    <x v="96"/>
    <n v="137.4"/>
  </r>
  <r>
    <x v="1"/>
    <d v="2019-08-09T00:00:00"/>
    <s v="I0032542"/>
    <x v="106"/>
    <n v="1343.78"/>
  </r>
  <r>
    <x v="1"/>
    <d v="2019-08-09T00:00:00"/>
    <s v="I0032543"/>
    <x v="107"/>
    <n v="1189"/>
  </r>
  <r>
    <x v="1"/>
    <d v="2019-08-09T00:00:00"/>
    <s v="I0032545"/>
    <x v="136"/>
    <n v="94.82"/>
  </r>
  <r>
    <x v="1"/>
    <d v="2019-08-09T00:00:00"/>
    <s v="I0032546"/>
    <x v="143"/>
    <n v="910"/>
  </r>
  <r>
    <x v="1"/>
    <d v="2019-08-09T00:00:00"/>
    <s v="I0032547"/>
    <x v="136"/>
    <n v="10.07"/>
  </r>
  <r>
    <x v="1"/>
    <d v="2019-08-09T00:00:00"/>
    <s v="I0032548"/>
    <x v="117"/>
    <n v="357.28"/>
  </r>
  <r>
    <x v="1"/>
    <d v="2019-08-09T00:00:00"/>
    <s v="I0032549"/>
    <x v="144"/>
    <n v="1184.79"/>
  </r>
  <r>
    <x v="1"/>
    <d v="2019-08-09T00:00:00"/>
    <s v="I0032550"/>
    <x v="106"/>
    <n v="163.16"/>
  </r>
  <r>
    <x v="1"/>
    <d v="2019-08-09T00:00:00"/>
    <s v="I0032551"/>
    <x v="141"/>
    <n v="700"/>
  </r>
  <r>
    <x v="1"/>
    <d v="2019-08-09T00:00:00"/>
    <s v="I0032552"/>
    <x v="136"/>
    <n v="37.119999999999997"/>
  </r>
  <r>
    <x v="1"/>
    <d v="2019-08-09T00:00:00"/>
    <s v="I0032553"/>
    <x v="145"/>
    <n v="1071.31"/>
  </r>
  <r>
    <x v="1"/>
    <d v="2019-08-09T00:00:00"/>
    <s v="I0032554"/>
    <x v="103"/>
    <n v="1443.72"/>
  </r>
  <r>
    <x v="1"/>
    <d v="2019-08-09T00:00:00"/>
    <s v="I0032555"/>
    <x v="146"/>
    <n v="1000"/>
  </r>
  <r>
    <x v="1"/>
    <d v="2019-08-09T00:00:00"/>
    <s v="I0032556"/>
    <x v="103"/>
    <n v="2142.25"/>
  </r>
  <r>
    <x v="1"/>
    <d v="2019-08-09T00:00:00"/>
    <s v="I0032558"/>
    <x v="147"/>
    <n v="761.12"/>
  </r>
  <r>
    <x v="1"/>
    <d v="2019-08-16T00:00:00"/>
    <s v="I0032559"/>
    <x v="115"/>
    <n v="5458.79"/>
  </r>
  <r>
    <x v="1"/>
    <d v="2019-08-09T00:00:00"/>
    <s v="I0032560"/>
    <x v="148"/>
    <n v="2500"/>
  </r>
  <r>
    <x v="1"/>
    <d v="2019-08-09T00:00:00"/>
    <s v="I0032561"/>
    <x v="140"/>
    <n v="191.24"/>
  </r>
  <r>
    <x v="1"/>
    <d v="2019-08-09T00:00:00"/>
    <s v="I0032562"/>
    <x v="140"/>
    <n v="635.32000000000005"/>
  </r>
  <r>
    <x v="1"/>
    <d v="2019-08-09T00:00:00"/>
    <s v="I0032563"/>
    <x v="140"/>
    <n v="2352.71"/>
  </r>
  <r>
    <x v="1"/>
    <d v="2019-08-09T00:00:00"/>
    <s v="I0032564"/>
    <x v="140"/>
    <n v="1189.76"/>
  </r>
  <r>
    <x v="1"/>
    <d v="2019-08-09T00:00:00"/>
    <s v="I0032565"/>
    <x v="140"/>
    <n v="17.239999999999998"/>
  </r>
  <r>
    <x v="1"/>
    <d v="2019-08-09T00:00:00"/>
    <s v="I0032567"/>
    <x v="140"/>
    <n v="-42.68"/>
  </r>
  <r>
    <x v="1"/>
    <d v="2019-08-09T00:00:00"/>
    <s v="I0032568"/>
    <x v="140"/>
    <n v="85.36"/>
  </r>
  <r>
    <x v="1"/>
    <d v="2019-08-09T00:00:00"/>
    <s v="I0032570"/>
    <x v="140"/>
    <n v="-1418.03"/>
  </r>
  <r>
    <x v="1"/>
    <d v="2019-08-09T00:00:00"/>
    <s v="I0032571"/>
    <x v="140"/>
    <n v="1606.33"/>
  </r>
  <r>
    <x v="1"/>
    <d v="2019-08-09T00:00:00"/>
    <s v="I0032572"/>
    <x v="149"/>
    <n v="1769.15"/>
  </r>
  <r>
    <x v="1"/>
    <d v="2019-08-09T00:00:00"/>
    <s v="I0032573"/>
    <x v="150"/>
    <n v="1534.01"/>
  </r>
  <r>
    <x v="1"/>
    <d v="2019-08-16T00:00:00"/>
    <s v="I0032574"/>
    <x v="115"/>
    <n v="1752"/>
  </r>
  <r>
    <x v="1"/>
    <d v="2019-08-09T00:00:00"/>
    <s v="I0032575"/>
    <x v="151"/>
    <n v="2365.1999999999998"/>
  </r>
  <r>
    <x v="1"/>
    <d v="2019-08-09T00:00:00"/>
    <s v="I0032576"/>
    <x v="152"/>
    <n v="943.04"/>
  </r>
  <r>
    <x v="1"/>
    <d v="2019-08-09T00:00:00"/>
    <s v="I0032577"/>
    <x v="140"/>
    <n v="255.54"/>
  </r>
  <r>
    <x v="1"/>
    <d v="2019-08-09T00:00:00"/>
    <s v="I0032579"/>
    <x v="153"/>
    <n v="9106.4500000000007"/>
  </r>
  <r>
    <x v="1"/>
    <d v="2019-08-23T00:00:00"/>
    <s v="I0032581"/>
    <x v="64"/>
    <n v="116.05"/>
  </r>
  <r>
    <x v="1"/>
    <d v="2019-08-09T00:00:00"/>
    <s v="I0032582"/>
    <x v="154"/>
    <n v="5372.87"/>
  </r>
  <r>
    <x v="1"/>
    <d v="2019-08-09T00:00:00"/>
    <s v="I0032583"/>
    <x v="103"/>
    <n v="1539.72"/>
  </r>
  <r>
    <x v="1"/>
    <d v="2019-08-09T00:00:00"/>
    <s v="I0032584"/>
    <x v="154"/>
    <n v="5387.55"/>
  </r>
  <r>
    <x v="2"/>
    <d v="2019-08-09T00:00:00"/>
    <s v="I0032585"/>
    <x v="155"/>
    <n v="564.14"/>
  </r>
  <r>
    <x v="2"/>
    <d v="2019-08-09T00:00:00"/>
    <s v="I0032586"/>
    <x v="111"/>
    <n v="10.17"/>
  </r>
  <r>
    <x v="2"/>
    <d v="2019-08-09T00:00:00"/>
    <s v="I0032587"/>
    <x v="112"/>
    <n v="2.17"/>
  </r>
  <r>
    <x v="3"/>
    <d v="2019-08-09T00:00:00"/>
    <s v="I0032588"/>
    <x v="43"/>
    <n v="179"/>
  </r>
  <r>
    <x v="3"/>
    <d v="2019-08-16T00:00:00"/>
    <s v="I0032589"/>
    <x v="2"/>
    <n v="77.400000000000006"/>
  </r>
  <r>
    <x v="1"/>
    <d v="2019-08-09T00:00:00"/>
    <s v="I0032591"/>
    <x v="103"/>
    <n v="2382"/>
  </r>
  <r>
    <x v="1"/>
    <d v="2019-08-16T00:00:00"/>
    <s v="I0032593"/>
    <x v="115"/>
    <n v="40133.629999999997"/>
  </r>
  <r>
    <x v="1"/>
    <d v="2019-08-16T00:00:00"/>
    <s v="I0032594"/>
    <x v="95"/>
    <n v="6317.81"/>
  </r>
  <r>
    <x v="1"/>
    <d v="2019-08-16T00:00:00"/>
    <s v="I0032595"/>
    <x v="108"/>
    <n v="17001.009999999998"/>
  </r>
  <r>
    <x v="1"/>
    <d v="2019-08-16T00:00:00"/>
    <s v="I0032596"/>
    <x v="108"/>
    <n v="587.51"/>
  </r>
  <r>
    <x v="1"/>
    <d v="2019-08-16T00:00:00"/>
    <s v="I0032597"/>
    <x v="108"/>
    <n v="96.38"/>
  </r>
  <r>
    <x v="1"/>
    <d v="2019-08-16T00:00:00"/>
    <s v="I0032598"/>
    <x v="108"/>
    <n v="17857.919999999998"/>
  </r>
  <r>
    <x v="1"/>
    <d v="2019-08-16T00:00:00"/>
    <s v="I0032599"/>
    <x v="108"/>
    <n v="9033.1299999999992"/>
  </r>
  <r>
    <x v="1"/>
    <d v="2019-08-16T00:00:00"/>
    <s v="I0032600"/>
    <x v="108"/>
    <n v="72.88"/>
  </r>
  <r>
    <x v="1"/>
    <d v="2019-08-16T00:00:00"/>
    <s v="I0032601"/>
    <x v="108"/>
    <n v="1944.95"/>
  </r>
  <r>
    <x v="1"/>
    <d v="2019-08-16T00:00:00"/>
    <s v="I0032602"/>
    <x v="99"/>
    <n v="17.899999999999999"/>
  </r>
  <r>
    <x v="1"/>
    <d v="2019-08-16T00:00:00"/>
    <s v="I0032603"/>
    <x v="99"/>
    <n v="18.05"/>
  </r>
  <r>
    <x v="1"/>
    <d v="2019-08-16T00:00:00"/>
    <s v="I0032604"/>
    <x v="99"/>
    <n v="18.05"/>
  </r>
  <r>
    <x v="1"/>
    <d v="2019-08-16T00:00:00"/>
    <s v="I0032605"/>
    <x v="99"/>
    <n v="873.76"/>
  </r>
  <r>
    <x v="1"/>
    <d v="2019-08-16T00:00:00"/>
    <s v="I0032606"/>
    <x v="98"/>
    <n v="478.96"/>
  </r>
  <r>
    <x v="1"/>
    <d v="2019-08-16T00:00:00"/>
    <s v="I0032607"/>
    <x v="98"/>
    <n v="202.17"/>
  </r>
  <r>
    <x v="1"/>
    <d v="2019-08-16T00:00:00"/>
    <s v="I0032608"/>
    <x v="98"/>
    <n v="991.47"/>
  </r>
  <r>
    <x v="1"/>
    <d v="2019-08-16T00:00:00"/>
    <s v="I0032609"/>
    <x v="98"/>
    <n v="46.54"/>
  </r>
  <r>
    <x v="1"/>
    <d v="2019-08-16T00:00:00"/>
    <s v="I0032610"/>
    <x v="98"/>
    <n v="244.71"/>
  </r>
  <r>
    <x v="1"/>
    <d v="2019-08-16T00:00:00"/>
    <s v="I0032611"/>
    <x v="98"/>
    <n v="3708.34"/>
  </r>
  <r>
    <x v="1"/>
    <d v="2019-08-16T00:00:00"/>
    <s v="I0032612"/>
    <x v="98"/>
    <n v="2991.93"/>
  </r>
  <r>
    <x v="1"/>
    <d v="2019-08-16T00:00:00"/>
    <s v="I0032613"/>
    <x v="98"/>
    <n v="642.14"/>
  </r>
  <r>
    <x v="1"/>
    <d v="2019-08-16T00:00:00"/>
    <s v="I0032614"/>
    <x v="136"/>
    <n v="352.26"/>
  </r>
  <r>
    <x v="1"/>
    <d v="2019-08-16T00:00:00"/>
    <s v="I0032615"/>
    <x v="136"/>
    <n v="407.81"/>
  </r>
  <r>
    <x v="1"/>
    <d v="2019-08-16T00:00:00"/>
    <s v="I0032616"/>
    <x v="136"/>
    <n v="22.98"/>
  </r>
  <r>
    <x v="1"/>
    <d v="2019-08-16T00:00:00"/>
    <s v="I0032617"/>
    <x v="136"/>
    <n v="123.82"/>
  </r>
  <r>
    <x v="1"/>
    <d v="2019-08-16T00:00:00"/>
    <s v="I0032619"/>
    <x v="110"/>
    <n v="133.22"/>
  </r>
  <r>
    <x v="1"/>
    <d v="2019-08-16T00:00:00"/>
    <s v="I0032620"/>
    <x v="156"/>
    <n v="370.49"/>
  </r>
  <r>
    <x v="1"/>
    <d v="2019-08-16T00:00:00"/>
    <s v="I0032621"/>
    <x v="156"/>
    <n v="170.77"/>
  </r>
  <r>
    <x v="1"/>
    <d v="2019-08-16T00:00:00"/>
    <s v="I0032622"/>
    <x v="157"/>
    <n v="300"/>
  </r>
  <r>
    <x v="1"/>
    <d v="2019-08-16T00:00:00"/>
    <s v="I0032623"/>
    <x v="145"/>
    <n v="330.26"/>
  </r>
  <r>
    <x v="1"/>
    <d v="2019-08-16T00:00:00"/>
    <s v="I0032624"/>
    <x v="158"/>
    <n v="108.44"/>
  </r>
  <r>
    <x v="1"/>
    <d v="2019-08-16T00:00:00"/>
    <s v="I0032625"/>
    <x v="103"/>
    <n v="4642.75"/>
  </r>
  <r>
    <x v="1"/>
    <d v="2019-08-16T00:00:00"/>
    <s v="I0032626"/>
    <x v="159"/>
    <n v="227.5"/>
  </r>
  <r>
    <x v="1"/>
    <d v="2019-08-16T00:00:00"/>
    <s v="I0032627"/>
    <x v="160"/>
    <n v="195"/>
  </r>
  <r>
    <x v="1"/>
    <d v="2019-08-16T00:00:00"/>
    <s v="I0032628"/>
    <x v="144"/>
    <n v="489.21"/>
  </r>
  <r>
    <x v="1"/>
    <d v="2019-08-16T00:00:00"/>
    <s v="I0032629"/>
    <x v="144"/>
    <n v="480.67"/>
  </r>
  <r>
    <x v="1"/>
    <d v="2019-08-16T00:00:00"/>
    <s v="I0032631"/>
    <x v="161"/>
    <n v="3980"/>
  </r>
  <r>
    <x v="1"/>
    <d v="2019-08-16T00:00:00"/>
    <s v="I0032632"/>
    <x v="162"/>
    <n v="538.20000000000005"/>
  </r>
  <r>
    <x v="1"/>
    <d v="2019-08-16T00:00:00"/>
    <s v="I0032633"/>
    <x v="163"/>
    <n v="1234.28"/>
  </r>
  <r>
    <x v="1"/>
    <d v="2019-08-16T00:00:00"/>
    <s v="I0032634"/>
    <x v="163"/>
    <n v="825.08"/>
  </r>
  <r>
    <x v="3"/>
    <d v="2019-08-16T00:00:00"/>
    <s v="I0032635"/>
    <x v="16"/>
    <n v="263.58"/>
  </r>
  <r>
    <x v="3"/>
    <d v="2019-08-16T00:00:00"/>
    <s v="I0032636"/>
    <x v="64"/>
    <n v="333.1"/>
  </r>
  <r>
    <x v="2"/>
    <d v="2019-08-16T00:00:00"/>
    <s v="I0032637"/>
    <x v="111"/>
    <n v="74.17"/>
  </r>
  <r>
    <x v="2"/>
    <d v="2019-08-16T00:00:00"/>
    <s v="I0032638"/>
    <x v="129"/>
    <n v="497.69"/>
  </r>
  <r>
    <x v="2"/>
    <d v="2019-08-16T00:00:00"/>
    <s v="I0032639"/>
    <x v="164"/>
    <n v="12.88"/>
  </r>
  <r>
    <x v="2"/>
    <d v="2019-08-16T00:00:00"/>
    <s v="I0032640"/>
    <x v="112"/>
    <n v="7.37"/>
  </r>
  <r>
    <x v="1"/>
    <d v="2019-08-16T00:00:00"/>
    <s v="I0032641"/>
    <x v="145"/>
    <n v="114.75"/>
  </r>
  <r>
    <x v="1"/>
    <d v="2019-08-16T00:00:00"/>
    <s v="I0032643"/>
    <x v="103"/>
    <n v="4252.5"/>
  </r>
  <r>
    <x v="1"/>
    <d v="2019-08-16T00:00:00"/>
    <s v="I0032644"/>
    <x v="165"/>
    <n v="5000"/>
  </r>
  <r>
    <x v="4"/>
    <d v="2019-08-19T00:00:00"/>
    <s v="I0032646"/>
    <x v="166"/>
    <n v="15598"/>
  </r>
  <r>
    <x v="1"/>
    <d v="2019-08-23T00:00:00"/>
    <s v="I0032648"/>
    <x v="137"/>
    <n v="213.16"/>
  </r>
  <r>
    <x v="1"/>
    <d v="2019-08-23T00:00:00"/>
    <s v="I0032649"/>
    <x v="142"/>
    <n v="3662.5"/>
  </r>
  <r>
    <x v="1"/>
    <d v="2019-08-23T00:00:00"/>
    <s v="I0032650"/>
    <x v="160"/>
    <n v="50"/>
  </r>
  <r>
    <x v="1"/>
    <d v="2019-08-23T00:00:00"/>
    <s v="I0032651"/>
    <x v="160"/>
    <n v="300"/>
  </r>
  <r>
    <x v="1"/>
    <d v="2019-08-23T00:00:00"/>
    <s v="I0032652"/>
    <x v="95"/>
    <n v="5820.15"/>
  </r>
  <r>
    <x v="1"/>
    <d v="2019-08-23T00:00:00"/>
    <s v="I0032653"/>
    <x v="142"/>
    <n v="588"/>
  </r>
  <r>
    <x v="1"/>
    <d v="2019-08-23T00:00:00"/>
    <s v="I0032654"/>
    <x v="119"/>
    <n v="365.08"/>
  </r>
  <r>
    <x v="1"/>
    <d v="2019-08-23T00:00:00"/>
    <s v="I0032655"/>
    <x v="119"/>
    <n v="134.22"/>
  </r>
  <r>
    <x v="1"/>
    <d v="2019-08-23T00:00:00"/>
    <s v="I0032656"/>
    <x v="42"/>
    <n v="142.84"/>
  </r>
  <r>
    <x v="1"/>
    <d v="2019-08-23T00:00:00"/>
    <s v="I0032657"/>
    <x v="113"/>
    <n v="40"/>
  </r>
  <r>
    <x v="1"/>
    <d v="2019-08-23T00:00:00"/>
    <s v="I0032658"/>
    <x v="167"/>
    <n v="11.37"/>
  </r>
  <r>
    <x v="1"/>
    <d v="2019-08-23T00:00:00"/>
    <s v="I0032659"/>
    <x v="168"/>
    <n v="125"/>
  </r>
  <r>
    <x v="1"/>
    <d v="2019-08-30T00:00:00"/>
    <s v="I0032660"/>
    <x v="16"/>
    <n v="290.23"/>
  </r>
  <r>
    <x v="1"/>
    <d v="2019-08-23T00:00:00"/>
    <s v="I0032661"/>
    <x v="66"/>
    <n v="34.35"/>
  </r>
  <r>
    <x v="1"/>
    <d v="2019-08-30T00:00:00"/>
    <s v="I0032662"/>
    <x v="64"/>
    <n v="42.89"/>
  </r>
  <r>
    <x v="1"/>
    <d v="2019-08-23T00:00:00"/>
    <s v="I0032663"/>
    <x v="102"/>
    <n v="118.5"/>
  </r>
  <r>
    <x v="1"/>
    <d v="2019-08-23T00:00:00"/>
    <s v="I0032664"/>
    <x v="103"/>
    <n v="816"/>
  </r>
  <r>
    <x v="1"/>
    <d v="2019-08-23T00:00:00"/>
    <s v="I0032665"/>
    <x v="169"/>
    <n v="475"/>
  </r>
  <r>
    <x v="1"/>
    <d v="2019-08-23T00:00:00"/>
    <s v="I0032666"/>
    <x v="170"/>
    <n v="100"/>
  </r>
  <r>
    <x v="1"/>
    <d v="2019-08-23T00:00:00"/>
    <s v="I0032667"/>
    <x v="154"/>
    <n v="5656.12"/>
  </r>
  <r>
    <x v="1"/>
    <d v="2019-08-23T00:00:00"/>
    <s v="I0032668"/>
    <x v="171"/>
    <n v="108.75"/>
  </r>
  <r>
    <x v="1"/>
    <d v="2019-08-23T00:00:00"/>
    <s v="I0032669"/>
    <x v="172"/>
    <n v="794.42"/>
  </r>
  <r>
    <x v="1"/>
    <d v="2019-08-23T00:00:00"/>
    <s v="I0032670"/>
    <x v="172"/>
    <n v="226.26"/>
  </r>
  <r>
    <x v="3"/>
    <d v="2019-08-30T00:00:00"/>
    <s v="I0032675"/>
    <x v="16"/>
    <n v="330.43"/>
  </r>
  <r>
    <x v="1"/>
    <d v="2019-08-23T00:00:00"/>
    <s v="I0032678"/>
    <x v="146"/>
    <n v="1000"/>
  </r>
  <r>
    <x v="1"/>
    <d v="2019-08-23T00:00:00"/>
    <s v="I0032679"/>
    <x v="118"/>
    <n v="988.71"/>
  </r>
  <r>
    <x v="1"/>
    <d v="2019-08-23T00:00:00"/>
    <s v="I0032680"/>
    <x v="115"/>
    <n v="1439.93"/>
  </r>
  <r>
    <x v="1"/>
    <d v="2019-08-23T00:00:00"/>
    <s v="I0032681"/>
    <x v="161"/>
    <n v="8413"/>
  </r>
  <r>
    <x v="3"/>
    <d v="2019-08-23T00:00:00"/>
    <s v="I0032682"/>
    <x v="51"/>
    <n v="219.97"/>
  </r>
  <r>
    <x v="1"/>
    <d v="2019-08-30T00:00:00"/>
    <s v="I0032687"/>
    <x v="137"/>
    <n v="126.14"/>
  </r>
  <r>
    <x v="1"/>
    <d v="2019-08-30T00:00:00"/>
    <s v="I0032688"/>
    <x v="167"/>
    <n v="15.62"/>
  </r>
  <r>
    <x v="1"/>
    <d v="2019-08-30T00:00:00"/>
    <s v="I0032689"/>
    <x v="134"/>
    <n v="167.03"/>
  </r>
  <r>
    <x v="1"/>
    <d v="2019-08-30T00:00:00"/>
    <s v="I0032690"/>
    <x v="116"/>
    <n v="218"/>
  </r>
  <r>
    <x v="1"/>
    <d v="2019-08-30T00:00:00"/>
    <s v="I0032692"/>
    <x v="116"/>
    <n v="450"/>
  </r>
  <r>
    <x v="1"/>
    <d v="2019-08-30T00:00:00"/>
    <s v="I0032693"/>
    <x v="173"/>
    <n v="215"/>
  </r>
  <r>
    <x v="1"/>
    <d v="2019-08-30T00:00:00"/>
    <s v="I0032694"/>
    <x v="171"/>
    <n v="36.25"/>
  </r>
  <r>
    <x v="1"/>
    <d v="2019-08-30T00:00:00"/>
    <s v="I0032695"/>
    <x v="167"/>
    <n v="8.48"/>
  </r>
  <r>
    <x v="1"/>
    <d v="2019-08-30T00:00:00"/>
    <s v="I0032696"/>
    <x v="174"/>
    <n v="43.05"/>
  </r>
  <r>
    <x v="1"/>
    <d v="2019-08-30T00:00:00"/>
    <s v="I0032697"/>
    <x v="156"/>
    <n v="341.53"/>
  </r>
  <r>
    <x v="1"/>
    <d v="2019-08-30T00:00:00"/>
    <s v="I0032698"/>
    <x v="136"/>
    <n v="21.41"/>
  </r>
  <r>
    <x v="1"/>
    <d v="2019-08-30T00:00:00"/>
    <s v="I0032699"/>
    <x v="136"/>
    <n v="16.059999999999999"/>
  </r>
  <r>
    <x v="1"/>
    <d v="2019-08-30T00:00:00"/>
    <s v="I0032700"/>
    <x v="136"/>
    <n v="10.94"/>
  </r>
  <r>
    <x v="1"/>
    <d v="2019-08-30T00:00:00"/>
    <s v="I0032701"/>
    <x v="136"/>
    <n v="528.12"/>
  </r>
  <r>
    <x v="1"/>
    <d v="2019-08-30T00:00:00"/>
    <s v="I0032702"/>
    <x v="136"/>
    <n v="11.43"/>
  </r>
  <r>
    <x v="1"/>
    <d v="2019-08-30T00:00:00"/>
    <s v="I0032703"/>
    <x v="175"/>
    <n v="1250"/>
  </r>
  <r>
    <x v="1"/>
    <d v="2019-08-30T00:00:00"/>
    <s v="I0032704"/>
    <x v="158"/>
    <n v="62.11"/>
  </r>
  <r>
    <x v="1"/>
    <d v="2019-08-30T00:00:00"/>
    <s v="I0032705"/>
    <x v="176"/>
    <n v="280"/>
  </r>
  <r>
    <x v="1"/>
    <d v="2019-08-30T00:00:00"/>
    <s v="I0032707"/>
    <x v="101"/>
    <n v="832.42"/>
  </r>
  <r>
    <x v="2"/>
    <d v="2019-08-30T00:00:00"/>
    <s v="I0032708"/>
    <x v="155"/>
    <n v="564.14"/>
  </r>
  <r>
    <x v="3"/>
    <d v="2019-08-30T00:00:00"/>
    <s v="I0032709"/>
    <x v="130"/>
    <n v="6178.38"/>
  </r>
  <r>
    <x v="1"/>
    <d v="2019-08-30T00:00:00"/>
    <s v="I0032710"/>
    <x v="144"/>
    <n v="1086.24"/>
  </r>
  <r>
    <x v="3"/>
    <d v="2019-08-30T00:00:00"/>
    <s v="I0032712"/>
    <x v="16"/>
    <n v="410.54"/>
  </r>
  <r>
    <x v="1"/>
    <d v="2019-09-06T00:00:00"/>
    <s v="I0032714"/>
    <x v="177"/>
    <n v="200"/>
  </r>
  <r>
    <x v="1"/>
    <d v="2019-09-06T00:00:00"/>
    <s v="I0032715"/>
    <x v="178"/>
    <n v="6.17"/>
  </r>
  <r>
    <x v="1"/>
    <d v="2019-09-06T00:00:00"/>
    <s v="I0032716"/>
    <x v="179"/>
    <n v="385.99"/>
  </r>
  <r>
    <x v="1"/>
    <d v="2019-09-06T00:00:00"/>
    <s v="I0032717"/>
    <x v="180"/>
    <n v="840"/>
  </r>
  <r>
    <x v="1"/>
    <d v="2019-09-06T00:00:00"/>
    <s v="I0032718"/>
    <x v="181"/>
    <n v="112"/>
  </r>
  <r>
    <x v="1"/>
    <d v="2019-09-06T00:00:00"/>
    <s v="I0032719"/>
    <x v="182"/>
    <n v="27.56"/>
  </r>
  <r>
    <x v="1"/>
    <d v="2019-09-06T00:00:00"/>
    <s v="I0032720"/>
    <x v="183"/>
    <n v="101.19"/>
  </r>
  <r>
    <x v="1"/>
    <d v="2019-09-06T00:00:00"/>
    <s v="I0032721"/>
    <x v="136"/>
    <n v="40.04"/>
  </r>
  <r>
    <x v="1"/>
    <d v="2019-09-06T00:00:00"/>
    <s v="I0032722"/>
    <x v="136"/>
    <n v="568.53"/>
  </r>
  <r>
    <x v="1"/>
    <d v="2019-09-06T00:00:00"/>
    <s v="I0032723"/>
    <x v="136"/>
    <n v="27.53"/>
  </r>
  <r>
    <x v="1"/>
    <d v="2019-09-06T00:00:00"/>
    <s v="I0032724"/>
    <x v="184"/>
    <n v="74.459999999999994"/>
  </r>
  <r>
    <x v="1"/>
    <d v="2019-09-06T00:00:00"/>
    <s v="I0032725"/>
    <x v="185"/>
    <n v="540.16999999999996"/>
  </r>
  <r>
    <x v="1"/>
    <d v="2019-09-06T00:00:00"/>
    <s v="I0032728"/>
    <x v="132"/>
    <n v="186.15"/>
  </r>
  <r>
    <x v="1"/>
    <d v="2019-09-06T00:00:00"/>
    <s v="I0032730"/>
    <x v="186"/>
    <n v="2994.97"/>
  </r>
  <r>
    <x v="1"/>
    <d v="2019-09-06T00:00:00"/>
    <s v="I0032731"/>
    <x v="187"/>
    <n v="1955.77"/>
  </r>
  <r>
    <x v="2"/>
    <d v="2019-09-06T00:00:00"/>
    <s v="I0032732"/>
    <x v="188"/>
    <n v="55.7"/>
  </r>
  <r>
    <x v="2"/>
    <d v="2019-09-06T00:00:00"/>
    <s v="I0032733"/>
    <x v="111"/>
    <n v="74.17"/>
  </r>
  <r>
    <x v="2"/>
    <d v="2019-09-06T00:00:00"/>
    <s v="I0032734"/>
    <x v="112"/>
    <n v="7.37"/>
  </r>
  <r>
    <x v="2"/>
    <d v="2019-09-06T00:00:00"/>
    <s v="I0032735"/>
    <x v="164"/>
    <n v="12.88"/>
  </r>
  <r>
    <x v="1"/>
    <d v="2019-09-06T00:00:00"/>
    <s v="I0032737"/>
    <x v="106"/>
    <n v="1343.78"/>
  </r>
  <r>
    <x v="1"/>
    <d v="2019-09-06T00:00:00"/>
    <s v="I0032738"/>
    <x v="136"/>
    <n v="75.39"/>
  </r>
  <r>
    <x v="1"/>
    <d v="2019-09-06T00:00:00"/>
    <s v="I0032739"/>
    <x v="95"/>
    <n v="5820.15"/>
  </r>
  <r>
    <x v="1"/>
    <d v="2019-09-06T00:00:00"/>
    <s v="I0032740"/>
    <x v="153"/>
    <n v="3675.75"/>
  </r>
  <r>
    <x v="1"/>
    <d v="2019-09-06T00:00:00"/>
    <s v="I0032741"/>
    <x v="109"/>
    <n v="36.64"/>
  </r>
  <r>
    <x v="1"/>
    <d v="2019-09-06T00:00:00"/>
    <s v="I0032742"/>
    <x v="142"/>
    <n v="400"/>
  </r>
  <r>
    <x v="1"/>
    <d v="2019-09-06T00:00:00"/>
    <s v="I0032743"/>
    <x v="113"/>
    <n v="10"/>
  </r>
  <r>
    <x v="1"/>
    <d v="2019-09-06T00:00:00"/>
    <s v="I0032744"/>
    <x v="189"/>
    <n v="240"/>
  </r>
  <r>
    <x v="3"/>
    <d v="2019-09-06T00:00:00"/>
    <s v="I0032745"/>
    <x v="44"/>
    <n v="29.79"/>
  </r>
  <r>
    <x v="3"/>
    <d v="2019-09-06T00:00:00"/>
    <s v="I0032746"/>
    <x v="51"/>
    <n v="427.51"/>
  </r>
  <r>
    <x v="1"/>
    <d v="2019-09-06T00:00:00"/>
    <s v="I0032747"/>
    <x v="184"/>
    <n v="74.63"/>
  </r>
  <r>
    <x v="1"/>
    <d v="2019-09-13T00:00:00"/>
    <s v="I0032752"/>
    <x v="95"/>
    <n v="6154.35"/>
  </r>
  <r>
    <x v="1"/>
    <d v="2019-09-13T00:00:00"/>
    <s v="I0032754"/>
    <x v="110"/>
    <n v="133.22"/>
  </r>
  <r>
    <x v="1"/>
    <d v="2019-09-13T00:00:00"/>
    <s v="I0032755"/>
    <x v="99"/>
    <n v="1292.8499999999999"/>
  </r>
  <r>
    <x v="1"/>
    <d v="2019-09-13T00:00:00"/>
    <s v="I0032756"/>
    <x v="99"/>
    <n v="51.01"/>
  </r>
  <r>
    <x v="1"/>
    <d v="2019-09-13T00:00:00"/>
    <s v="I0032757"/>
    <x v="99"/>
    <n v="18.05"/>
  </r>
  <r>
    <x v="1"/>
    <d v="2019-09-13T00:00:00"/>
    <s v="I0032758"/>
    <x v="99"/>
    <n v="18.05"/>
  </r>
  <r>
    <x v="1"/>
    <d v="2019-09-13T00:00:00"/>
    <s v="I0032760"/>
    <x v="106"/>
    <n v="354.21"/>
  </r>
  <r>
    <x v="1"/>
    <d v="2019-09-13T00:00:00"/>
    <s v="I0032761"/>
    <x v="98"/>
    <n v="206.18"/>
  </r>
  <r>
    <x v="1"/>
    <d v="2019-09-13T00:00:00"/>
    <s v="I0032762"/>
    <x v="98"/>
    <n v="229.19"/>
  </r>
  <r>
    <x v="1"/>
    <d v="2019-09-13T00:00:00"/>
    <s v="I0032763"/>
    <x v="98"/>
    <n v="991.57"/>
  </r>
  <r>
    <x v="1"/>
    <d v="2019-09-13T00:00:00"/>
    <s v="I0032764"/>
    <x v="98"/>
    <n v="3605.38"/>
  </r>
  <r>
    <x v="1"/>
    <d v="2019-09-13T00:00:00"/>
    <s v="I0032765"/>
    <x v="98"/>
    <n v="3161.47"/>
  </r>
  <r>
    <x v="1"/>
    <d v="2019-09-13T00:00:00"/>
    <s v="I0032766"/>
    <x v="98"/>
    <n v="46.64"/>
  </r>
  <r>
    <x v="1"/>
    <d v="2019-09-13T00:00:00"/>
    <s v="I0032767"/>
    <x v="98"/>
    <n v="1837.64"/>
  </r>
  <r>
    <x v="1"/>
    <d v="2019-09-13T00:00:00"/>
    <s v="I0032768"/>
    <x v="98"/>
    <n v="540.52"/>
  </r>
  <r>
    <x v="1"/>
    <d v="2019-09-13T00:00:00"/>
    <s v="I0032769"/>
    <x v="157"/>
    <n v="410.48"/>
  </r>
  <r>
    <x v="1"/>
    <d v="2019-09-13T00:00:00"/>
    <s v="I0032770"/>
    <x v="136"/>
    <n v="360.07"/>
  </r>
  <r>
    <x v="1"/>
    <d v="2019-09-13T00:00:00"/>
    <s v="I0032771"/>
    <x v="136"/>
    <n v="10.9"/>
  </r>
  <r>
    <x v="1"/>
    <d v="2019-09-13T00:00:00"/>
    <s v="I0032772"/>
    <x v="107"/>
    <n v="1189"/>
  </r>
  <r>
    <x v="1"/>
    <d v="2019-09-13T00:00:00"/>
    <s v="I0032773"/>
    <x v="96"/>
    <n v="132.6"/>
  </r>
  <r>
    <x v="1"/>
    <d v="2019-09-13T00:00:00"/>
    <s v="I0032774"/>
    <x v="117"/>
    <n v="357.29"/>
  </r>
  <r>
    <x v="1"/>
    <d v="2019-09-19T00:00:00"/>
    <s v="I0032775"/>
    <x v="103"/>
    <n v="256.73"/>
  </r>
  <r>
    <x v="1"/>
    <d v="2019-09-13T00:00:00"/>
    <s v="I0032776"/>
    <x v="103"/>
    <n v="17441.27"/>
  </r>
  <r>
    <x v="1"/>
    <d v="2019-09-13T00:00:00"/>
    <s v="I0032777"/>
    <x v="103"/>
    <n v="16489.57"/>
  </r>
  <r>
    <x v="1"/>
    <d v="2019-09-13T00:00:00"/>
    <s v="I0032778"/>
    <x v="95"/>
    <n v="6409.92"/>
  </r>
  <r>
    <x v="1"/>
    <d v="2019-09-13T00:00:00"/>
    <s v="I0032779"/>
    <x v="114"/>
    <n v="40.479999999999997"/>
  </r>
  <r>
    <x v="1"/>
    <d v="2019-09-13T00:00:00"/>
    <s v="I0032780"/>
    <x v="115"/>
    <n v="40133.629999999997"/>
  </r>
  <r>
    <x v="1"/>
    <d v="2019-09-13T00:00:00"/>
    <s v="I0032781"/>
    <x v="143"/>
    <n v="1144.24"/>
  </r>
  <r>
    <x v="1"/>
    <d v="2019-09-13T00:00:00"/>
    <s v="I0032782"/>
    <x v="95"/>
    <n v="6483.72"/>
  </r>
  <r>
    <x v="1"/>
    <d v="2019-09-13T00:00:00"/>
    <s v="I0032783"/>
    <x v="173"/>
    <n v="24"/>
  </r>
  <r>
    <x v="1"/>
    <d v="2019-09-13T00:00:00"/>
    <s v="I0032784"/>
    <x v="184"/>
    <n v="6993.77"/>
  </r>
  <r>
    <x v="1"/>
    <d v="2019-09-13T00:00:00"/>
    <s v="I0032785"/>
    <x v="184"/>
    <n v="982.22"/>
  </r>
  <r>
    <x v="1"/>
    <d v="2019-09-13T00:00:00"/>
    <s v="I0032786"/>
    <x v="190"/>
    <n v="581.96"/>
  </r>
  <r>
    <x v="1"/>
    <d v="2019-09-13T00:00:00"/>
    <s v="I0032789"/>
    <x v="190"/>
    <n v="140.30000000000001"/>
  </r>
  <r>
    <x v="1"/>
    <d v="2019-09-13T00:00:00"/>
    <s v="I0032790"/>
    <x v="163"/>
    <n v="3765.6"/>
  </r>
  <r>
    <x v="1"/>
    <d v="2019-09-13T00:00:00"/>
    <s v="I0032791"/>
    <x v="191"/>
    <n v="11843.55"/>
  </r>
  <r>
    <x v="1"/>
    <d v="2019-09-13T00:00:00"/>
    <s v="I0032792"/>
    <x v="192"/>
    <n v="1352.67"/>
  </r>
  <r>
    <x v="1"/>
    <d v="2019-09-13T00:00:00"/>
    <s v="I0032795"/>
    <x v="193"/>
    <n v="1755.16"/>
  </r>
  <r>
    <x v="1"/>
    <d v="2019-09-13T00:00:00"/>
    <s v="I0032796"/>
    <x v="184"/>
    <n v="10400.31"/>
  </r>
  <r>
    <x v="2"/>
    <d v="2019-09-13T00:00:00"/>
    <s v="I0032797"/>
    <x v="111"/>
    <n v="74.17"/>
  </r>
  <r>
    <x v="2"/>
    <d v="2019-09-13T00:00:00"/>
    <s v="I0032799"/>
    <x v="112"/>
    <n v="7.37"/>
  </r>
  <r>
    <x v="2"/>
    <d v="2019-09-13T00:00:00"/>
    <s v="I0032800"/>
    <x v="164"/>
    <n v="12.88"/>
  </r>
  <r>
    <x v="1"/>
    <d v="2019-09-13T00:00:00"/>
    <s v="I0032801"/>
    <x v="130"/>
    <n v="6407"/>
  </r>
  <r>
    <x v="2"/>
    <d v="2019-09-13T00:00:00"/>
    <s v="I0032802"/>
    <x v="129"/>
    <n v="520.84"/>
  </r>
  <r>
    <x v="1"/>
    <d v="2019-09-19T00:00:00"/>
    <s v="I0032807"/>
    <x v="136"/>
    <n v="394.08"/>
  </r>
  <r>
    <x v="1"/>
    <d v="2019-09-19T00:00:00"/>
    <s v="I0032808"/>
    <x v="136"/>
    <n v="13.6"/>
  </r>
  <r>
    <x v="1"/>
    <d v="2019-09-19T00:00:00"/>
    <s v="I0032809"/>
    <x v="136"/>
    <n v="7"/>
  </r>
  <r>
    <x v="1"/>
    <d v="2019-09-19T00:00:00"/>
    <s v="I0032810"/>
    <x v="136"/>
    <n v="-7"/>
  </r>
  <r>
    <x v="1"/>
    <d v="2019-09-19T00:00:00"/>
    <s v="I0032811"/>
    <x v="157"/>
    <n v="371.31"/>
  </r>
  <r>
    <x v="1"/>
    <d v="2019-09-19T00:00:00"/>
    <s v="I0032812"/>
    <x v="136"/>
    <n v="197.89"/>
  </r>
  <r>
    <x v="1"/>
    <d v="2019-09-19T00:00:00"/>
    <s v="I0032813"/>
    <x v="136"/>
    <n v="29.57"/>
  </r>
  <r>
    <x v="1"/>
    <d v="2019-09-19T00:00:00"/>
    <s v="I0032814"/>
    <x v="136"/>
    <n v="160.18"/>
  </r>
  <r>
    <x v="1"/>
    <d v="2019-09-19T00:00:00"/>
    <s v="I0032815"/>
    <x v="136"/>
    <n v="14.13"/>
  </r>
  <r>
    <x v="1"/>
    <d v="2019-09-19T00:00:00"/>
    <s v="I0032816"/>
    <x v="136"/>
    <n v="11.02"/>
  </r>
  <r>
    <x v="1"/>
    <d v="2019-09-19T00:00:00"/>
    <s v="I0032817"/>
    <x v="136"/>
    <n v="467.17"/>
  </r>
  <r>
    <x v="1"/>
    <d v="2019-09-19T00:00:00"/>
    <s v="I0032818"/>
    <x v="136"/>
    <n v="39.06"/>
  </r>
  <r>
    <x v="1"/>
    <d v="2019-09-19T00:00:00"/>
    <s v="I0032819"/>
    <x v="136"/>
    <n v="110.19"/>
  </r>
  <r>
    <x v="1"/>
    <d v="2019-09-19T00:00:00"/>
    <s v="I0032820"/>
    <x v="136"/>
    <n v="7.21"/>
  </r>
  <r>
    <x v="1"/>
    <d v="2019-09-19T00:00:00"/>
    <s v="I0032821"/>
    <x v="136"/>
    <n v="968.14"/>
  </r>
  <r>
    <x v="1"/>
    <d v="2019-09-19T00:00:00"/>
    <s v="I0032822"/>
    <x v="136"/>
    <n v="3.94"/>
  </r>
  <r>
    <x v="1"/>
    <d v="2019-09-19T00:00:00"/>
    <s v="I0032823"/>
    <x v="157"/>
    <n v="500"/>
  </r>
  <r>
    <x v="1"/>
    <d v="2019-09-19T00:00:00"/>
    <s v="I0032824"/>
    <x v="136"/>
    <n v="41.05"/>
  </r>
  <r>
    <x v="1"/>
    <d v="2019-09-19T00:00:00"/>
    <s v="I0032825"/>
    <x v="108"/>
    <n v="9161.7099999999991"/>
  </r>
  <r>
    <x v="1"/>
    <d v="2019-09-19T00:00:00"/>
    <s v="I0032826"/>
    <x v="108"/>
    <n v="2581.08"/>
  </r>
  <r>
    <x v="1"/>
    <d v="2019-09-19T00:00:00"/>
    <s v="I0032827"/>
    <x v="108"/>
    <n v="68"/>
  </r>
  <r>
    <x v="1"/>
    <d v="2019-09-19T00:00:00"/>
    <s v="I0032828"/>
    <x v="108"/>
    <n v="587.51"/>
  </r>
  <r>
    <x v="1"/>
    <d v="2019-09-19T00:00:00"/>
    <s v="I0032829"/>
    <x v="108"/>
    <n v="85.74"/>
  </r>
  <r>
    <x v="1"/>
    <d v="2019-09-19T00:00:00"/>
    <s v="I0032830"/>
    <x v="108"/>
    <n v="19577.240000000002"/>
  </r>
  <r>
    <x v="1"/>
    <d v="2019-09-19T00:00:00"/>
    <s v="I0032831"/>
    <x v="108"/>
    <n v="18756.8"/>
  </r>
  <r>
    <x v="1"/>
    <d v="2019-09-19T00:00:00"/>
    <s v="I0032832"/>
    <x v="173"/>
    <n v="33"/>
  </r>
  <r>
    <x v="1"/>
    <d v="2019-09-19T00:00:00"/>
    <s v="I0032833"/>
    <x v="119"/>
    <n v="134.22"/>
  </r>
  <r>
    <x v="1"/>
    <d v="2019-09-19T00:00:00"/>
    <s v="I0032834"/>
    <x v="119"/>
    <n v="365.08"/>
  </r>
  <r>
    <x v="1"/>
    <d v="2019-09-19T00:00:00"/>
    <s v="I0032835"/>
    <x v="194"/>
    <n v="455"/>
  </r>
  <r>
    <x v="1"/>
    <d v="2019-09-19T00:00:00"/>
    <s v="I0032836"/>
    <x v="195"/>
    <n v="744.8"/>
  </r>
  <r>
    <x v="1"/>
    <d v="2019-09-19T00:00:00"/>
    <s v="I0032837"/>
    <x v="196"/>
    <n v="3992.65"/>
  </r>
  <r>
    <x v="1"/>
    <d v="2019-09-19T00:00:00"/>
    <s v="I0032838"/>
    <x v="171"/>
    <n v="145"/>
  </r>
  <r>
    <x v="1"/>
    <d v="2019-09-19T00:00:00"/>
    <s v="I0032839"/>
    <x v="141"/>
    <n v="277.5"/>
  </r>
  <r>
    <x v="1"/>
    <d v="2019-09-19T00:00:00"/>
    <s v="I0032840"/>
    <x v="95"/>
    <n v="6379.11"/>
  </r>
  <r>
    <x v="1"/>
    <d v="2019-09-19T00:00:00"/>
    <s v="I0032841"/>
    <x v="156"/>
    <n v="16.36"/>
  </r>
  <r>
    <x v="1"/>
    <d v="2019-09-19T00:00:00"/>
    <s v="I0032842"/>
    <x v="25"/>
    <n v="100.8"/>
  </r>
  <r>
    <x v="1"/>
    <d v="2019-09-19T00:00:00"/>
    <s v="I0032843"/>
    <x v="197"/>
    <n v="270"/>
  </r>
  <r>
    <x v="1"/>
    <d v="2019-09-19T00:00:00"/>
    <s v="I0032844"/>
    <x v="198"/>
    <n v="700"/>
  </r>
  <r>
    <x v="1"/>
    <d v="2019-09-19T00:00:00"/>
    <s v="I0032845"/>
    <x v="199"/>
    <n v="15"/>
  </r>
  <r>
    <x v="1"/>
    <d v="2019-09-19T00:00:00"/>
    <s v="I0032846"/>
    <x v="199"/>
    <n v="15"/>
  </r>
  <r>
    <x v="1"/>
    <d v="2019-09-19T00:00:00"/>
    <s v="I0032847"/>
    <x v="199"/>
    <n v="15"/>
  </r>
  <r>
    <x v="3"/>
    <d v="2019-09-19T00:00:00"/>
    <s v="I0032848"/>
    <x v="4"/>
    <n v="143.38"/>
  </r>
  <r>
    <x v="1"/>
    <d v="2019-09-19T00:00:00"/>
    <s v="I0032849"/>
    <x v="167"/>
    <n v="8.24"/>
  </r>
  <r>
    <x v="1"/>
    <d v="2019-09-27T00:00:00"/>
    <s v="I0032853"/>
    <x v="109"/>
    <n v="46.15"/>
  </r>
  <r>
    <x v="1"/>
    <d v="2019-09-27T00:00:00"/>
    <s v="I0032854"/>
    <x v="135"/>
    <n v="7282.11"/>
  </r>
  <r>
    <x v="1"/>
    <d v="2019-09-27T00:00:00"/>
    <s v="I0032855"/>
    <x v="95"/>
    <n v="6483.72"/>
  </r>
  <r>
    <x v="1"/>
    <d v="2019-09-27T00:00:00"/>
    <s v="I0032856"/>
    <x v="118"/>
    <n v="988.71"/>
  </r>
  <r>
    <x v="1"/>
    <d v="2019-09-27T00:00:00"/>
    <s v="I0032857"/>
    <x v="136"/>
    <n v="163.08000000000001"/>
  </r>
  <r>
    <x v="1"/>
    <d v="2019-09-27T00:00:00"/>
    <s v="I0032858"/>
    <x v="145"/>
    <n v="707.94"/>
  </r>
  <r>
    <x v="1"/>
    <d v="2019-09-27T00:00:00"/>
    <s v="I0032859"/>
    <x v="158"/>
    <n v="159.85"/>
  </r>
  <r>
    <x v="1"/>
    <d v="2019-09-27T00:00:00"/>
    <s v="I0032861"/>
    <x v="200"/>
    <n v="120.45"/>
  </r>
  <r>
    <x v="1"/>
    <d v="2019-09-27T00:00:00"/>
    <s v="I0032862"/>
    <x v="200"/>
    <n v="361.35"/>
  </r>
  <r>
    <x v="1"/>
    <d v="2019-09-27T00:00:00"/>
    <s v="I0032863"/>
    <x v="191"/>
    <n v="3080.88"/>
  </r>
  <r>
    <x v="3"/>
    <d v="2019-09-27T00:00:00"/>
    <s v="I0032864"/>
    <x v="201"/>
    <n v="31.67"/>
  </r>
  <r>
    <x v="3"/>
    <d v="2019-09-27T00:00:00"/>
    <s v="I0032865"/>
    <x v="202"/>
    <n v="143.38999999999999"/>
  </r>
  <r>
    <x v="3"/>
    <d v="2019-09-27T00:00:00"/>
    <s v="I0032866"/>
    <x v="203"/>
    <n v="84.34"/>
  </r>
  <r>
    <x v="1"/>
    <d v="2019-09-30T00:00:00"/>
    <s v="I0032867"/>
    <x v="140"/>
    <n v="155.91999999999999"/>
  </r>
  <r>
    <x v="1"/>
    <d v="2019-09-30T00:00:00"/>
    <s v="I0032869"/>
    <x v="140"/>
    <n v="453.73"/>
  </r>
  <r>
    <x v="1"/>
    <d v="2019-09-30T00:00:00"/>
    <s v="I0032870"/>
    <x v="140"/>
    <n v="1079.3699999999999"/>
  </r>
  <r>
    <x v="1"/>
    <d v="2019-09-30T00:00:00"/>
    <s v="I0032871"/>
    <x v="140"/>
    <n v="47.62"/>
  </r>
  <r>
    <x v="1"/>
    <d v="2019-09-30T00:00:00"/>
    <s v="I0032872"/>
    <x v="140"/>
    <n v="282.64"/>
  </r>
  <r>
    <x v="1"/>
    <d v="2019-09-27T00:00:00"/>
    <s v="I0032873"/>
    <x v="204"/>
    <n v="455.5"/>
  </r>
  <r>
    <x v="1"/>
    <d v="2019-09-27T00:00:00"/>
    <s v="I0032874"/>
    <x v="205"/>
    <n v="2000"/>
  </r>
  <r>
    <x v="1"/>
    <d v="2019-09-27T00:00:00"/>
    <s v="I0032875"/>
    <x v="206"/>
    <n v="40"/>
  </r>
  <r>
    <x v="1"/>
    <d v="2019-09-27T00:00:00"/>
    <s v="I0032876"/>
    <x v="75"/>
    <n v="12.83"/>
  </r>
  <r>
    <x v="1"/>
    <d v="2019-09-27T00:00:00"/>
    <s v="I0032877"/>
    <x v="204"/>
    <n v="490.5"/>
  </r>
  <r>
    <x v="1"/>
    <d v="2019-09-27T00:00:00"/>
    <s v="I0032878"/>
    <x v="103"/>
    <n v="17441.27"/>
  </r>
  <r>
    <x v="3"/>
    <d v="2019-09-27T00:00:00"/>
    <s v="I0032879"/>
    <x v="103"/>
    <n v="239"/>
  </r>
  <r>
    <x v="1"/>
    <d v="2019-09-27T00:00:00"/>
    <s v="I0032880"/>
    <x v="207"/>
    <n v="53.99"/>
  </r>
  <r>
    <x v="1"/>
    <d v="2019-09-27T00:00:00"/>
    <s v="I0032881"/>
    <x v="207"/>
    <n v="53.99"/>
  </r>
  <r>
    <x v="1"/>
    <d v="2019-10-03T00:00:00"/>
    <s v="I0032884"/>
    <x v="114"/>
    <n v="39.53"/>
  </r>
  <r>
    <x v="1"/>
    <d v="2019-10-03T00:00:00"/>
    <s v="I0032885"/>
    <x v="114"/>
    <n v="347.72"/>
  </r>
  <r>
    <x v="1"/>
    <d v="2019-10-03T00:00:00"/>
    <s v="I0032886"/>
    <x v="189"/>
    <n v="480"/>
  </r>
  <r>
    <x v="1"/>
    <d v="2019-10-03T00:00:00"/>
    <s v="I0032889"/>
    <x v="136"/>
    <n v="149.75"/>
  </r>
  <r>
    <x v="1"/>
    <d v="2019-10-03T00:00:00"/>
    <s v="I0032890"/>
    <x v="134"/>
    <n v="230.84"/>
  </r>
  <r>
    <x v="1"/>
    <d v="2019-10-03T00:00:00"/>
    <s v="I0032891"/>
    <x v="167"/>
    <n v="23.89"/>
  </r>
  <r>
    <x v="1"/>
    <d v="2019-10-03T00:00:00"/>
    <s v="I0032892"/>
    <x v="136"/>
    <n v="287.92"/>
  </r>
  <r>
    <x v="1"/>
    <d v="2019-10-03T00:00:00"/>
    <s v="I0032896"/>
    <x v="130"/>
    <n v="11382.76"/>
  </r>
  <r>
    <x v="1"/>
    <d v="2019-10-03T00:00:00"/>
    <s v="I0032897"/>
    <x v="208"/>
    <n v="100"/>
  </r>
  <r>
    <x v="2"/>
    <d v="2019-10-03T00:00:00"/>
    <s v="I0032898"/>
    <x v="111"/>
    <n v="74.17"/>
  </r>
  <r>
    <x v="2"/>
    <d v="2019-10-03T00:00:00"/>
    <s v="I0032899"/>
    <x v="164"/>
    <n v="12.88"/>
  </r>
  <r>
    <x v="2"/>
    <d v="2019-10-03T00:00:00"/>
    <s v="I0032900"/>
    <x v="112"/>
    <n v="7.37"/>
  </r>
  <r>
    <x v="1"/>
    <d v="2019-10-03T00:00:00"/>
    <s v="I0032901"/>
    <x v="75"/>
    <n v="10.48"/>
  </r>
  <r>
    <x v="1"/>
    <d v="2019-10-03T00:00:00"/>
    <s v="I0032902"/>
    <x v="182"/>
    <n v="12.93"/>
  </r>
  <r>
    <x v="1"/>
    <d v="2019-10-03T00:00:00"/>
    <s v="I0032904"/>
    <x v="207"/>
    <n v="53.99"/>
  </r>
  <r>
    <x v="1"/>
    <d v="2019-10-03T00:00:00"/>
    <s v="I0032905"/>
    <x v="106"/>
    <n v="1343.78"/>
  </r>
  <r>
    <x v="1"/>
    <d v="2019-10-03T00:00:00"/>
    <s v="I0032907"/>
    <x v="209"/>
    <n v="1450"/>
  </r>
  <r>
    <x v="1"/>
    <d v="2019-10-03T00:00:00"/>
    <s v="I0032908"/>
    <x v="4"/>
    <n v="49.58"/>
  </r>
  <r>
    <x v="1"/>
    <d v="2019-10-03T00:00:00"/>
    <s v="I0032909"/>
    <x v="103"/>
    <n v="140"/>
  </r>
  <r>
    <x v="3"/>
    <d v="2019-10-03T00:00:00"/>
    <s v="I0032910"/>
    <x v="103"/>
    <n v="598"/>
  </r>
  <r>
    <x v="3"/>
    <d v="2019-10-03T00:00:00"/>
    <s v="I0032911"/>
    <x v="210"/>
    <n v="1448"/>
  </r>
  <r>
    <x v="3"/>
    <d v="2019-10-03T00:00:00"/>
    <s v="I0032912"/>
    <x v="210"/>
    <n v="1448"/>
  </r>
  <r>
    <x v="3"/>
    <d v="2019-10-03T00:00:00"/>
    <s v="I0032916"/>
    <x v="210"/>
    <n v="1432"/>
  </r>
  <r>
    <x v="1"/>
    <d v="2019-10-03T00:00:00"/>
    <s v="I0032917"/>
    <x v="211"/>
    <n v="11120"/>
  </r>
  <r>
    <x v="1"/>
    <d v="2019-10-03T00:00:00"/>
    <s v="I0032918"/>
    <x v="212"/>
    <n v="4180"/>
  </r>
  <r>
    <x v="1"/>
    <d v="2019-10-03T00:00:00"/>
    <s v="I0032919"/>
    <x v="213"/>
    <n v="1207.92"/>
  </r>
  <r>
    <x v="1"/>
    <d v="2019-10-03T00:00:00"/>
    <s v="I0032920"/>
    <x v="214"/>
    <n v="1095"/>
  </r>
  <r>
    <x v="1"/>
    <d v="2019-10-03T00:00:00"/>
    <s v="I0032922"/>
    <x v="158"/>
    <n v="10"/>
  </r>
  <r>
    <x v="3"/>
    <d v="2019-10-03T00:00:00"/>
    <s v="I0032923"/>
    <x v="215"/>
    <n v="139.82"/>
  </r>
  <r>
    <x v="3"/>
    <d v="2019-10-03T00:00:00"/>
    <s v="I0032924"/>
    <x v="16"/>
    <n v="78.2"/>
  </r>
  <r>
    <x v="3"/>
    <d v="2019-10-03T00:00:00"/>
    <s v="I0032925"/>
    <x v="130"/>
    <n v="2716.76"/>
  </r>
  <r>
    <x v="3"/>
    <d v="2019-10-03T00:00:00"/>
    <s v="I0032926"/>
    <x v="130"/>
    <n v="1031.76"/>
  </r>
  <r>
    <x v="3"/>
    <d v="2019-10-03T00:00:00"/>
    <s v="I0032927"/>
    <x v="210"/>
    <n v="1448"/>
  </r>
  <r>
    <x v="3"/>
    <d v="2019-10-03T00:00:00"/>
    <s v="I0032928"/>
    <x v="210"/>
    <n v="11456"/>
  </r>
  <r>
    <x v="3"/>
    <d v="2019-10-11T00:00:00"/>
    <s v="I0032929"/>
    <x v="16"/>
    <n v="44.52"/>
  </r>
  <r>
    <x v="3"/>
    <d v="2019-10-11T00:00:00"/>
    <s v="I0032930"/>
    <x v="16"/>
    <n v="27.8"/>
  </r>
  <r>
    <x v="3"/>
    <d v="2019-10-11T00:00:00"/>
    <s v="I0032933"/>
    <x v="31"/>
    <n v="44.52"/>
  </r>
  <r>
    <x v="3"/>
    <d v="2019-10-11T00:00:00"/>
    <s v="I0032934"/>
    <x v="16"/>
    <n v="68.08"/>
  </r>
  <r>
    <x v="3"/>
    <d v="2019-10-11T00:00:00"/>
    <s v="I0032935"/>
    <x v="16"/>
    <n v="217.6"/>
  </r>
  <r>
    <x v="3"/>
    <d v="2019-10-11T00:00:00"/>
    <s v="I0032936"/>
    <x v="86"/>
    <n v="34.46"/>
  </r>
  <r>
    <x v="3"/>
    <d v="2019-10-11T00:00:00"/>
    <s v="I0032937"/>
    <x v="58"/>
    <n v="40.19"/>
  </r>
  <r>
    <x v="3"/>
    <d v="2019-10-11T00:00:00"/>
    <s v="I0032938"/>
    <x v="16"/>
    <n v="236.43"/>
  </r>
  <r>
    <x v="1"/>
    <d v="2019-10-10T00:00:00"/>
    <s v="I0032941"/>
    <x v="95"/>
    <n v="5820.15"/>
  </r>
  <r>
    <x v="1"/>
    <d v="2019-10-10T00:00:00"/>
    <s v="I0032942"/>
    <x v="99"/>
    <n v="19.71"/>
  </r>
  <r>
    <x v="1"/>
    <d v="2019-10-10T00:00:00"/>
    <s v="I0032943"/>
    <x v="99"/>
    <n v="18.8"/>
  </r>
  <r>
    <x v="1"/>
    <d v="2019-10-10T00:00:00"/>
    <s v="I0032944"/>
    <x v="99"/>
    <n v="18.8"/>
  </r>
  <r>
    <x v="1"/>
    <d v="2019-10-10T00:00:00"/>
    <s v="I0032945"/>
    <x v="110"/>
    <n v="133.22"/>
  </r>
  <r>
    <x v="1"/>
    <d v="2019-10-10T00:00:00"/>
    <s v="I0032946"/>
    <x v="143"/>
    <n v="547.17999999999995"/>
  </r>
  <r>
    <x v="1"/>
    <d v="2019-10-10T00:00:00"/>
    <s v="I0032947"/>
    <x v="153"/>
    <n v="6176.95"/>
  </r>
  <r>
    <x v="1"/>
    <d v="2019-10-10T00:00:00"/>
    <s v="I0032948"/>
    <x v="103"/>
    <n v="16489.57"/>
  </r>
  <r>
    <x v="1"/>
    <d v="2019-10-10T00:00:00"/>
    <s v="I0032949"/>
    <x v="106"/>
    <n v="451.67"/>
  </r>
  <r>
    <x v="3"/>
    <d v="2019-10-11T00:00:00"/>
    <s v="I0032950"/>
    <x v="16"/>
    <n v="27.8"/>
  </r>
  <r>
    <x v="1"/>
    <d v="2019-10-10T00:00:00"/>
    <s v="I0032951"/>
    <x v="141"/>
    <n v="167.8"/>
  </r>
  <r>
    <x v="1"/>
    <d v="2019-10-10T00:00:00"/>
    <s v="I0032952"/>
    <x v="113"/>
    <n v="10"/>
  </r>
  <r>
    <x v="1"/>
    <d v="2019-10-10T00:00:00"/>
    <s v="I0032953"/>
    <x v="115"/>
    <n v="40133.620000000003"/>
  </r>
  <r>
    <x v="1"/>
    <d v="2019-10-10T00:00:00"/>
    <s v="I0032954"/>
    <x v="200"/>
    <n v="14.24"/>
  </r>
  <r>
    <x v="1"/>
    <d v="2019-10-10T00:00:00"/>
    <s v="I0032959"/>
    <x v="200"/>
    <n v="520.23"/>
  </r>
  <r>
    <x v="1"/>
    <d v="2019-10-10T00:00:00"/>
    <s v="I0032961"/>
    <x v="200"/>
    <n v="56.94"/>
  </r>
  <r>
    <x v="1"/>
    <d v="2019-10-10T00:00:00"/>
    <s v="I0032964"/>
    <x v="200"/>
    <n v="76.650000000000006"/>
  </r>
  <r>
    <x v="1"/>
    <d v="2019-10-10T00:00:00"/>
    <s v="I0032965"/>
    <x v="184"/>
    <n v="96.36"/>
  </r>
  <r>
    <x v="1"/>
    <d v="2019-10-10T00:00:00"/>
    <s v="I0032966"/>
    <x v="184"/>
    <n v="1027.1099999999999"/>
  </r>
  <r>
    <x v="1"/>
    <d v="2019-10-10T00:00:00"/>
    <s v="I0032967"/>
    <x v="184"/>
    <n v="1670.97"/>
  </r>
  <r>
    <x v="1"/>
    <d v="2019-10-10T00:00:00"/>
    <s v="I0032968"/>
    <x v="190"/>
    <n v="1232.53"/>
  </r>
  <r>
    <x v="1"/>
    <d v="2019-10-10T00:00:00"/>
    <s v="I0032969"/>
    <x v="140"/>
    <n v="565.02"/>
  </r>
  <r>
    <x v="1"/>
    <d v="2019-10-10T00:00:00"/>
    <s v="I0032970"/>
    <x v="216"/>
    <n v="506.66"/>
  </r>
  <r>
    <x v="1"/>
    <d v="2019-10-11T00:00:00"/>
    <s v="I0032971"/>
    <x v="116"/>
    <n v="74"/>
  </r>
  <r>
    <x v="1"/>
    <d v="2019-10-14T00:00:00"/>
    <s v="I0032972"/>
    <x v="217"/>
    <n v="130"/>
  </r>
  <r>
    <x v="1"/>
    <d v="2019-10-14T00:00:00"/>
    <s v="I0032973"/>
    <x v="218"/>
    <n v="2009.97"/>
  </r>
  <r>
    <x v="1"/>
    <d v="2019-10-14T00:00:00"/>
    <s v="I0032974"/>
    <x v="219"/>
    <n v="110"/>
  </r>
  <r>
    <x v="1"/>
    <d v="2019-10-16T00:00:00"/>
    <s v="I0032977"/>
    <x v="98"/>
    <n v="206.96"/>
  </r>
  <r>
    <x v="1"/>
    <d v="2019-10-16T00:00:00"/>
    <s v="I0032978"/>
    <x v="98"/>
    <n v="537.54"/>
  </r>
  <r>
    <x v="1"/>
    <d v="2019-10-16T00:00:00"/>
    <s v="I0032979"/>
    <x v="98"/>
    <n v="2456.04"/>
  </r>
  <r>
    <x v="1"/>
    <d v="2019-10-16T00:00:00"/>
    <s v="I0032980"/>
    <x v="98"/>
    <n v="991.57"/>
  </r>
  <r>
    <x v="1"/>
    <d v="2019-10-16T00:00:00"/>
    <s v="I0032981"/>
    <x v="98"/>
    <n v="3165.37"/>
  </r>
  <r>
    <x v="1"/>
    <d v="2019-10-16T00:00:00"/>
    <s v="I0032982"/>
    <x v="98"/>
    <n v="3485.91"/>
  </r>
  <r>
    <x v="1"/>
    <d v="2019-10-16T00:00:00"/>
    <s v="I0032983"/>
    <x v="98"/>
    <n v="253.4"/>
  </r>
  <r>
    <x v="1"/>
    <d v="2019-10-16T00:00:00"/>
    <s v="I0032984"/>
    <x v="98"/>
    <n v="46.64"/>
  </r>
  <r>
    <x v="1"/>
    <d v="2019-10-16T00:00:00"/>
    <s v="I0032985"/>
    <x v="99"/>
    <n v="1076"/>
  </r>
  <r>
    <x v="1"/>
    <d v="2019-10-16T00:00:00"/>
    <s v="I0032986"/>
    <x v="108"/>
    <n v="67.5"/>
  </r>
  <r>
    <x v="1"/>
    <d v="2019-10-16T00:00:00"/>
    <s v="I0032987"/>
    <x v="108"/>
    <n v="75.819999999999993"/>
  </r>
  <r>
    <x v="1"/>
    <d v="2019-10-16T00:00:00"/>
    <s v="I0032988"/>
    <x v="108"/>
    <n v="629.82000000000005"/>
  </r>
  <r>
    <x v="1"/>
    <d v="2019-10-16T00:00:00"/>
    <s v="I0032989"/>
    <x v="108"/>
    <n v="2559.96"/>
  </r>
  <r>
    <x v="1"/>
    <d v="2019-10-16T00:00:00"/>
    <s v="I0032990"/>
    <x v="108"/>
    <n v="7467.66"/>
  </r>
  <r>
    <x v="1"/>
    <d v="2019-10-16T00:00:00"/>
    <s v="I0032991"/>
    <x v="108"/>
    <n v="16794.84"/>
  </r>
  <r>
    <x v="1"/>
    <d v="2019-10-16T00:00:00"/>
    <s v="I0032992"/>
    <x v="95"/>
    <n v="5820.15"/>
  </r>
  <r>
    <x v="1"/>
    <d v="2019-10-16T00:00:00"/>
    <s v="I0032993"/>
    <x v="119"/>
    <n v="134.22"/>
  </r>
  <r>
    <x v="1"/>
    <d v="2019-10-16T00:00:00"/>
    <s v="I0032994"/>
    <x v="119"/>
    <n v="365.08"/>
  </r>
  <r>
    <x v="1"/>
    <d v="2019-10-16T00:00:00"/>
    <s v="I0032995"/>
    <x v="117"/>
    <n v="358.45"/>
  </r>
  <r>
    <x v="1"/>
    <d v="2019-10-16T00:00:00"/>
    <s v="I0032996"/>
    <x v="194"/>
    <n v="735"/>
  </r>
  <r>
    <x v="1"/>
    <d v="2019-10-16T00:00:00"/>
    <s v="I0032997"/>
    <x v="220"/>
    <n v="300"/>
  </r>
  <r>
    <x v="1"/>
    <d v="2019-10-16T00:00:00"/>
    <s v="I0032998"/>
    <x v="221"/>
    <n v="711.76"/>
  </r>
  <r>
    <x v="1"/>
    <d v="2019-10-16T00:00:00"/>
    <s v="I0032999"/>
    <x v="222"/>
    <n v="145"/>
  </r>
  <r>
    <x v="1"/>
    <d v="2019-10-16T00:00:00"/>
    <s v="I0033000"/>
    <x v="223"/>
    <n v="60"/>
  </r>
  <r>
    <x v="1"/>
    <d v="2019-10-16T00:00:00"/>
    <s v="I0033001"/>
    <x v="224"/>
    <n v="145"/>
  </r>
  <r>
    <x v="1"/>
    <d v="2019-10-16T00:00:00"/>
    <s v="I0033002"/>
    <x v="158"/>
    <n v="65.599999999999994"/>
  </r>
  <r>
    <x v="1"/>
    <d v="2019-10-16T00:00:00"/>
    <s v="I0033003"/>
    <x v="225"/>
    <n v="55"/>
  </r>
  <r>
    <x v="1"/>
    <d v="2019-10-16T00:00:00"/>
    <s v="I0033004"/>
    <x v="154"/>
    <n v="5387.48"/>
  </r>
  <r>
    <x v="1"/>
    <d v="2019-10-16T00:00:00"/>
    <s v="I0033005"/>
    <x v="154"/>
    <n v="5389.06"/>
  </r>
  <r>
    <x v="2"/>
    <d v="2019-10-16T00:00:00"/>
    <s v="I0033006"/>
    <x v="129"/>
    <n v="526.6"/>
  </r>
  <r>
    <x v="2"/>
    <d v="2019-10-16T00:00:00"/>
    <s v="I0033007"/>
    <x v="188"/>
    <n v="55.7"/>
  </r>
  <r>
    <x v="2"/>
    <d v="2019-10-16T00:00:00"/>
    <s v="I0033008"/>
    <x v="155"/>
    <n v="564.14"/>
  </r>
  <r>
    <x v="2"/>
    <d v="2019-10-16T00:00:00"/>
    <s v="I0033009"/>
    <x v="111"/>
    <n v="74.17"/>
  </r>
  <r>
    <x v="2"/>
    <d v="2019-10-16T00:00:00"/>
    <s v="I0033010"/>
    <x v="112"/>
    <n v="7.37"/>
  </r>
  <r>
    <x v="2"/>
    <d v="2019-10-16T00:00:00"/>
    <s v="I0033012"/>
    <x v="164"/>
    <n v="12.88"/>
  </r>
  <r>
    <x v="3"/>
    <d v="2019-10-16T00:00:00"/>
    <s v="I0033013"/>
    <x v="47"/>
    <n v="131.68"/>
  </r>
  <r>
    <x v="3"/>
    <d v="2019-10-16T00:00:00"/>
    <s v="I0033014"/>
    <x v="47"/>
    <n v="131.77000000000001"/>
  </r>
  <r>
    <x v="3"/>
    <d v="2019-10-16T00:00:00"/>
    <s v="I0033015"/>
    <x v="47"/>
    <n v="149.04"/>
  </r>
  <r>
    <x v="3"/>
    <d v="2019-10-16T00:00:00"/>
    <s v="I0033016"/>
    <x v="10"/>
    <n v="112.02"/>
  </r>
  <r>
    <x v="3"/>
    <d v="2019-10-16T00:00:00"/>
    <s v="I0033017"/>
    <x v="47"/>
    <n v="150.06"/>
  </r>
  <r>
    <x v="3"/>
    <d v="2019-10-16T00:00:00"/>
    <s v="I0033018"/>
    <x v="10"/>
    <n v="100.38"/>
  </r>
  <r>
    <x v="1"/>
    <d v="2019-10-16T00:00:00"/>
    <s v="I0033019"/>
    <x v="226"/>
    <n v="3263"/>
  </r>
  <r>
    <x v="1"/>
    <d v="2019-10-16T00:00:00"/>
    <s v="I0033020"/>
    <x v="136"/>
    <n v="114.87"/>
  </r>
  <r>
    <x v="1"/>
    <d v="2019-10-16T00:00:00"/>
    <s v="I0033021"/>
    <x v="136"/>
    <n v="930.2"/>
  </r>
  <r>
    <x v="1"/>
    <d v="2019-10-16T00:00:00"/>
    <s v="I0033022"/>
    <x v="136"/>
    <n v="123.13"/>
  </r>
  <r>
    <x v="1"/>
    <d v="2019-10-16T00:00:00"/>
    <s v="I0033023"/>
    <x v="136"/>
    <n v="153.25"/>
  </r>
  <r>
    <x v="1"/>
    <d v="2019-10-16T00:00:00"/>
    <s v="I0033024"/>
    <x v="136"/>
    <n v="9.3699999999999992"/>
  </r>
  <r>
    <x v="1"/>
    <d v="2019-10-16T00:00:00"/>
    <s v="I0033025"/>
    <x v="227"/>
    <n v="1800"/>
  </r>
  <r>
    <x v="1"/>
    <d v="2019-10-16T00:00:00"/>
    <s v="I0033026"/>
    <x v="139"/>
    <n v="2015.36"/>
  </r>
  <r>
    <x v="1"/>
    <d v="2019-10-16T00:00:00"/>
    <s v="I0033027"/>
    <x v="228"/>
    <n v="2449.41"/>
  </r>
  <r>
    <x v="1"/>
    <d v="2019-10-16T00:00:00"/>
    <s v="I0033028"/>
    <x v="136"/>
    <n v="165.76"/>
  </r>
  <r>
    <x v="3"/>
    <d v="2019-10-24T00:00:00"/>
    <s v="I0033032"/>
    <x v="229"/>
    <n v="870"/>
  </r>
  <r>
    <x v="3"/>
    <d v="2019-10-24T00:00:00"/>
    <s v="I0033033"/>
    <x v="43"/>
    <n v="69.38"/>
  </r>
  <r>
    <x v="3"/>
    <d v="2019-10-24T00:00:00"/>
    <s v="I0033034"/>
    <x v="42"/>
    <n v="182.11"/>
  </r>
  <r>
    <x v="3"/>
    <d v="2019-10-24T00:00:00"/>
    <s v="I0033035"/>
    <x v="21"/>
    <n v="176.94"/>
  </r>
  <r>
    <x v="1"/>
    <d v="2019-10-24T00:00:00"/>
    <s v="I0033036"/>
    <x v="230"/>
    <n v="100"/>
  </r>
  <r>
    <x v="1"/>
    <d v="2019-10-24T00:00:00"/>
    <s v="I0033037"/>
    <x v="95"/>
    <n v="5803.55"/>
  </r>
  <r>
    <x v="1"/>
    <d v="2019-10-24T00:00:00"/>
    <s v="I0033038"/>
    <x v="103"/>
    <n v="6406.08"/>
  </r>
  <r>
    <x v="1"/>
    <d v="2019-10-24T00:00:00"/>
    <s v="I0033039"/>
    <x v="156"/>
    <n v="13.69"/>
  </r>
  <r>
    <x v="1"/>
    <d v="2019-10-24T00:00:00"/>
    <s v="I0033040"/>
    <x v="137"/>
    <n v="218.37"/>
  </r>
  <r>
    <x v="1"/>
    <d v="2019-10-24T00:00:00"/>
    <s v="I0033041"/>
    <x v="143"/>
    <n v="192.15"/>
  </r>
  <r>
    <x v="1"/>
    <d v="2019-10-24T00:00:00"/>
    <s v="I0033042"/>
    <x v="118"/>
    <n v="1453.41"/>
  </r>
  <r>
    <x v="1"/>
    <d v="2019-10-24T00:00:00"/>
    <s v="I0033043"/>
    <x v="108"/>
    <n v="15749.8"/>
  </r>
  <r>
    <x v="1"/>
    <d v="2019-10-24T00:00:00"/>
    <s v="I0033044"/>
    <x v="103"/>
    <n v="17441.27"/>
  </r>
  <r>
    <x v="1"/>
    <d v="2019-10-24T00:00:00"/>
    <s v="I0033045"/>
    <x v="167"/>
    <n v="4.22"/>
  </r>
  <r>
    <x v="1"/>
    <d v="2019-10-24T00:00:00"/>
    <s v="I0033047"/>
    <x v="171"/>
    <n v="36.25"/>
  </r>
  <r>
    <x v="1"/>
    <d v="2019-10-24T00:00:00"/>
    <s v="I0033048"/>
    <x v="207"/>
    <n v="86.39"/>
  </r>
  <r>
    <x v="1"/>
    <d v="2019-10-24T00:00:00"/>
    <s v="I0033049"/>
    <x v="194"/>
    <n v="1331.77"/>
  </r>
  <r>
    <x v="3"/>
    <d v="2019-10-24T00:00:00"/>
    <s v="I0033050"/>
    <x v="47"/>
    <n v="128.72"/>
  </r>
  <r>
    <x v="3"/>
    <d v="2019-10-24T00:00:00"/>
    <s v="I0033051"/>
    <x v="10"/>
    <n v="146.54"/>
  </r>
  <r>
    <x v="3"/>
    <d v="2019-10-24T00:00:00"/>
    <s v="I0033052"/>
    <x v="48"/>
    <n v="21.25"/>
  </r>
  <r>
    <x v="3"/>
    <d v="2019-10-24T00:00:00"/>
    <s v="I0033053"/>
    <x v="48"/>
    <n v="124.59"/>
  </r>
  <r>
    <x v="3"/>
    <d v="2019-10-24T00:00:00"/>
    <s v="I0033054"/>
    <x v="16"/>
    <n v="80.03"/>
  </r>
  <r>
    <x v="3"/>
    <d v="2019-10-24T00:00:00"/>
    <s v="I0033055"/>
    <x v="16"/>
    <n v="102.27"/>
  </r>
  <r>
    <x v="3"/>
    <d v="2019-10-24T00:00:00"/>
    <s v="I0033056"/>
    <x v="16"/>
    <n v="122.18"/>
  </r>
  <r>
    <x v="3"/>
    <d v="2019-10-24T00:00:00"/>
    <s v="I0033057"/>
    <x v="16"/>
    <n v="92.49"/>
  </r>
  <r>
    <x v="3"/>
    <d v="2019-10-24T00:00:00"/>
    <s v="I0033058"/>
    <x v="16"/>
    <n v="139.41"/>
  </r>
  <r>
    <x v="3"/>
    <d v="2019-10-24T00:00:00"/>
    <s v="I0033059"/>
    <x v="16"/>
    <n v="322.70999999999998"/>
  </r>
  <r>
    <x v="3"/>
    <d v="2019-10-24T00:00:00"/>
    <s v="I0033060"/>
    <x v="16"/>
    <n v="38.33"/>
  </r>
  <r>
    <x v="3"/>
    <d v="2019-10-24T00:00:00"/>
    <s v="I0033061"/>
    <x v="16"/>
    <n v="103.45"/>
  </r>
  <r>
    <x v="3"/>
    <d v="2019-10-24T00:00:00"/>
    <s v="I0033062"/>
    <x v="16"/>
    <n v="61.8"/>
  </r>
  <r>
    <x v="1"/>
    <d v="2019-10-24T00:00:00"/>
    <s v="I0033064"/>
    <x v="190"/>
    <n v="119.62"/>
  </r>
  <r>
    <x v="1"/>
    <d v="2019-10-24T00:00:00"/>
    <s v="I0033065"/>
    <x v="231"/>
    <n v="1130"/>
  </r>
  <r>
    <x v="1"/>
    <d v="2019-10-24T00:00:00"/>
    <s v="I0033066"/>
    <x v="136"/>
    <n v="32.840000000000003"/>
  </r>
  <r>
    <x v="1"/>
    <d v="2019-10-24T00:00:00"/>
    <s v="I0033067"/>
    <x v="148"/>
    <n v="4764"/>
  </r>
  <r>
    <x v="1"/>
    <d v="2019-10-24T00:00:00"/>
    <s v="I0033068"/>
    <x v="115"/>
    <n v="1296.48"/>
  </r>
  <r>
    <x v="1"/>
    <d v="2019-10-24T00:00:00"/>
    <s v="I0033069"/>
    <x v="200"/>
    <n v="321.93"/>
  </r>
  <r>
    <x v="1"/>
    <d v="2019-10-24T00:00:00"/>
    <s v="I0033070"/>
    <x v="140"/>
    <n v="680.95"/>
  </r>
  <r>
    <x v="1"/>
    <d v="2019-10-24T00:00:00"/>
    <s v="I0033071"/>
    <x v="140"/>
    <n v="1313.97"/>
  </r>
  <r>
    <x v="1"/>
    <d v="2019-10-24T00:00:00"/>
    <s v="I0033072"/>
    <x v="140"/>
    <n v="117.6"/>
  </r>
  <r>
    <x v="1"/>
    <d v="2019-10-24T00:00:00"/>
    <s v="I0033073"/>
    <x v="140"/>
    <n v="62.74"/>
  </r>
  <r>
    <x v="1"/>
    <d v="2019-10-24T00:00:00"/>
    <s v="I0033074"/>
    <x v="140"/>
    <n v="386.58"/>
  </r>
  <r>
    <x v="1"/>
    <d v="2019-10-24T00:00:00"/>
    <s v="I0033075"/>
    <x v="232"/>
    <n v="65.7"/>
  </r>
  <r>
    <x v="1"/>
    <d v="2019-10-24T00:00:00"/>
    <s v="I0033076"/>
    <x v="233"/>
    <n v="1930.5"/>
  </r>
  <r>
    <x v="1"/>
    <d v="2019-10-24T00:00:00"/>
    <s v="I0033077"/>
    <x v="226"/>
    <n v="1074"/>
  </r>
  <r>
    <x v="1"/>
    <d v="2019-10-24T00:00:00"/>
    <s v="I0033078"/>
    <x v="140"/>
    <n v="16.739999999999998"/>
  </r>
  <r>
    <x v="1"/>
    <d v="2019-10-24T00:00:00"/>
    <s v="I0033079"/>
    <x v="140"/>
    <n v="27.58"/>
  </r>
  <r>
    <x v="1"/>
    <d v="2019-10-24T00:00:00"/>
    <s v="I0033080"/>
    <x v="140"/>
    <n v="362.56"/>
  </r>
  <r>
    <x v="1"/>
    <d v="2019-10-24T00:00:00"/>
    <s v="I0033081"/>
    <x v="140"/>
    <n v="634.32000000000005"/>
  </r>
  <r>
    <x v="1"/>
    <d v="2019-10-31T00:00:00"/>
    <s v="I0033085"/>
    <x v="153"/>
    <n v="6780.8"/>
  </r>
  <r>
    <x v="1"/>
    <d v="2019-10-31T00:00:00"/>
    <s v="I0033086"/>
    <x v="95"/>
    <n v="6011.79"/>
  </r>
  <r>
    <x v="1"/>
    <d v="2019-10-31T00:00:00"/>
    <s v="I0033087"/>
    <x v="95"/>
    <n v="5820.15"/>
  </r>
  <r>
    <x v="1"/>
    <d v="2019-10-31T00:00:00"/>
    <s v="I0033088"/>
    <x v="234"/>
    <n v="316.64999999999998"/>
  </r>
  <r>
    <x v="1"/>
    <d v="2019-10-31T00:00:00"/>
    <s v="I0033089"/>
    <x v="136"/>
    <n v="31.54"/>
  </r>
  <r>
    <x v="2"/>
    <d v="2019-10-31T00:00:00"/>
    <s v="I0033090"/>
    <x v="155"/>
    <n v="564.14"/>
  </r>
  <r>
    <x v="1"/>
    <d v="2019-10-31T00:00:00"/>
    <s v="I0033092"/>
    <x v="107"/>
    <n v="1204"/>
  </r>
  <r>
    <x v="1"/>
    <d v="2019-10-31T00:00:00"/>
    <s v="I0033093"/>
    <x v="134"/>
    <n v="934.8"/>
  </r>
  <r>
    <x v="1"/>
    <d v="2019-10-31T00:00:00"/>
    <s v="I0033094"/>
    <x v="184"/>
    <n v="63.7"/>
  </r>
  <r>
    <x v="1"/>
    <d v="2019-10-31T00:00:00"/>
    <s v="I0033095"/>
    <x v="109"/>
    <n v="33.53"/>
  </r>
  <r>
    <x v="1"/>
    <d v="2019-10-31T00:00:00"/>
    <s v="I0033096"/>
    <x v="144"/>
    <n v="163.16"/>
  </r>
  <r>
    <x v="1"/>
    <d v="2019-10-31T00:00:00"/>
    <s v="I0033097"/>
    <x v="142"/>
    <n v="646"/>
  </r>
  <r>
    <x v="1"/>
    <d v="2019-10-31T00:00:00"/>
    <s v="I0033098"/>
    <x v="200"/>
    <n v="71.180000000000007"/>
  </r>
  <r>
    <x v="1"/>
    <d v="2019-10-31T00:00:00"/>
    <s v="I0033101"/>
    <x v="142"/>
    <n v="1710"/>
  </r>
  <r>
    <x v="1"/>
    <d v="2019-10-31T00:00:00"/>
    <s v="I0033102"/>
    <x v="116"/>
    <n v="2136.7199999999998"/>
  </r>
  <r>
    <x v="1"/>
    <d v="2019-10-31T00:00:00"/>
    <s v="I0033104"/>
    <x v="235"/>
    <n v="700"/>
  </r>
  <r>
    <x v="1"/>
    <d v="2019-11-07T00:00:00"/>
    <s v="I0033109"/>
    <x v="207"/>
    <n v="467.46"/>
  </r>
  <r>
    <x v="1"/>
    <d v="2019-11-07T00:00:00"/>
    <s v="I0033110"/>
    <x v="189"/>
    <n v="540"/>
  </r>
  <r>
    <x v="3"/>
    <d v="2019-11-07T00:00:00"/>
    <s v="I0033111"/>
    <x v="103"/>
    <n v="188.37"/>
  </r>
  <r>
    <x v="1"/>
    <d v="2019-11-07T00:00:00"/>
    <s v="I0033112"/>
    <x v="110"/>
    <n v="133.94999999999999"/>
  </r>
  <r>
    <x v="1"/>
    <d v="2019-11-07T00:00:00"/>
    <s v="I0033113"/>
    <x v="117"/>
    <n v="358.44"/>
  </r>
  <r>
    <x v="1"/>
    <d v="2019-11-07T00:00:00"/>
    <s v="I0033114"/>
    <x v="95"/>
    <n v="6675.36"/>
  </r>
  <r>
    <x v="3"/>
    <d v="2019-11-07T00:00:00"/>
    <s v="I0033115"/>
    <x v="103"/>
    <n v="128"/>
  </r>
  <r>
    <x v="1"/>
    <d v="2019-11-07T00:00:00"/>
    <s v="I0033116"/>
    <x v="167"/>
    <n v="4.63"/>
  </r>
  <r>
    <x v="1"/>
    <d v="2019-11-07T00:00:00"/>
    <s v="I0033117"/>
    <x v="107"/>
    <n v="1189"/>
  </r>
  <r>
    <x v="1"/>
    <d v="2019-11-07T00:00:00"/>
    <s v="I0033118"/>
    <x v="114"/>
    <n v="40.479999999999997"/>
  </r>
  <r>
    <x v="1"/>
    <d v="2019-11-07T00:00:00"/>
    <s v="I0033119"/>
    <x v="96"/>
    <n v="139.80000000000001"/>
  </r>
  <r>
    <x v="1"/>
    <d v="2019-11-07T00:00:00"/>
    <s v="I0033120"/>
    <x v="96"/>
    <n v="118.2"/>
  </r>
  <r>
    <x v="1"/>
    <d v="2019-11-07T00:00:00"/>
    <s v="I0033121"/>
    <x v="106"/>
    <n v="1343.78"/>
  </r>
  <r>
    <x v="1"/>
    <d v="2019-11-07T00:00:00"/>
    <s v="I0033122"/>
    <x v="236"/>
    <n v="825"/>
  </r>
  <r>
    <x v="1"/>
    <d v="2019-11-07T00:00:00"/>
    <s v="I0033123"/>
    <x v="237"/>
    <n v="25"/>
  </r>
  <r>
    <x v="1"/>
    <d v="2019-11-07T00:00:00"/>
    <s v="I0033124"/>
    <x v="103"/>
    <n v="159.19999999999999"/>
  </r>
  <r>
    <x v="1"/>
    <d v="2019-11-07T00:00:00"/>
    <s v="I0033125"/>
    <x v="4"/>
    <n v="47.87"/>
  </r>
  <r>
    <x v="1"/>
    <d v="2019-11-07T00:00:00"/>
    <s v="I0033127"/>
    <x v="2"/>
    <n v="17.29"/>
  </r>
  <r>
    <x v="1"/>
    <d v="2019-11-07T00:00:00"/>
    <s v="I0033128"/>
    <x v="55"/>
    <n v="14.6"/>
  </r>
  <r>
    <x v="1"/>
    <d v="2019-11-07T00:00:00"/>
    <s v="I0033129"/>
    <x v="238"/>
    <n v="420"/>
  </r>
  <r>
    <x v="1"/>
    <d v="2019-11-07T00:00:00"/>
    <s v="I0033130"/>
    <x v="103"/>
    <n v="159.6"/>
  </r>
  <r>
    <x v="1"/>
    <d v="2019-11-07T00:00:00"/>
    <s v="I0033131"/>
    <x v="239"/>
    <n v="175"/>
  </r>
  <r>
    <x v="1"/>
    <d v="2019-11-07T00:00:00"/>
    <s v="I0033132"/>
    <x v="176"/>
    <n v="120"/>
  </r>
  <r>
    <x v="2"/>
    <d v="2019-11-07T00:00:00"/>
    <s v="I0033133"/>
    <x v="105"/>
    <n v="47.06"/>
  </r>
  <r>
    <x v="2"/>
    <d v="2019-11-07T00:00:00"/>
    <s v="I0033134"/>
    <x v="105"/>
    <n v="627.51"/>
  </r>
  <r>
    <x v="1"/>
    <d v="2019-11-07T00:00:00"/>
    <s v="I0033135"/>
    <x v="130"/>
    <n v="5158.93"/>
  </r>
  <r>
    <x v="2"/>
    <d v="2019-11-07T00:00:00"/>
    <s v="I0033136"/>
    <x v="112"/>
    <n v="7.37"/>
  </r>
  <r>
    <x v="2"/>
    <d v="2019-11-07T00:00:00"/>
    <s v="I0033137"/>
    <x v="164"/>
    <n v="12.88"/>
  </r>
  <r>
    <x v="2"/>
    <d v="2019-11-07T00:00:00"/>
    <s v="I0033138"/>
    <x v="111"/>
    <n v="74.17"/>
  </r>
  <r>
    <x v="3"/>
    <d v="2019-11-07T00:00:00"/>
    <s v="I0033139"/>
    <x v="130"/>
    <n v="6449.32"/>
  </r>
  <r>
    <x v="3"/>
    <d v="2019-11-07T00:00:00"/>
    <s v="I0033140"/>
    <x v="130"/>
    <n v="4715.84"/>
  </r>
  <r>
    <x v="1"/>
    <d v="2019-11-07T00:00:00"/>
    <s v="I0033141"/>
    <x v="113"/>
    <n v="10"/>
  </r>
  <r>
    <x v="1"/>
    <d v="2019-11-07T00:00:00"/>
    <s v="I0033142"/>
    <x v="150"/>
    <n v="1064.78"/>
  </r>
  <r>
    <x v="1"/>
    <d v="2019-11-07T00:00:00"/>
    <s v="I0033143"/>
    <x v="182"/>
    <n v="12.93"/>
  </r>
  <r>
    <x v="1"/>
    <d v="2019-11-07T00:00:00"/>
    <s v="I0033144"/>
    <x v="231"/>
    <n v="980"/>
  </r>
  <r>
    <x v="1"/>
    <d v="2019-11-07T00:00:00"/>
    <s v="I0033145"/>
    <x v="228"/>
    <n v="1888.89"/>
  </r>
  <r>
    <x v="1"/>
    <d v="2019-11-07T00:00:00"/>
    <s v="I0033146"/>
    <x v="200"/>
    <n v="21.9"/>
  </r>
  <r>
    <x v="1"/>
    <d v="2019-11-07T00:00:00"/>
    <s v="I0033147"/>
    <x v="240"/>
    <n v="1272.77"/>
  </r>
  <r>
    <x v="1"/>
    <d v="2019-11-08T00:00:00"/>
    <s v="I0033148"/>
    <x v="214"/>
    <n v="3038.64"/>
  </r>
  <r>
    <x v="1"/>
    <d v="2019-11-08T00:00:00"/>
    <s v="I0033149"/>
    <x v="214"/>
    <n v="547.5"/>
  </r>
  <r>
    <x v="1"/>
    <d v="2019-11-07T00:00:00"/>
    <s v="I0033150"/>
    <x v="184"/>
    <n v="2493.33"/>
  </r>
  <r>
    <x v="1"/>
    <d v="2019-11-07T00:00:00"/>
    <s v="I0033151"/>
    <x v="190"/>
    <n v="999.11"/>
  </r>
  <r>
    <x v="1"/>
    <d v="2019-11-07T00:00:00"/>
    <s v="I0033152"/>
    <x v="241"/>
    <n v="1682.45"/>
  </r>
  <r>
    <x v="1"/>
    <d v="2019-11-07T00:00:00"/>
    <s v="I0033153"/>
    <x v="241"/>
    <n v="35.35"/>
  </r>
  <r>
    <x v="1"/>
    <d v="2019-11-14T00:00:00"/>
    <s v="I0033155"/>
    <x v="108"/>
    <n v="61.33"/>
  </r>
  <r>
    <x v="1"/>
    <d v="2019-11-14T00:00:00"/>
    <s v="I0033156"/>
    <x v="108"/>
    <n v="2454.19"/>
  </r>
  <r>
    <x v="1"/>
    <d v="2019-11-14T00:00:00"/>
    <s v="I0033157"/>
    <x v="108"/>
    <n v="6909.09"/>
  </r>
  <r>
    <x v="1"/>
    <d v="2019-11-14T00:00:00"/>
    <s v="I0033158"/>
    <x v="108"/>
    <n v="1133.49"/>
  </r>
  <r>
    <x v="1"/>
    <d v="2019-11-14T00:00:00"/>
    <s v="I0033159"/>
    <x v="108"/>
    <n v="85.44"/>
  </r>
  <r>
    <x v="1"/>
    <d v="2019-11-14T00:00:00"/>
    <s v="I0033160"/>
    <x v="108"/>
    <n v="13492.61"/>
  </r>
  <r>
    <x v="1"/>
    <d v="2019-11-14T00:00:00"/>
    <s v="I0033161"/>
    <x v="108"/>
    <n v="13166.87"/>
  </r>
  <r>
    <x v="1"/>
    <d v="2019-11-14T00:00:00"/>
    <s v="I0033162"/>
    <x v="98"/>
    <n v="2774.18"/>
  </r>
  <r>
    <x v="1"/>
    <d v="2019-11-14T00:00:00"/>
    <s v="I0033163"/>
    <x v="98"/>
    <n v="3243.09"/>
  </r>
  <r>
    <x v="1"/>
    <d v="2019-11-14T00:00:00"/>
    <s v="I0033164"/>
    <x v="98"/>
    <n v="227.63"/>
  </r>
  <r>
    <x v="1"/>
    <d v="2019-11-14T00:00:00"/>
    <s v="I0033165"/>
    <x v="98"/>
    <n v="46.64"/>
  </r>
  <r>
    <x v="1"/>
    <d v="2019-11-14T00:00:00"/>
    <s v="I0033166"/>
    <x v="98"/>
    <n v="1802.5"/>
  </r>
  <r>
    <x v="1"/>
    <d v="2019-11-14T00:00:00"/>
    <s v="I0033167"/>
    <x v="98"/>
    <n v="206.96"/>
  </r>
  <r>
    <x v="1"/>
    <d v="2019-11-14T00:00:00"/>
    <s v="I0033168"/>
    <x v="98"/>
    <n v="229.22"/>
  </r>
  <r>
    <x v="1"/>
    <d v="2019-11-14T00:00:00"/>
    <s v="I0033169"/>
    <x v="99"/>
    <n v="18.8"/>
  </r>
  <r>
    <x v="1"/>
    <d v="2019-11-14T00:00:00"/>
    <s v="I0033170"/>
    <x v="99"/>
    <n v="18.8"/>
  </r>
  <r>
    <x v="1"/>
    <d v="2019-11-14T00:00:00"/>
    <s v="I0033171"/>
    <x v="99"/>
    <n v="38.42"/>
  </r>
  <r>
    <x v="1"/>
    <d v="2019-11-14T00:00:00"/>
    <s v="I0033173"/>
    <x v="109"/>
    <n v="39.18"/>
  </r>
  <r>
    <x v="1"/>
    <d v="2019-11-14T00:00:00"/>
    <s v="I0033174"/>
    <x v="103"/>
    <n v="12332.12"/>
  </r>
  <r>
    <x v="1"/>
    <d v="2019-11-14T00:00:00"/>
    <s v="I0033175"/>
    <x v="103"/>
    <n v="17441.27"/>
  </r>
  <r>
    <x v="1"/>
    <d v="2019-11-14T00:00:00"/>
    <s v="I0033176"/>
    <x v="103"/>
    <n v="10918.14"/>
  </r>
  <r>
    <x v="1"/>
    <d v="2019-11-14T00:00:00"/>
    <s v="I0033177"/>
    <x v="103"/>
    <n v="17441.27"/>
  </r>
  <r>
    <x v="1"/>
    <d v="2019-11-14T00:00:00"/>
    <s v="I0033178"/>
    <x v="103"/>
    <n v="951.7"/>
  </r>
  <r>
    <x v="1"/>
    <d v="2019-11-14T00:00:00"/>
    <s v="I0033179"/>
    <x v="103"/>
    <n v="9966.44"/>
  </r>
  <r>
    <x v="1"/>
    <d v="2019-11-14T00:00:00"/>
    <s v="I0033180"/>
    <x v="103"/>
    <n v="13409.75"/>
  </r>
  <r>
    <x v="1"/>
    <d v="2019-11-14T00:00:00"/>
    <s v="I0033181"/>
    <x v="103"/>
    <n v="14949.66"/>
  </r>
  <r>
    <x v="1"/>
    <d v="2019-11-14T00:00:00"/>
    <s v="I0033182"/>
    <x v="103"/>
    <n v="2491.61"/>
  </r>
  <r>
    <x v="1"/>
    <d v="2019-11-14T00:00:00"/>
    <s v="I0033183"/>
    <x v="138"/>
    <n v="300"/>
  </r>
  <r>
    <x v="1"/>
    <d v="2019-11-14T00:00:00"/>
    <s v="I0033184"/>
    <x v="143"/>
    <n v="551.37"/>
  </r>
  <r>
    <x v="1"/>
    <d v="2019-11-14T00:00:00"/>
    <s v="I0033185"/>
    <x v="106"/>
    <n v="311.62"/>
  </r>
  <r>
    <x v="1"/>
    <d v="2019-11-14T00:00:00"/>
    <s v="I0033187"/>
    <x v="115"/>
    <n v="40133.629999999997"/>
  </r>
  <r>
    <x v="1"/>
    <d v="2019-11-14T00:00:00"/>
    <s v="I0033188"/>
    <x v="242"/>
    <n v="1161.5999999999999"/>
  </r>
  <r>
    <x v="1"/>
    <d v="2019-11-14T00:00:00"/>
    <s v="I0033189"/>
    <x v="163"/>
    <n v="453.62"/>
  </r>
  <r>
    <x v="1"/>
    <d v="2019-11-14T00:00:00"/>
    <s v="I0033191"/>
    <x v="184"/>
    <n v="113.88"/>
  </r>
  <r>
    <x v="1"/>
    <d v="2019-11-14T00:00:00"/>
    <s v="I0033192"/>
    <x v="184"/>
    <n v="65.7"/>
  </r>
  <r>
    <x v="1"/>
    <d v="2019-11-14T00:00:00"/>
    <s v="I0033193"/>
    <x v="184"/>
    <n v="87.6"/>
  </r>
  <r>
    <x v="1"/>
    <d v="2019-11-14T00:00:00"/>
    <s v="I0033194"/>
    <x v="243"/>
    <n v="2000"/>
  </r>
  <r>
    <x v="1"/>
    <d v="2019-11-14T00:00:00"/>
    <s v="I0033195"/>
    <x v="244"/>
    <n v="576"/>
  </r>
  <r>
    <x v="1"/>
    <d v="2019-11-14T00:00:00"/>
    <s v="I0033196"/>
    <x v="158"/>
    <n v="69.58"/>
  </r>
  <r>
    <x v="1"/>
    <d v="2019-11-14T00:00:00"/>
    <s v="I0033197"/>
    <x v="245"/>
    <n v="4140.95"/>
  </r>
  <r>
    <x v="1"/>
    <d v="2019-11-22T00:00:00"/>
    <s v="I0033198"/>
    <x v="17"/>
    <n v="255.11"/>
  </r>
  <r>
    <x v="1"/>
    <d v="2019-11-22T00:00:00"/>
    <s v="I0033203"/>
    <x v="95"/>
    <n v="6085.56"/>
  </r>
  <r>
    <x v="1"/>
    <d v="2019-11-22T00:00:00"/>
    <s v="I0033204"/>
    <x v="95"/>
    <n v="6400.77"/>
  </r>
  <r>
    <x v="1"/>
    <d v="2019-11-22T00:00:00"/>
    <s v="I0033205"/>
    <x v="171"/>
    <n v="36.25"/>
  </r>
  <r>
    <x v="1"/>
    <d v="2019-11-22T00:00:00"/>
    <s v="I0033206"/>
    <x v="144"/>
    <n v="250.76"/>
  </r>
  <r>
    <x v="1"/>
    <d v="2019-11-22T00:00:00"/>
    <s v="I0033207"/>
    <x v="118"/>
    <n v="1267.53"/>
  </r>
  <r>
    <x v="1"/>
    <d v="2019-11-22T00:00:00"/>
    <s v="I0033208"/>
    <x v="157"/>
    <n v="500"/>
  </r>
  <r>
    <x v="1"/>
    <d v="2019-11-22T00:00:00"/>
    <s v="I0033209"/>
    <x v="99"/>
    <n v="1300.75"/>
  </r>
  <r>
    <x v="1"/>
    <d v="2019-11-22T00:00:00"/>
    <s v="I0033210"/>
    <x v="119"/>
    <n v="365.08"/>
  </r>
  <r>
    <x v="1"/>
    <d v="2019-11-22T00:00:00"/>
    <s v="I0033211"/>
    <x v="119"/>
    <n v="134.22"/>
  </r>
  <r>
    <x v="1"/>
    <d v="2019-11-22T00:00:00"/>
    <s v="I0033212"/>
    <x v="167"/>
    <n v="28.97"/>
  </r>
  <r>
    <x v="1"/>
    <d v="2019-11-22T00:00:00"/>
    <s v="I0033213"/>
    <x v="98"/>
    <n v="991.57"/>
  </r>
  <r>
    <x v="1"/>
    <d v="2019-11-22T00:00:00"/>
    <s v="I0033214"/>
    <x v="246"/>
    <n v="109"/>
  </r>
  <r>
    <x v="1"/>
    <d v="2019-11-22T00:00:00"/>
    <s v="I0033215"/>
    <x v="16"/>
    <n v="128.6"/>
  </r>
  <r>
    <x v="1"/>
    <d v="2019-11-22T00:00:00"/>
    <s v="I0033216"/>
    <x v="55"/>
    <n v="26.27"/>
  </r>
  <r>
    <x v="3"/>
    <d v="2019-11-22T00:00:00"/>
    <s v="I0033217"/>
    <x v="15"/>
    <n v="150"/>
  </r>
  <r>
    <x v="1"/>
    <d v="2019-11-22T00:00:00"/>
    <s v="I0033218"/>
    <x v="103"/>
    <n v="575"/>
  </r>
  <r>
    <x v="1"/>
    <d v="2019-11-22T00:00:00"/>
    <s v="I0033219"/>
    <x v="140"/>
    <n v="15.2"/>
  </r>
  <r>
    <x v="1"/>
    <d v="2019-11-22T00:00:00"/>
    <s v="I0033220"/>
    <x v="207"/>
    <n v="32.4"/>
  </r>
  <r>
    <x v="1"/>
    <d v="2019-11-22T00:00:00"/>
    <s v="I0033221"/>
    <x v="244"/>
    <n v="864"/>
  </r>
  <r>
    <x v="1"/>
    <d v="2019-11-22T00:00:00"/>
    <s v="I0033223"/>
    <x v="158"/>
    <n v="214.05"/>
  </r>
  <r>
    <x v="1"/>
    <d v="2019-11-22T00:00:00"/>
    <s v="I0033224"/>
    <x v="158"/>
    <n v="43.26"/>
  </r>
  <r>
    <x v="1"/>
    <d v="2019-11-22T00:00:00"/>
    <s v="I0033225"/>
    <x v="103"/>
    <n v="49.8"/>
  </r>
  <r>
    <x v="1"/>
    <d v="2019-11-22T00:00:00"/>
    <s v="I0033226"/>
    <x v="158"/>
    <n v="478.68"/>
  </r>
  <r>
    <x v="2"/>
    <d v="2019-11-22T00:00:00"/>
    <s v="I0033227"/>
    <x v="188"/>
    <n v="55.7"/>
  </r>
  <r>
    <x v="3"/>
    <d v="2019-11-22T00:00:00"/>
    <s v="I0033228"/>
    <x v="247"/>
    <n v="31410"/>
  </r>
  <r>
    <x v="1"/>
    <d v="2019-11-22T00:00:00"/>
    <s v="I0033229"/>
    <x v="248"/>
    <n v="395"/>
  </r>
  <r>
    <x v="2"/>
    <d v="2019-11-22T00:00:00"/>
    <s v="I0033230"/>
    <x v="129"/>
    <n v="539.58000000000004"/>
  </r>
  <r>
    <x v="1"/>
    <d v="2019-11-22T00:00:00"/>
    <s v="I0033231"/>
    <x v="154"/>
    <n v="5389.06"/>
  </r>
  <r>
    <x v="2"/>
    <d v="2019-11-22T00:00:00"/>
    <s v="I0033232"/>
    <x v="111"/>
    <n v="74.17"/>
  </r>
  <r>
    <x v="2"/>
    <d v="2019-11-22T00:00:00"/>
    <s v="I0033233"/>
    <x v="164"/>
    <n v="12.88"/>
  </r>
  <r>
    <x v="2"/>
    <d v="2019-11-22T00:00:00"/>
    <s v="I0033234"/>
    <x v="112"/>
    <n v="7.37"/>
  </r>
  <r>
    <x v="1"/>
    <d v="2019-11-22T00:00:00"/>
    <s v="I0033235"/>
    <x v="214"/>
    <n v="150"/>
  </r>
  <r>
    <x v="1"/>
    <d v="2019-11-22T00:00:00"/>
    <s v="I0033236"/>
    <x v="140"/>
    <n v="2472.02"/>
  </r>
  <r>
    <x v="1"/>
    <d v="2019-11-22T00:00:00"/>
    <s v="I0033237"/>
    <x v="163"/>
    <n v="784.74"/>
  </r>
  <r>
    <x v="1"/>
    <d v="2019-11-22T00:00:00"/>
    <s v="I0033238"/>
    <x v="137"/>
    <n v="98.55"/>
  </r>
  <r>
    <x v="1"/>
    <d v="2019-11-22T00:00:00"/>
    <s v="I0033239"/>
    <x v="136"/>
    <n v="414.09"/>
  </r>
  <r>
    <x v="1"/>
    <d v="2019-11-22T00:00:00"/>
    <s v="I0033240"/>
    <x v="136"/>
    <n v="96.57"/>
  </r>
  <r>
    <x v="1"/>
    <d v="2019-11-22T00:00:00"/>
    <s v="I0033241"/>
    <x v="136"/>
    <n v="30.43"/>
  </r>
  <r>
    <x v="1"/>
    <d v="2019-11-22T00:00:00"/>
    <s v="I0033242"/>
    <x v="140"/>
    <n v="1062.33"/>
  </r>
  <r>
    <x v="1"/>
    <d v="2019-11-22T00:00:00"/>
    <s v="I0033243"/>
    <x v="145"/>
    <n v="77.22"/>
  </r>
  <r>
    <x v="1"/>
    <d v="2019-11-22T00:00:00"/>
    <s v="I0033244"/>
    <x v="140"/>
    <n v="330.46"/>
  </r>
  <r>
    <x v="1"/>
    <d v="2019-11-22T00:00:00"/>
    <s v="I0033245"/>
    <x v="140"/>
    <n v="14.89"/>
  </r>
  <r>
    <x v="1"/>
    <d v="2019-11-22T00:00:00"/>
    <s v="I0033246"/>
    <x v="140"/>
    <n v="22.76"/>
  </r>
  <r>
    <x v="1"/>
    <d v="2019-11-22T00:00:00"/>
    <s v="I0033247"/>
    <x v="140"/>
    <n v="343.78"/>
  </r>
  <r>
    <x v="1"/>
    <d v="2019-11-22T00:00:00"/>
    <s v="I0033248"/>
    <x v="140"/>
    <n v="18.3"/>
  </r>
  <r>
    <x v="1"/>
    <d v="2019-11-22T00:00:00"/>
    <s v="I0033249"/>
    <x v="55"/>
    <n v="11.5"/>
  </r>
  <r>
    <x v="1"/>
    <d v="2019-11-22T00:00:00"/>
    <s v="I0033250"/>
    <x v="88"/>
    <n v="9.33"/>
  </r>
  <r>
    <x v="1"/>
    <d v="2019-11-22T00:00:00"/>
    <s v="I0033251"/>
    <x v="156"/>
    <n v="100.63"/>
  </r>
  <r>
    <x v="1"/>
    <d v="2019-11-22T00:00:00"/>
    <s v="I0033252"/>
    <x v="249"/>
    <n v="400"/>
  </r>
  <r>
    <x v="1"/>
    <d v="2019-11-22T00:00:00"/>
    <s v="I0033253"/>
    <x v="179"/>
    <n v="82.56"/>
  </r>
  <r>
    <x v="1"/>
    <d v="2019-11-22T00:00:00"/>
    <s v="I0033254"/>
    <x v="103"/>
    <n v="1000"/>
  </r>
  <r>
    <x v="1"/>
    <d v="2019-11-22T00:00:00"/>
    <s v="I0033255"/>
    <x v="250"/>
    <n v="1095"/>
  </r>
  <r>
    <x v="1"/>
    <d v="2019-11-22T00:00:00"/>
    <s v="I0033256"/>
    <x v="251"/>
    <n v="180"/>
  </r>
  <r>
    <x v="1"/>
    <d v="2019-11-22T00:00:00"/>
    <s v="I0033260"/>
    <x v="103"/>
    <n v="17441.27"/>
  </r>
  <r>
    <x v="1"/>
    <d v="2019-11-22T00:00:00"/>
    <s v="I0033261"/>
    <x v="167"/>
    <n v="53.45"/>
  </r>
  <r>
    <x v="1"/>
    <d v="2019-11-22T00:00:00"/>
    <s v="I0033262"/>
    <x v="136"/>
    <n v="39.83"/>
  </r>
  <r>
    <x v="1"/>
    <d v="2019-11-22T00:00:00"/>
    <s v="I0033263"/>
    <x v="136"/>
    <n v="286.29000000000002"/>
  </r>
  <r>
    <x v="3"/>
    <d v="2019-11-22T00:00:00"/>
    <s v="I0033264"/>
    <x v="72"/>
    <n v="581.28"/>
  </r>
  <r>
    <x v="3"/>
    <d v="2019-11-22T00:00:00"/>
    <s v="I0033265"/>
    <x v="56"/>
    <n v="103.05"/>
  </r>
  <r>
    <x v="3"/>
    <d v="2019-11-22T00:00:00"/>
    <s v="I0033266"/>
    <x v="16"/>
    <n v="133.41"/>
  </r>
  <r>
    <x v="3"/>
    <d v="2019-11-22T00:00:00"/>
    <s v="I0033267"/>
    <x v="16"/>
    <n v="63.61"/>
  </r>
  <r>
    <x v="3"/>
    <d v="2019-11-22T00:00:00"/>
    <s v="I0033268"/>
    <x v="16"/>
    <n v="95.69"/>
  </r>
  <r>
    <x v="3"/>
    <d v="2019-11-22T00:00:00"/>
    <s v="I0033269"/>
    <x v="21"/>
    <n v="173.38"/>
  </r>
  <r>
    <x v="3"/>
    <d v="2019-11-22T00:00:00"/>
    <s v="I0033270"/>
    <x v="51"/>
    <n v="252.54"/>
  </r>
  <r>
    <x v="3"/>
    <d v="2019-11-22T00:00:00"/>
    <s v="I0033271"/>
    <x v="47"/>
    <n v="149.03"/>
  </r>
  <r>
    <x v="3"/>
    <d v="2019-11-22T00:00:00"/>
    <s v="I0033272"/>
    <x v="10"/>
    <n v="78.45"/>
  </r>
  <r>
    <x v="3"/>
    <d v="2019-11-22T00:00:00"/>
    <s v="I0033273"/>
    <x v="4"/>
    <n v="2234.06"/>
  </r>
  <r>
    <x v="3"/>
    <d v="2019-11-22T00:00:00"/>
    <s v="I0033274"/>
    <x v="4"/>
    <n v="284.72000000000003"/>
  </r>
  <r>
    <x v="3"/>
    <d v="2019-11-22T00:00:00"/>
    <s v="I0033275"/>
    <x v="48"/>
    <n v="506.99"/>
  </r>
  <r>
    <x v="3"/>
    <d v="2019-11-22T00:00:00"/>
    <s v="I0033276"/>
    <x v="10"/>
    <n v="101.86"/>
  </r>
  <r>
    <x v="3"/>
    <d v="2019-11-22T00:00:00"/>
    <s v="I0033277"/>
    <x v="10"/>
    <n v="68.260000000000005"/>
  </r>
  <r>
    <x v="1"/>
    <d v="2019-12-12T00:00:00"/>
    <s v="I0033278"/>
    <x v="17"/>
    <n v="27.44"/>
  </r>
  <r>
    <x v="1"/>
    <d v="2019-12-06T00:00:00"/>
    <s v="I0033279"/>
    <x v="237"/>
    <n v="39950"/>
  </r>
  <r>
    <x v="3"/>
    <d v="2019-12-06T00:00:00"/>
    <s v="I0033280"/>
    <x v="130"/>
    <n v="4888.18"/>
  </r>
  <r>
    <x v="3"/>
    <d v="2019-12-06T00:00:00"/>
    <s v="I0033281"/>
    <x v="130"/>
    <n v="2399.5500000000002"/>
  </r>
  <r>
    <x v="2"/>
    <d v="2019-12-06T00:00:00"/>
    <s v="I0033282"/>
    <x v="164"/>
    <n v="12.88"/>
  </r>
  <r>
    <x v="2"/>
    <d v="2019-12-06T00:00:00"/>
    <s v="I0033283"/>
    <x v="112"/>
    <n v="7.37"/>
  </r>
  <r>
    <x v="2"/>
    <d v="2019-12-06T00:00:00"/>
    <s v="I0033284"/>
    <x v="111"/>
    <n v="74.17"/>
  </r>
  <r>
    <x v="1"/>
    <d v="2019-12-06T00:00:00"/>
    <s v="I0033285"/>
    <x v="136"/>
    <n v="31.77"/>
  </r>
  <r>
    <x v="1"/>
    <d v="2019-12-06T00:00:00"/>
    <s v="I0033286"/>
    <x v="136"/>
    <n v="102.34"/>
  </r>
  <r>
    <x v="1"/>
    <d v="2019-12-06T00:00:00"/>
    <s v="I0033287"/>
    <x v="191"/>
    <n v="782.87"/>
  </r>
  <r>
    <x v="1"/>
    <d v="2019-12-06T00:00:00"/>
    <s v="I0033289"/>
    <x v="130"/>
    <n v="8777.25"/>
  </r>
  <r>
    <x v="1"/>
    <d v="2019-12-06T00:00:00"/>
    <s v="I0033290"/>
    <x v="252"/>
    <n v="431.5"/>
  </r>
  <r>
    <x v="1"/>
    <d v="2019-12-12T00:00:00"/>
    <s v="I0033291"/>
    <x v="4"/>
    <n v="95.3"/>
  </r>
  <r>
    <x v="1"/>
    <d v="2019-12-06T00:00:00"/>
    <s v="I0033292"/>
    <x v="250"/>
    <n v="232.69"/>
  </r>
  <r>
    <x v="1"/>
    <d v="2019-12-06T00:00:00"/>
    <s v="I0033293"/>
    <x v="253"/>
    <n v="235"/>
  </r>
  <r>
    <x v="1"/>
    <d v="2019-12-06T00:00:00"/>
    <s v="I0033294"/>
    <x v="253"/>
    <n v="235"/>
  </r>
  <r>
    <x v="1"/>
    <d v="2019-12-06T00:00:00"/>
    <s v="I0033295"/>
    <x v="103"/>
    <n v="59.94"/>
  </r>
  <r>
    <x v="1"/>
    <d v="2019-12-06T00:00:00"/>
    <s v="I0033296"/>
    <x v="97"/>
    <n v="1047.44"/>
  </r>
  <r>
    <x v="1"/>
    <d v="2019-12-06T00:00:00"/>
    <s v="I0033297"/>
    <x v="134"/>
    <n v="702.06"/>
  </r>
  <r>
    <x v="1"/>
    <d v="2019-12-06T00:00:00"/>
    <s v="I0033299"/>
    <x v="189"/>
    <n v="240"/>
  </r>
  <r>
    <x v="1"/>
    <d v="2019-12-06T00:00:00"/>
    <s v="I0033300"/>
    <x v="95"/>
    <n v="6675.36"/>
  </r>
  <r>
    <x v="1"/>
    <d v="2019-12-06T00:00:00"/>
    <s v="I0033301"/>
    <x v="95"/>
    <n v="6351"/>
  </r>
  <r>
    <x v="1"/>
    <d v="2019-12-06T00:00:00"/>
    <s v="I0033302"/>
    <x v="153"/>
    <n v="7730.65"/>
  </r>
  <r>
    <x v="1"/>
    <d v="2019-12-06T00:00:00"/>
    <s v="I0033303"/>
    <x v="114"/>
    <n v="39.53"/>
  </r>
  <r>
    <x v="1"/>
    <d v="2019-12-06T00:00:00"/>
    <s v="I0033304"/>
    <x v="96"/>
    <n v="135"/>
  </r>
  <r>
    <x v="1"/>
    <d v="2019-12-06T00:00:00"/>
    <s v="I0033305"/>
    <x v="167"/>
    <n v="8.84"/>
  </r>
  <r>
    <x v="1"/>
    <d v="2019-12-06T00:00:00"/>
    <s v="I0033306"/>
    <x v="113"/>
    <n v="20"/>
  </r>
  <r>
    <x v="1"/>
    <d v="2019-12-06T00:00:00"/>
    <s v="I0033307"/>
    <x v="103"/>
    <n v="16489.57"/>
  </r>
  <r>
    <x v="1"/>
    <d v="2019-12-06T00:00:00"/>
    <s v="I0033308"/>
    <x v="107"/>
    <n v="1189"/>
  </r>
  <r>
    <x v="1"/>
    <d v="2019-12-06T00:00:00"/>
    <s v="I0033309"/>
    <x v="173"/>
    <n v="32"/>
  </r>
  <r>
    <x v="1"/>
    <d v="2019-12-06T00:00:00"/>
    <s v="I0033310"/>
    <x v="106"/>
    <n v="1343.78"/>
  </r>
  <r>
    <x v="1"/>
    <d v="2019-12-12T00:00:00"/>
    <s v="I0033316"/>
    <x v="157"/>
    <n v="410.48"/>
  </r>
  <r>
    <x v="1"/>
    <d v="2019-12-12T00:00:00"/>
    <s v="I0033317"/>
    <x v="99"/>
    <n v="363.96"/>
  </r>
  <r>
    <x v="1"/>
    <d v="2019-12-12T00:00:00"/>
    <s v="I0033318"/>
    <x v="99"/>
    <n v="18.8"/>
  </r>
  <r>
    <x v="1"/>
    <d v="2019-12-12T00:00:00"/>
    <s v="I0033319"/>
    <x v="99"/>
    <n v="18.8"/>
  </r>
  <r>
    <x v="1"/>
    <d v="2019-12-12T00:00:00"/>
    <s v="I0033320"/>
    <x v="98"/>
    <n v="134.54"/>
  </r>
  <r>
    <x v="1"/>
    <d v="2019-12-12T00:00:00"/>
    <s v="I0033321"/>
    <x v="98"/>
    <n v="208.52"/>
  </r>
  <r>
    <x v="1"/>
    <d v="2019-12-12T00:00:00"/>
    <s v="I0033322"/>
    <x v="98"/>
    <n v="2612.9699999999998"/>
  </r>
  <r>
    <x v="1"/>
    <d v="2019-12-12T00:00:00"/>
    <s v="I0033323"/>
    <x v="98"/>
    <n v="46.64"/>
  </r>
  <r>
    <x v="1"/>
    <d v="2019-12-12T00:00:00"/>
    <s v="I0033324"/>
    <x v="98"/>
    <n v="314.31"/>
  </r>
  <r>
    <x v="1"/>
    <d v="2019-12-12T00:00:00"/>
    <s v="I0033325"/>
    <x v="98"/>
    <n v="2569.61"/>
  </r>
  <r>
    <x v="1"/>
    <d v="2019-12-12T00:00:00"/>
    <s v="I0033326"/>
    <x v="98"/>
    <n v="1914.16"/>
  </r>
  <r>
    <x v="1"/>
    <d v="2019-12-12T00:00:00"/>
    <s v="I0033327"/>
    <x v="98"/>
    <n v="991.57"/>
  </r>
  <r>
    <x v="1"/>
    <d v="2019-12-12T00:00:00"/>
    <s v="I0033328"/>
    <x v="106"/>
    <n v="249.69"/>
  </r>
  <r>
    <x v="1"/>
    <d v="2019-12-12T00:00:00"/>
    <s v="I0033329"/>
    <x v="95"/>
    <n v="5903.62"/>
  </r>
  <r>
    <x v="1"/>
    <d v="2019-12-12T00:00:00"/>
    <s v="I0033330"/>
    <x v="141"/>
    <n v="297.95"/>
  </r>
  <r>
    <x v="1"/>
    <d v="2019-12-12T00:00:00"/>
    <s v="I0033331"/>
    <x v="110"/>
    <n v="133.94999999999999"/>
  </r>
  <r>
    <x v="1"/>
    <d v="2019-12-12T00:00:00"/>
    <s v="I0033332"/>
    <x v="109"/>
    <n v="53.58"/>
  </r>
  <r>
    <x v="1"/>
    <d v="2019-12-12T00:00:00"/>
    <s v="I0033333"/>
    <x v="207"/>
    <n v="53"/>
  </r>
  <r>
    <x v="1"/>
    <d v="2019-12-12T00:00:00"/>
    <s v="I0033334"/>
    <x v="173"/>
    <n v="95"/>
  </r>
  <r>
    <x v="1"/>
    <d v="2019-12-12T00:00:00"/>
    <s v="I0033335"/>
    <x v="245"/>
    <n v="9031.98"/>
  </r>
  <r>
    <x v="1"/>
    <d v="2019-12-12T00:00:00"/>
    <s v="I0033336"/>
    <x v="254"/>
    <n v="1000"/>
  </r>
  <r>
    <x v="1"/>
    <d v="2019-12-12T00:00:00"/>
    <s v="I0033339"/>
    <x v="136"/>
    <n v="16.55"/>
  </r>
  <r>
    <x v="1"/>
    <d v="2019-12-12T00:00:00"/>
    <s v="I0033340"/>
    <x v="136"/>
    <n v="182.21"/>
  </r>
  <r>
    <x v="1"/>
    <d v="2019-12-12T00:00:00"/>
    <s v="I0033341"/>
    <x v="184"/>
    <n v="4649.37"/>
  </r>
  <r>
    <x v="1"/>
    <d v="2019-12-12T00:00:00"/>
    <s v="I0033342"/>
    <x v="184"/>
    <n v="65.7"/>
  </r>
  <r>
    <x v="1"/>
    <d v="2019-12-12T00:00:00"/>
    <s v="I0033343"/>
    <x v="184"/>
    <n v="74.459999999999994"/>
  </r>
  <r>
    <x v="2"/>
    <d v="2019-12-12T00:00:00"/>
    <s v="I0033344"/>
    <x v="129"/>
    <n v="543.54999999999995"/>
  </r>
  <r>
    <x v="1"/>
    <d v="2019-12-12T00:00:00"/>
    <s v="I0033345"/>
    <x v="66"/>
    <n v="61.99"/>
  </r>
  <r>
    <x v="3"/>
    <d v="2019-12-12T00:00:00"/>
    <s v="I0033346"/>
    <x v="17"/>
    <n v="101.34"/>
  </r>
  <r>
    <x v="1"/>
    <d v="2019-12-12T00:00:00"/>
    <s v="I0033347"/>
    <x v="88"/>
    <n v="120"/>
  </r>
  <r>
    <x v="3"/>
    <d v="2019-12-12T00:00:00"/>
    <s v="I0033349"/>
    <x v="255"/>
    <n v="980.17"/>
  </r>
  <r>
    <x v="3"/>
    <d v="2019-12-12T00:00:00"/>
    <s v="I0033350"/>
    <x v="255"/>
    <n v="1944.34"/>
  </r>
  <r>
    <x v="3"/>
    <d v="2019-12-12T00:00:00"/>
    <s v="I0033351"/>
    <x v="202"/>
    <n v="143.38999999999999"/>
  </r>
  <r>
    <x v="3"/>
    <d v="2019-12-12T00:00:00"/>
    <s v="I0033352"/>
    <x v="201"/>
    <n v="31.67"/>
  </r>
  <r>
    <x v="3"/>
    <d v="2019-12-12T00:00:00"/>
    <s v="I0033353"/>
    <x v="10"/>
    <n v="64.040000000000006"/>
  </r>
  <r>
    <x v="3"/>
    <d v="2019-12-12T00:00:00"/>
    <s v="I0033354"/>
    <x v="63"/>
    <n v="90.89"/>
  </r>
  <r>
    <x v="3"/>
    <d v="2019-12-12T00:00:00"/>
    <s v="I0033355"/>
    <x v="43"/>
    <n v="50.73"/>
  </r>
  <r>
    <x v="3"/>
    <d v="2019-12-12T00:00:00"/>
    <s v="I0033356"/>
    <x v="88"/>
    <n v="27.88"/>
  </r>
  <r>
    <x v="3"/>
    <d v="2019-12-12T00:00:00"/>
    <s v="I0033357"/>
    <x v="64"/>
    <n v="47.79"/>
  </r>
  <r>
    <x v="3"/>
    <d v="2019-12-12T00:00:00"/>
    <s v="I0033358"/>
    <x v="15"/>
    <n v="269.61"/>
  </r>
  <r>
    <x v="3"/>
    <d v="2019-12-12T00:00:00"/>
    <s v="I0033359"/>
    <x v="10"/>
    <n v="195.5"/>
  </r>
  <r>
    <x v="1"/>
    <d v="2019-12-12T00:00:00"/>
    <s v="I0033360"/>
    <x v="154"/>
    <n v="5393.24"/>
  </r>
  <r>
    <x v="2"/>
    <d v="2019-12-12T00:00:00"/>
    <s v="I0033361"/>
    <x v="188"/>
    <n v="55.7"/>
  </r>
  <r>
    <x v="2"/>
    <d v="2019-12-12T00:00:00"/>
    <s v="I0033362"/>
    <x v="111"/>
    <n v="74.17"/>
  </r>
  <r>
    <x v="2"/>
    <d v="2019-12-12T00:00:00"/>
    <s v="I0033363"/>
    <x v="112"/>
    <n v="7.37"/>
  </r>
  <r>
    <x v="2"/>
    <d v="2019-12-12T00:00:00"/>
    <s v="I0033364"/>
    <x v="164"/>
    <n v="12.88"/>
  </r>
  <r>
    <x v="3"/>
    <d v="2019-12-12T00:00:00"/>
    <s v="I0033366"/>
    <x v="247"/>
    <n v="3990"/>
  </r>
  <r>
    <x v="3"/>
    <d v="2019-12-12T00:00:00"/>
    <s v="I0033367"/>
    <x v="256"/>
    <n v="9745"/>
  </r>
  <r>
    <x v="3"/>
    <d v="2019-12-12T00:00:00"/>
    <s v="I0033368"/>
    <x v="48"/>
    <n v="49.86"/>
  </r>
  <r>
    <x v="3"/>
    <d v="2019-12-12T00:00:00"/>
    <s v="I0033369"/>
    <x v="16"/>
    <n v="54.34"/>
  </r>
  <r>
    <x v="3"/>
    <d v="2019-12-12T00:00:00"/>
    <s v="I0033370"/>
    <x v="17"/>
    <n v="107.52"/>
  </r>
  <r>
    <x v="1"/>
    <d v="2019-12-19T00:00:00"/>
    <s v="I0033373"/>
    <x v="138"/>
    <n v="300"/>
  </r>
  <r>
    <x v="1"/>
    <d v="2019-12-19T00:00:00"/>
    <s v="I0033374"/>
    <x v="99"/>
    <n v="2128.6999999999998"/>
  </r>
  <r>
    <x v="1"/>
    <d v="2019-12-19T00:00:00"/>
    <s v="I0033375"/>
    <x v="103"/>
    <n v="13409.75"/>
  </r>
  <r>
    <x v="1"/>
    <d v="2019-12-19T00:00:00"/>
    <s v="I0033376"/>
    <x v="95"/>
    <n v="6438.77"/>
  </r>
  <r>
    <x v="1"/>
    <d v="2019-12-19T00:00:00"/>
    <s v="I0033377"/>
    <x v="117"/>
    <n v="364.42"/>
  </r>
  <r>
    <x v="1"/>
    <d v="2019-12-19T00:00:00"/>
    <s v="I0033378"/>
    <x v="142"/>
    <n v="282.5"/>
  </r>
  <r>
    <x v="1"/>
    <d v="2019-12-19T00:00:00"/>
    <s v="I0033379"/>
    <x v="108"/>
    <n v="13518.47"/>
  </r>
  <r>
    <x v="1"/>
    <d v="2019-12-19T00:00:00"/>
    <s v="I0033380"/>
    <x v="108"/>
    <n v="9350.2199999999993"/>
  </r>
  <r>
    <x v="1"/>
    <d v="2019-12-19T00:00:00"/>
    <s v="I0033381"/>
    <x v="108"/>
    <n v="6361.47"/>
  </r>
  <r>
    <x v="1"/>
    <d v="2019-12-19T00:00:00"/>
    <s v="I0033382"/>
    <x v="108"/>
    <n v="616.52"/>
  </r>
  <r>
    <x v="1"/>
    <d v="2019-12-19T00:00:00"/>
    <s v="I0033383"/>
    <x v="108"/>
    <n v="50.45"/>
  </r>
  <r>
    <x v="1"/>
    <d v="2019-12-19T00:00:00"/>
    <s v="I0033384"/>
    <x v="108"/>
    <n v="795.09"/>
  </r>
  <r>
    <x v="1"/>
    <d v="2019-12-19T00:00:00"/>
    <s v="I0033385"/>
    <x v="108"/>
    <n v="66.42"/>
  </r>
  <r>
    <x v="1"/>
    <d v="2019-12-19T00:00:00"/>
    <s v="I0033386"/>
    <x v="157"/>
    <n v="314.48"/>
  </r>
  <r>
    <x v="1"/>
    <d v="2019-12-19T00:00:00"/>
    <s v="I0033387"/>
    <x v="115"/>
    <n v="41119.129999999997"/>
  </r>
  <r>
    <x v="1"/>
    <d v="2019-12-19T00:00:00"/>
    <s v="I0033388"/>
    <x v="119"/>
    <n v="134.22"/>
  </r>
  <r>
    <x v="1"/>
    <d v="2019-12-19T00:00:00"/>
    <s v="I0033389"/>
    <x v="119"/>
    <n v="365.08"/>
  </r>
  <r>
    <x v="1"/>
    <d v="2019-12-20T00:00:00"/>
    <s v="I0033390"/>
    <x v="20"/>
    <n v="65.66"/>
  </r>
  <r>
    <x v="1"/>
    <d v="2019-12-19T00:00:00"/>
    <s v="I0033391"/>
    <x v="257"/>
    <n v="1000"/>
  </r>
  <r>
    <x v="1"/>
    <d v="2019-12-19T00:00:00"/>
    <s v="I0033392"/>
    <x v="158"/>
    <n v="86.52"/>
  </r>
  <r>
    <x v="1"/>
    <d v="2019-12-19T00:00:00"/>
    <s v="I0033393"/>
    <x v="190"/>
    <n v="628.95000000000005"/>
  </r>
  <r>
    <x v="1"/>
    <d v="2019-12-19T00:00:00"/>
    <s v="I0033394"/>
    <x v="142"/>
    <n v="2977.32"/>
  </r>
  <r>
    <x v="1"/>
    <d v="2019-12-19T00:00:00"/>
    <s v="I0033395"/>
    <x v="142"/>
    <n v="1583"/>
  </r>
  <r>
    <x v="1"/>
    <d v="2019-12-19T00:00:00"/>
    <s v="I0033396"/>
    <x v="191"/>
    <n v="5647.31"/>
  </r>
  <r>
    <x v="1"/>
    <d v="2019-12-19T00:00:00"/>
    <s v="I0033397"/>
    <x v="136"/>
    <n v="13.9"/>
  </r>
  <r>
    <x v="1"/>
    <d v="2019-12-19T00:00:00"/>
    <s v="I0033398"/>
    <x v="118"/>
    <n v="1267.53"/>
  </r>
  <r>
    <x v="1"/>
    <d v="2019-12-19T00:00:00"/>
    <s v="I0033399"/>
    <x v="133"/>
    <n v="2407.91"/>
  </r>
  <r>
    <x v="1"/>
    <d v="2019-12-19T00:00:00"/>
    <s v="I0033400"/>
    <x v="144"/>
    <n v="316.45999999999998"/>
  </r>
  <r>
    <x v="1"/>
    <d v="2019-12-19T00:00:00"/>
    <s v="I0033401"/>
    <x v="189"/>
    <n v="300"/>
  </r>
  <r>
    <x v="1"/>
    <d v="2019-12-19T00:00:00"/>
    <s v="I0033402"/>
    <x v="134"/>
    <n v="549.6"/>
  </r>
  <r>
    <x v="1"/>
    <d v="2019-12-19T00:00:00"/>
    <s v="I0033403"/>
    <x v="167"/>
    <n v="18.71"/>
  </r>
  <r>
    <x v="3"/>
    <d v="2019-12-20T00:00:00"/>
    <s v="I0033405"/>
    <x v="71"/>
    <n v="36.24"/>
  </r>
  <r>
    <x v="3"/>
    <d v="2019-12-20T00:00:00"/>
    <s v="I0033406"/>
    <x v="88"/>
    <n v="143.22"/>
  </r>
  <r>
    <x v="3"/>
    <d v="2019-12-20T00:00:00"/>
    <s v="I0033407"/>
    <x v="66"/>
    <n v="250.55"/>
  </r>
  <r>
    <x v="3"/>
    <d v="2019-12-20T00:00:00"/>
    <s v="I0033408"/>
    <x v="130"/>
    <n v="4532.1000000000004"/>
  </r>
  <r>
    <x v="3"/>
    <d v="2019-12-20T00:00:00"/>
    <s v="I0033409"/>
    <x v="130"/>
    <n v="965.5"/>
  </r>
  <r>
    <x v="2"/>
    <d v="2019-12-20T00:00:00"/>
    <s v="I0033410"/>
    <x v="155"/>
    <n v="513.29999999999995"/>
  </r>
  <r>
    <x v="2"/>
    <d v="2019-12-20T00:00:00"/>
    <s v="I0033411"/>
    <x v="164"/>
    <n v="13"/>
  </r>
  <r>
    <x v="2"/>
    <d v="2019-12-20T00:00:00"/>
    <s v="I0033412"/>
    <x v="112"/>
    <n v="7.37"/>
  </r>
  <r>
    <x v="2"/>
    <d v="2019-12-20T00:00:00"/>
    <s v="I0033413"/>
    <x v="111"/>
    <n v="74.17"/>
  </r>
  <r>
    <x v="2"/>
    <d v="2019-12-20T00:00:00"/>
    <s v="I0033414"/>
    <x v="34"/>
    <n v="50.84"/>
  </r>
  <r>
    <x v="3"/>
    <d v="2019-12-20T00:00:00"/>
    <s v="I0033415"/>
    <x v="16"/>
    <n v="85.77"/>
  </r>
  <r>
    <x v="1"/>
    <d v="2019-12-20T00:00:00"/>
    <s v="I0033416"/>
    <x v="184"/>
    <n v="1805.66"/>
  </r>
  <r>
    <x v="1"/>
    <d v="2019-12-20T00:00:00"/>
    <s v="I0033417"/>
    <x v="130"/>
    <n v="7174.06"/>
  </r>
  <r>
    <x v="1"/>
    <d v="2020-01-10T00:00:00"/>
    <s v="I0033422"/>
    <x v="97"/>
    <n v="1796.37"/>
  </r>
  <r>
    <x v="1"/>
    <d v="2020-01-10T00:00:00"/>
    <s v="I0033423"/>
    <x v="95"/>
    <n v="7072.83"/>
  </r>
  <r>
    <x v="1"/>
    <d v="2020-01-10T00:00:00"/>
    <s v="I0033424"/>
    <x v="95"/>
    <n v="7072.83"/>
  </r>
  <r>
    <x v="1"/>
    <d v="2020-01-10T00:00:00"/>
    <s v="I0033425"/>
    <x v="95"/>
    <n v="7264.47"/>
  </r>
  <r>
    <x v="1"/>
    <d v="2020-01-10T00:00:00"/>
    <s v="I0033426"/>
    <x v="109"/>
    <n v="24.16"/>
  </r>
  <r>
    <x v="1"/>
    <d v="2020-01-10T00:00:00"/>
    <s v="I0033427"/>
    <x v="138"/>
    <n v="300"/>
  </r>
  <r>
    <x v="1"/>
    <d v="2020-01-10T00:00:00"/>
    <s v="I0033428"/>
    <x v="156"/>
    <n v="5.45"/>
  </r>
  <r>
    <x v="3"/>
    <d v="2020-01-10T00:00:00"/>
    <s v="I0033429"/>
    <x v="103"/>
    <n v="93"/>
  </r>
  <r>
    <x v="1"/>
    <d v="2020-01-10T00:00:00"/>
    <s v="I0033430"/>
    <x v="103"/>
    <n v="13997.96"/>
  </r>
  <r>
    <x v="1"/>
    <d v="2020-01-10T00:00:00"/>
    <s v="I0033431"/>
    <x v="171"/>
    <n v="36.25"/>
  </r>
  <r>
    <x v="1"/>
    <d v="2020-01-10T00:00:00"/>
    <s v="I0033432"/>
    <x v="137"/>
    <n v="1055.58"/>
  </r>
  <r>
    <x v="1"/>
    <d v="2020-01-10T00:00:00"/>
    <s v="I0033433"/>
    <x v="153"/>
    <n v="12078.94"/>
  </r>
  <r>
    <x v="1"/>
    <d v="2020-01-10T00:00:00"/>
    <s v="I0033434"/>
    <x v="135"/>
    <n v="7282.11"/>
  </r>
  <r>
    <x v="1"/>
    <d v="2020-01-10T00:00:00"/>
    <s v="I0033435"/>
    <x v="107"/>
    <n v="1189"/>
  </r>
  <r>
    <x v="1"/>
    <d v="2020-01-10T00:00:00"/>
    <s v="I0033436"/>
    <x v="114"/>
    <n v="40.479999999999997"/>
  </r>
  <r>
    <x v="1"/>
    <d v="2020-01-10T00:00:00"/>
    <s v="I0033437"/>
    <x v="96"/>
    <n v="115.8"/>
  </r>
  <r>
    <x v="1"/>
    <d v="2020-01-10T00:00:00"/>
    <s v="I0033438"/>
    <x v="117"/>
    <n v="360.51"/>
  </r>
  <r>
    <x v="1"/>
    <d v="2020-01-10T00:00:00"/>
    <s v="I0033439"/>
    <x v="106"/>
    <n v="143.41"/>
  </r>
  <r>
    <x v="1"/>
    <d v="2020-01-10T00:00:00"/>
    <s v="I0033440"/>
    <x v="106"/>
    <n v="1343.78"/>
  </r>
  <r>
    <x v="1"/>
    <d v="2020-01-10T00:00:00"/>
    <s v="I0033441"/>
    <x v="110"/>
    <n v="134.71"/>
  </r>
  <r>
    <x v="1"/>
    <d v="2020-01-10T00:00:00"/>
    <s v="I0033442"/>
    <x v="141"/>
    <n v="582.45000000000005"/>
  </r>
  <r>
    <x v="1"/>
    <d v="2020-01-10T00:00:00"/>
    <s v="I0033443"/>
    <x v="143"/>
    <n v="1142.18"/>
  </r>
  <r>
    <x v="1"/>
    <d v="2020-01-10T00:00:00"/>
    <s v="I0033444"/>
    <x v="258"/>
    <n v="3640"/>
  </r>
  <r>
    <x v="1"/>
    <d v="2020-01-10T00:00:00"/>
    <s v="I0033445"/>
    <x v="212"/>
    <n v="202.4"/>
  </r>
  <r>
    <x v="1"/>
    <d v="2020-01-10T00:00:00"/>
    <s v="I0033446"/>
    <x v="193"/>
    <n v="919.07"/>
  </r>
  <r>
    <x v="1"/>
    <d v="2020-01-10T00:00:00"/>
    <s v="I0033447"/>
    <x v="191"/>
    <n v="8814.86"/>
  </r>
  <r>
    <x v="1"/>
    <d v="2020-01-10T00:00:00"/>
    <s v="I0033448"/>
    <x v="136"/>
    <n v="60.85"/>
  </r>
  <r>
    <x v="1"/>
    <d v="2020-01-10T00:00:00"/>
    <s v="I0033449"/>
    <x v="136"/>
    <n v="67.44"/>
  </r>
  <r>
    <x v="1"/>
    <d v="2020-01-10T00:00:00"/>
    <s v="I0033450"/>
    <x v="136"/>
    <n v="175.19"/>
  </r>
  <r>
    <x v="1"/>
    <d v="2020-01-10T00:00:00"/>
    <s v="I0033451"/>
    <x v="136"/>
    <n v="51.45"/>
  </r>
  <r>
    <x v="1"/>
    <d v="2020-01-10T00:00:00"/>
    <s v="I0033452"/>
    <x v="136"/>
    <n v="260.35000000000002"/>
  </r>
  <r>
    <x v="1"/>
    <d v="2020-01-10T00:00:00"/>
    <s v="I0033453"/>
    <x v="191"/>
    <n v="9212"/>
  </r>
  <r>
    <x v="1"/>
    <d v="2020-01-10T00:00:00"/>
    <s v="I0033454"/>
    <x v="140"/>
    <n v="465.68"/>
  </r>
  <r>
    <x v="1"/>
    <d v="2020-01-10T00:00:00"/>
    <s v="I0033455"/>
    <x v="140"/>
    <n v="8.75"/>
  </r>
  <r>
    <x v="1"/>
    <d v="2020-01-10T00:00:00"/>
    <s v="I0033456"/>
    <x v="259"/>
    <n v="3375"/>
  </r>
  <r>
    <x v="2"/>
    <d v="2020-01-10T00:00:00"/>
    <s v="I0033457"/>
    <x v="155"/>
    <n v="564.14"/>
  </r>
  <r>
    <x v="2"/>
    <d v="2020-01-10T00:00:00"/>
    <s v="I0033458"/>
    <x v="188"/>
    <n v="55.7"/>
  </r>
  <r>
    <x v="2"/>
    <d v="2020-01-10T00:00:00"/>
    <s v="I0033459"/>
    <x v="105"/>
    <n v="106.27"/>
  </r>
  <r>
    <x v="2"/>
    <d v="2020-01-10T00:00:00"/>
    <s v="I0033460"/>
    <x v="105"/>
    <n v="1416.97"/>
  </r>
  <r>
    <x v="2"/>
    <d v="2020-01-10T00:00:00"/>
    <s v="I0033461"/>
    <x v="129"/>
    <n v="517.9"/>
  </r>
  <r>
    <x v="1"/>
    <d v="2020-01-10T00:00:00"/>
    <s v="I0033462"/>
    <x v="253"/>
    <n v="6000"/>
  </r>
  <r>
    <x v="1"/>
    <d v="2020-01-10T00:00:00"/>
    <s v="I0033464"/>
    <x v="136"/>
    <n v="361.78"/>
  </r>
  <r>
    <x v="1"/>
    <d v="2020-01-10T00:00:00"/>
    <s v="I0033466"/>
    <x v="136"/>
    <n v="-13.9"/>
  </r>
  <r>
    <x v="3"/>
    <d v="2020-01-14T00:00:00"/>
    <s v="I0033467"/>
    <x v="247"/>
    <n v="1164"/>
  </r>
  <r>
    <x v="1"/>
    <d v="2020-01-16T00:00:00"/>
    <s v="I0033470"/>
    <x v="103"/>
    <n v="17441.27"/>
  </r>
  <r>
    <x v="1"/>
    <d v="2020-01-16T00:00:00"/>
    <s v="I0033471"/>
    <x v="103"/>
    <n v="13354.9"/>
  </r>
  <r>
    <x v="3"/>
    <d v="2020-01-16T00:00:00"/>
    <s v="I0033473"/>
    <x v="103"/>
    <n v="99.8"/>
  </r>
  <r>
    <x v="1"/>
    <d v="2020-01-16T00:00:00"/>
    <s v="I0033474"/>
    <x v="113"/>
    <n v="10"/>
  </r>
  <r>
    <x v="1"/>
    <d v="2020-01-16T00:00:00"/>
    <s v="I0033475"/>
    <x v="95"/>
    <n v="7072.83"/>
  </r>
  <r>
    <x v="1"/>
    <d v="2020-01-16T00:00:00"/>
    <s v="I0033476"/>
    <x v="99"/>
    <n v="18.8"/>
  </r>
  <r>
    <x v="1"/>
    <d v="2020-01-16T00:00:00"/>
    <s v="I0033477"/>
    <x v="99"/>
    <n v="18.8"/>
  </r>
  <r>
    <x v="1"/>
    <d v="2020-01-16T00:00:00"/>
    <s v="I0033478"/>
    <x v="99"/>
    <n v="2802.8"/>
  </r>
  <r>
    <x v="1"/>
    <d v="2020-01-16T00:00:00"/>
    <s v="I0033479"/>
    <x v="99"/>
    <n v="667.25"/>
  </r>
  <r>
    <x v="1"/>
    <d v="2020-01-16T00:00:00"/>
    <s v="I0033480"/>
    <x v="98"/>
    <n v="2552.96"/>
  </r>
  <r>
    <x v="1"/>
    <d v="2020-01-16T00:00:00"/>
    <s v="I0033481"/>
    <x v="98"/>
    <n v="3023.45"/>
  </r>
  <r>
    <x v="1"/>
    <d v="2020-01-16T00:00:00"/>
    <s v="I0033482"/>
    <x v="98"/>
    <n v="993.72"/>
  </r>
  <r>
    <x v="1"/>
    <d v="2020-01-16T00:00:00"/>
    <s v="I0033483"/>
    <x v="98"/>
    <n v="49.77"/>
  </r>
  <r>
    <x v="1"/>
    <d v="2020-01-16T00:00:00"/>
    <s v="I0033484"/>
    <x v="98"/>
    <n v="227.53"/>
  </r>
  <r>
    <x v="1"/>
    <d v="2020-01-16T00:00:00"/>
    <s v="I0033485"/>
    <x v="98"/>
    <n v="161.37"/>
  </r>
  <r>
    <x v="1"/>
    <d v="2020-01-16T00:00:00"/>
    <s v="I0033486"/>
    <x v="98"/>
    <n v="1600.63"/>
  </r>
  <r>
    <x v="1"/>
    <d v="2020-01-16T00:00:00"/>
    <s v="I0033487"/>
    <x v="98"/>
    <n v="1013.32"/>
  </r>
  <r>
    <x v="1"/>
    <d v="2020-01-16T00:00:00"/>
    <s v="I0033488"/>
    <x v="157"/>
    <n v="285.52"/>
  </r>
  <r>
    <x v="1"/>
    <d v="2020-01-16T00:00:00"/>
    <s v="I0033489"/>
    <x v="115"/>
    <n v="41119.129999999997"/>
  </r>
  <r>
    <x v="1"/>
    <d v="2020-01-16T00:00:00"/>
    <s v="I0033490"/>
    <x v="194"/>
    <n v="840"/>
  </r>
  <r>
    <x v="1"/>
    <d v="2020-01-16T00:00:00"/>
    <s v="I0033491"/>
    <x v="260"/>
    <n v="129"/>
  </r>
  <r>
    <x v="1"/>
    <d v="2020-01-16T00:00:00"/>
    <s v="I0033492"/>
    <x v="260"/>
    <n v="129"/>
  </r>
  <r>
    <x v="1"/>
    <d v="2020-01-16T00:00:00"/>
    <s v="I0033493"/>
    <x v="260"/>
    <n v="129"/>
  </r>
  <r>
    <x v="1"/>
    <d v="2020-01-16T00:00:00"/>
    <s v="I0033494"/>
    <x v="260"/>
    <n v="129"/>
  </r>
  <r>
    <x v="1"/>
    <d v="2020-01-16T00:00:00"/>
    <s v="I0033495"/>
    <x v="260"/>
    <n v="129"/>
  </r>
  <r>
    <x v="1"/>
    <d v="2020-01-16T00:00:00"/>
    <s v="I0033496"/>
    <x v="260"/>
    <n v="129"/>
  </r>
  <r>
    <x v="1"/>
    <d v="2020-01-16T00:00:00"/>
    <s v="I0033497"/>
    <x v="260"/>
    <n v="129"/>
  </r>
  <r>
    <x v="1"/>
    <d v="2020-01-16T00:00:00"/>
    <s v="I0033498"/>
    <x v="261"/>
    <n v="3237.02"/>
  </r>
  <r>
    <x v="3"/>
    <d v="2020-01-16T00:00:00"/>
    <s v="I0033499"/>
    <x v="16"/>
    <n v="44.52"/>
  </r>
  <r>
    <x v="3"/>
    <d v="2020-01-16T00:00:00"/>
    <s v="I0033500"/>
    <x v="16"/>
    <n v="27.8"/>
  </r>
  <r>
    <x v="3"/>
    <d v="2020-01-16T00:00:00"/>
    <s v="I0033501"/>
    <x v="72"/>
    <n v="70"/>
  </r>
  <r>
    <x v="1"/>
    <d v="2020-01-16T00:00:00"/>
    <s v="I0033502"/>
    <x v="31"/>
    <n v="21.39"/>
  </r>
  <r>
    <x v="2"/>
    <d v="2020-01-16T00:00:00"/>
    <s v="I0033503"/>
    <x v="112"/>
    <n v="7.37"/>
  </r>
  <r>
    <x v="2"/>
    <d v="2020-01-16T00:00:00"/>
    <s v="I0033504"/>
    <x v="111"/>
    <n v="74.17"/>
  </r>
  <r>
    <x v="3"/>
    <d v="2020-01-16T00:00:00"/>
    <s v="I0033505"/>
    <x v="262"/>
    <n v="296.07"/>
  </r>
  <r>
    <x v="1"/>
    <d v="2020-01-16T00:00:00"/>
    <s v="I0033506"/>
    <x v="136"/>
    <n v="139.33000000000001"/>
  </r>
  <r>
    <x v="1"/>
    <d v="2020-01-16T00:00:00"/>
    <s v="I0033507"/>
    <x v="136"/>
    <n v="212.39"/>
  </r>
  <r>
    <x v="1"/>
    <d v="2020-01-16T00:00:00"/>
    <s v="I0033508"/>
    <x v="136"/>
    <n v="-8.9700000000000006"/>
  </r>
  <r>
    <x v="1"/>
    <d v="2020-01-16T00:00:00"/>
    <s v="I0033509"/>
    <x v="136"/>
    <n v="563.91"/>
  </r>
  <r>
    <x v="1"/>
    <d v="2020-01-16T00:00:00"/>
    <s v="I0033510"/>
    <x v="136"/>
    <n v="878.53"/>
  </r>
  <r>
    <x v="1"/>
    <d v="2020-01-16T00:00:00"/>
    <s v="I0033511"/>
    <x v="136"/>
    <n v="62.82"/>
  </r>
  <r>
    <x v="1"/>
    <d v="2020-01-16T00:00:00"/>
    <s v="I0033512"/>
    <x v="136"/>
    <n v="153.72999999999999"/>
  </r>
  <r>
    <x v="1"/>
    <d v="2020-01-16T00:00:00"/>
    <s v="I0033513"/>
    <x v="136"/>
    <n v="58.45"/>
  </r>
  <r>
    <x v="1"/>
    <d v="2020-01-16T00:00:00"/>
    <s v="I0033514"/>
    <x v="136"/>
    <n v="10.37"/>
  </r>
  <r>
    <x v="1"/>
    <d v="2020-01-16T00:00:00"/>
    <s v="I0033515"/>
    <x v="136"/>
    <n v="86.79"/>
  </r>
  <r>
    <x v="1"/>
    <d v="2020-01-16T00:00:00"/>
    <s v="I0033516"/>
    <x v="136"/>
    <n v="175.9"/>
  </r>
  <r>
    <x v="1"/>
    <d v="2020-01-16T00:00:00"/>
    <s v="I0033517"/>
    <x v="108"/>
    <n v="1321.1"/>
  </r>
  <r>
    <x v="1"/>
    <d v="2020-01-16T00:00:00"/>
    <s v="I0033518"/>
    <x v="108"/>
    <n v="518.17999999999995"/>
  </r>
  <r>
    <x v="1"/>
    <d v="2020-01-16T00:00:00"/>
    <s v="I0033519"/>
    <x v="108"/>
    <n v="54.2"/>
  </r>
  <r>
    <x v="1"/>
    <d v="2020-01-16T00:00:00"/>
    <s v="I0033520"/>
    <x v="108"/>
    <n v="81.87"/>
  </r>
  <r>
    <x v="1"/>
    <d v="2020-01-16T00:00:00"/>
    <s v="I0033521"/>
    <x v="108"/>
    <n v="3924.61"/>
  </r>
  <r>
    <x v="1"/>
    <d v="2020-01-16T00:00:00"/>
    <s v="I0033522"/>
    <x v="108"/>
    <n v="6405.71"/>
  </r>
  <r>
    <x v="1"/>
    <d v="2020-01-16T00:00:00"/>
    <s v="I0033523"/>
    <x v="260"/>
    <n v="129"/>
  </r>
  <r>
    <x v="1"/>
    <d v="2020-01-16T00:00:00"/>
    <s v="I0033524"/>
    <x v="119"/>
    <n v="365.08"/>
  </r>
  <r>
    <x v="1"/>
    <d v="2020-01-16T00:00:00"/>
    <s v="I0033526"/>
    <x v="119"/>
    <n v="134.22"/>
  </r>
  <r>
    <x v="1"/>
    <d v="2020-01-17T00:00:00"/>
    <s v="I0033527"/>
    <x v="263"/>
    <n v="2728.77"/>
  </r>
  <r>
    <x v="1"/>
    <d v="2020-01-24T00:00:00"/>
    <s v="I0033533"/>
    <x v="140"/>
    <n v="1995.6"/>
  </r>
  <r>
    <x v="1"/>
    <d v="2020-01-24T00:00:00"/>
    <s v="I0033534"/>
    <x v="140"/>
    <n v="2247.36"/>
  </r>
  <r>
    <x v="1"/>
    <d v="2020-01-24T00:00:00"/>
    <s v="I0033535"/>
    <x v="140"/>
    <n v="8.56"/>
  </r>
  <r>
    <x v="1"/>
    <d v="2020-01-24T00:00:00"/>
    <s v="I0033536"/>
    <x v="140"/>
    <n v="744.64"/>
  </r>
  <r>
    <x v="1"/>
    <d v="2020-01-24T00:00:00"/>
    <s v="I0033537"/>
    <x v="140"/>
    <n v="632.98"/>
  </r>
  <r>
    <x v="1"/>
    <d v="2020-01-24T00:00:00"/>
    <s v="I0033538"/>
    <x v="140"/>
    <n v="778.76"/>
  </r>
  <r>
    <x v="1"/>
    <d v="2020-01-24T00:00:00"/>
    <s v="I0033540"/>
    <x v="136"/>
    <n v="165.33"/>
  </r>
  <r>
    <x v="1"/>
    <d v="2020-01-24T00:00:00"/>
    <s v="I0033541"/>
    <x v="200"/>
    <n v="413.64"/>
  </r>
  <r>
    <x v="1"/>
    <d v="2020-01-24T00:00:00"/>
    <s v="I0033542"/>
    <x v="116"/>
    <n v="438"/>
  </r>
  <r>
    <x v="1"/>
    <d v="2020-01-24T00:00:00"/>
    <s v="I0033543"/>
    <x v="264"/>
    <n v="700.8"/>
  </r>
  <r>
    <x v="1"/>
    <d v="2020-01-24T00:00:00"/>
    <s v="I0033544"/>
    <x v="140"/>
    <n v="15.06"/>
  </r>
  <r>
    <x v="1"/>
    <d v="2020-01-24T00:00:00"/>
    <s v="I0033545"/>
    <x v="176"/>
    <n v="54"/>
  </r>
  <r>
    <x v="1"/>
    <d v="2020-01-24T00:00:00"/>
    <s v="I0033546"/>
    <x v="158"/>
    <n v="64.61"/>
  </r>
  <r>
    <x v="1"/>
    <d v="2020-01-24T00:00:00"/>
    <s v="I0033547"/>
    <x v="265"/>
    <n v="320"/>
  </r>
  <r>
    <x v="1"/>
    <d v="2020-01-24T00:00:00"/>
    <s v="I0033548"/>
    <x v="266"/>
    <n v="306.60000000000002"/>
  </r>
  <r>
    <x v="1"/>
    <d v="2020-01-24T00:00:00"/>
    <s v="I0033549"/>
    <x v="267"/>
    <n v="560"/>
  </r>
  <r>
    <x v="1"/>
    <d v="2020-01-24T00:00:00"/>
    <s v="I0033550"/>
    <x v="268"/>
    <n v="499"/>
  </r>
  <r>
    <x v="1"/>
    <d v="2020-01-24T00:00:00"/>
    <s v="I0033551"/>
    <x v="254"/>
    <n v="680"/>
  </r>
  <r>
    <x v="1"/>
    <d v="2020-01-24T00:00:00"/>
    <s v="I0033552"/>
    <x v="156"/>
    <n v="38.33"/>
  </r>
  <r>
    <x v="1"/>
    <d v="2020-01-24T00:00:00"/>
    <s v="I0033553"/>
    <x v="171"/>
    <n v="72.5"/>
  </r>
  <r>
    <x v="1"/>
    <d v="2020-01-24T00:00:00"/>
    <s v="I0033554"/>
    <x v="108"/>
    <n v="9275.67"/>
  </r>
  <r>
    <x v="1"/>
    <d v="2020-01-24T00:00:00"/>
    <s v="I0033555"/>
    <x v="118"/>
    <n v="1267.53"/>
  </r>
  <r>
    <x v="1"/>
    <d v="2020-01-24T00:00:00"/>
    <s v="I0033556"/>
    <x v="95"/>
    <n v="7072.83"/>
  </r>
  <r>
    <x v="1"/>
    <d v="2020-01-24T00:00:00"/>
    <s v="I0033557"/>
    <x v="144"/>
    <n v="393.11"/>
  </r>
  <r>
    <x v="3"/>
    <d v="2020-01-24T00:00:00"/>
    <s v="I0033558"/>
    <x v="103"/>
    <n v="118"/>
  </r>
  <r>
    <x v="1"/>
    <d v="2020-01-24T00:00:00"/>
    <s v="I0033559"/>
    <x v="154"/>
    <n v="5383.21"/>
  </r>
  <r>
    <x v="3"/>
    <d v="2020-01-24T00:00:00"/>
    <s v="I0033560"/>
    <x v="269"/>
    <n v="300"/>
  </r>
  <r>
    <x v="3"/>
    <d v="2020-01-24T00:00:00"/>
    <s v="I0033561"/>
    <x v="215"/>
    <n v="124.82"/>
  </r>
  <r>
    <x v="1"/>
    <d v="2020-02-06T00:00:00"/>
    <s v="I0033566"/>
    <x v="64"/>
    <n v="825"/>
  </r>
  <r>
    <x v="1"/>
    <d v="2020-01-30T00:00:00"/>
    <s v="I0033567"/>
    <x v="103"/>
    <n v="17298.61"/>
  </r>
  <r>
    <x v="1"/>
    <d v="2020-01-30T00:00:00"/>
    <s v="I0033568"/>
    <x v="103"/>
    <n v="17369.939999999999"/>
  </r>
  <r>
    <x v="1"/>
    <d v="2020-01-30T00:00:00"/>
    <s v="I0033569"/>
    <x v="134"/>
    <n v="245.97"/>
  </r>
  <r>
    <x v="1"/>
    <d v="2020-01-30T00:00:00"/>
    <s v="I0033570"/>
    <x v="95"/>
    <n v="7072.83"/>
  </r>
  <r>
    <x v="1"/>
    <d v="2020-01-30T00:00:00"/>
    <s v="I0033571"/>
    <x v="95"/>
    <n v="7072.83"/>
  </r>
  <r>
    <x v="1"/>
    <d v="2020-01-30T00:00:00"/>
    <s v="I0033572"/>
    <x v="167"/>
    <n v="12.97"/>
  </r>
  <r>
    <x v="1"/>
    <d v="2020-01-30T00:00:00"/>
    <s v="I0033573"/>
    <x v="167"/>
    <n v="7.8"/>
  </r>
  <r>
    <x v="1"/>
    <d v="2020-01-30T00:00:00"/>
    <s v="I0033574"/>
    <x v="167"/>
    <n v="9.07"/>
  </r>
  <r>
    <x v="1"/>
    <d v="2020-01-30T00:00:00"/>
    <s v="I0033575"/>
    <x v="167"/>
    <n v="13.91"/>
  </r>
  <r>
    <x v="1"/>
    <d v="2020-01-30T00:00:00"/>
    <s v="I0033576"/>
    <x v="158"/>
    <n v="56.11"/>
  </r>
  <r>
    <x v="1"/>
    <d v="2020-01-30T00:00:00"/>
    <s v="I0033578"/>
    <x v="130"/>
    <n v="5710.49"/>
  </r>
  <r>
    <x v="2"/>
    <d v="2020-01-30T00:00:00"/>
    <s v="I0033579"/>
    <x v="112"/>
    <n v="7.37"/>
  </r>
  <r>
    <x v="2"/>
    <d v="2020-01-30T00:00:00"/>
    <s v="I0033580"/>
    <x v="111"/>
    <n v="74.17"/>
  </r>
  <r>
    <x v="1"/>
    <d v="2020-01-30T00:00:00"/>
    <s v="I0033581"/>
    <x v="200"/>
    <n v="169.18"/>
  </r>
  <r>
    <x v="1"/>
    <d v="2020-01-30T00:00:00"/>
    <s v="I0033582"/>
    <x v="190"/>
    <n v="464.65"/>
  </r>
  <r>
    <x v="1"/>
    <d v="2020-01-30T00:00:00"/>
    <s v="I0033583"/>
    <x v="190"/>
    <n v="262.23"/>
  </r>
  <r>
    <x v="1"/>
    <d v="2020-01-30T00:00:00"/>
    <s v="I0033584"/>
    <x v="136"/>
    <n v="56.63"/>
  </r>
  <r>
    <x v="1"/>
    <d v="2020-01-30T00:00:00"/>
    <s v="I0033585"/>
    <x v="136"/>
    <n v="81.42"/>
  </r>
  <r>
    <x v="1"/>
    <d v="2020-01-30T00:00:00"/>
    <s v="I0033586"/>
    <x v="136"/>
    <n v="512.42999999999995"/>
  </r>
  <r>
    <x v="1"/>
    <d v="2020-01-30T00:00:00"/>
    <s v="I0033587"/>
    <x v="136"/>
    <n v="170.81"/>
  </r>
  <r>
    <x v="1"/>
    <d v="2020-01-30T00:00:00"/>
    <s v="I0033588"/>
    <x v="270"/>
    <n v="2007.44"/>
  </r>
  <r>
    <x v="1"/>
    <d v="2020-01-30T00:00:00"/>
    <s v="I0033589"/>
    <x v="184"/>
    <n v="732.27"/>
  </r>
  <r>
    <x v="1"/>
    <d v="2020-01-30T00:00:00"/>
    <s v="I0033590"/>
    <x v="137"/>
    <n v="316.67"/>
  </r>
  <r>
    <x v="1"/>
    <d v="2020-01-30T00:00:00"/>
    <s v="I0033591"/>
    <x v="184"/>
    <n v="1751.56"/>
  </r>
  <r>
    <x v="1"/>
    <d v="2020-01-30T00:00:00"/>
    <s v="I0033592"/>
    <x v="187"/>
    <n v="2369.1"/>
  </r>
  <r>
    <x v="1"/>
    <d v="2020-01-30T00:00:00"/>
    <s v="I0033593"/>
    <x v="271"/>
    <n v="1066.25"/>
  </r>
  <r>
    <x v="1"/>
    <d v="2020-01-31T00:00:00"/>
    <s v="I0033597"/>
    <x v="272"/>
    <n v="2256.85"/>
  </r>
  <r>
    <x v="1"/>
    <d v="2020-01-31T00:00:00"/>
    <s v="I0033598"/>
    <x v="273"/>
    <n v="200"/>
  </r>
  <r>
    <x v="1"/>
    <d v="2020-01-31T00:00:00"/>
    <s v="I0033599"/>
    <x v="173"/>
    <n v="66"/>
  </r>
  <r>
    <x v="1"/>
    <d v="2020-02-06T00:00:00"/>
    <s v="I0033605"/>
    <x v="138"/>
    <n v="300"/>
  </r>
  <r>
    <x v="1"/>
    <d v="2020-02-06T00:00:00"/>
    <s v="I0033606"/>
    <x v="113"/>
    <n v="10"/>
  </r>
  <r>
    <x v="1"/>
    <d v="2020-02-06T00:00:00"/>
    <s v="I0033607"/>
    <x v="207"/>
    <n v="86.39"/>
  </r>
  <r>
    <x v="3"/>
    <d v="2020-02-06T00:00:00"/>
    <s v="I0033608"/>
    <x v="103"/>
    <n v="30"/>
  </r>
  <r>
    <x v="3"/>
    <d v="2020-02-06T00:00:00"/>
    <s v="I0033609"/>
    <x v="103"/>
    <n v="897"/>
  </r>
  <r>
    <x v="1"/>
    <d v="2020-02-06T00:00:00"/>
    <s v="I0033610"/>
    <x v="116"/>
    <n v="218"/>
  </r>
  <r>
    <x v="1"/>
    <d v="2020-02-06T00:00:00"/>
    <s v="I0033611"/>
    <x v="189"/>
    <n v="360"/>
  </r>
  <r>
    <x v="1"/>
    <d v="2020-02-06T00:00:00"/>
    <s v="I0033612"/>
    <x v="96"/>
    <n v="124.2"/>
  </r>
  <r>
    <x v="1"/>
    <d v="2020-02-06T00:00:00"/>
    <s v="I0033613"/>
    <x v="107"/>
    <n v="1189"/>
  </r>
  <r>
    <x v="1"/>
    <d v="2020-02-06T00:00:00"/>
    <s v="I0033614"/>
    <x v="110"/>
    <n v="134.21"/>
  </r>
  <r>
    <x v="1"/>
    <d v="2020-02-06T00:00:00"/>
    <s v="I0033615"/>
    <x v="142"/>
    <n v="639.49"/>
  </r>
  <r>
    <x v="1"/>
    <d v="2020-02-06T00:00:00"/>
    <s v="I0033616"/>
    <x v="173"/>
    <n v="88"/>
  </r>
  <r>
    <x v="1"/>
    <d v="2020-02-06T00:00:00"/>
    <s v="I0033617"/>
    <x v="167"/>
    <n v="9.06"/>
  </r>
  <r>
    <x v="1"/>
    <d v="2020-02-06T00:00:00"/>
    <s v="I0033618"/>
    <x v="194"/>
    <n v="995"/>
  </r>
  <r>
    <x v="1"/>
    <d v="2020-02-06T00:00:00"/>
    <s v="I0033619"/>
    <x v="153"/>
    <n v="12500.55"/>
  </r>
  <r>
    <x v="1"/>
    <d v="2020-02-06T00:00:00"/>
    <s v="I0033620"/>
    <x v="106"/>
    <n v="1343.78"/>
  </r>
  <r>
    <x v="1"/>
    <d v="2020-02-06T00:00:00"/>
    <s v="I0033621"/>
    <x v="114"/>
    <n v="105.91"/>
  </r>
  <r>
    <x v="1"/>
    <d v="2020-02-06T00:00:00"/>
    <s v="I0033622"/>
    <x v="95"/>
    <n v="6883.12"/>
  </r>
  <r>
    <x v="1"/>
    <d v="2020-02-06T00:00:00"/>
    <s v="I0033623"/>
    <x v="136"/>
    <n v="31.07"/>
  </r>
  <r>
    <x v="1"/>
    <d v="2020-02-06T00:00:00"/>
    <s v="I0033624"/>
    <x v="136"/>
    <n v="151.66"/>
  </r>
  <r>
    <x v="1"/>
    <d v="2020-02-06T00:00:00"/>
    <s v="I0033625"/>
    <x v="136"/>
    <n v="180.22"/>
  </r>
  <r>
    <x v="1"/>
    <d v="2020-02-06T00:00:00"/>
    <s v="I0033626"/>
    <x v="197"/>
    <n v="1500"/>
  </r>
  <r>
    <x v="1"/>
    <d v="2020-02-06T00:00:00"/>
    <s v="I0033627"/>
    <x v="158"/>
    <n v="81.41"/>
  </r>
  <r>
    <x v="1"/>
    <d v="2020-02-06T00:00:00"/>
    <s v="I0033628"/>
    <x v="140"/>
    <n v="55.97"/>
  </r>
  <r>
    <x v="1"/>
    <d v="2020-02-06T00:00:00"/>
    <s v="I0033629"/>
    <x v="140"/>
    <n v="629.65"/>
  </r>
  <r>
    <x v="1"/>
    <d v="2020-02-06T00:00:00"/>
    <s v="I0033630"/>
    <x v="200"/>
    <n v="123.74"/>
  </r>
  <r>
    <x v="1"/>
    <d v="2020-02-06T00:00:00"/>
    <s v="I0033631"/>
    <x v="274"/>
    <n v="1299"/>
  </r>
  <r>
    <x v="1"/>
    <d v="2020-02-13T00:00:00"/>
    <s v="I0033632"/>
    <x v="275"/>
    <n v="638.4"/>
  </r>
  <r>
    <x v="2"/>
    <d v="2020-02-06T00:00:00"/>
    <s v="I0033633"/>
    <x v="155"/>
    <n v="513.29999999999995"/>
  </r>
  <r>
    <x v="2"/>
    <d v="2020-02-06T00:00:00"/>
    <s v="I0033634"/>
    <x v="129"/>
    <n v="555.92999999999995"/>
  </r>
  <r>
    <x v="1"/>
    <d v="2020-02-13T00:00:00"/>
    <s v="I0033637"/>
    <x v="245"/>
    <n v="4862.03"/>
  </r>
  <r>
    <x v="1"/>
    <d v="2020-02-13T00:00:00"/>
    <s v="I0033638"/>
    <x v="190"/>
    <n v="173.89"/>
  </r>
  <r>
    <x v="1"/>
    <d v="2020-02-13T00:00:00"/>
    <s v="I0033639"/>
    <x v="200"/>
    <n v="118.26"/>
  </r>
  <r>
    <x v="1"/>
    <d v="2020-02-13T00:00:00"/>
    <s v="I0033640"/>
    <x v="184"/>
    <n v="688.21"/>
  </r>
  <r>
    <x v="1"/>
    <d v="2020-02-13T00:00:00"/>
    <s v="I0033641"/>
    <x v="120"/>
    <n v="1881.83"/>
  </r>
  <r>
    <x v="1"/>
    <d v="2020-02-27T00:00:00"/>
    <s v="I0033643"/>
    <x v="140"/>
    <n v="-744.64"/>
  </r>
  <r>
    <x v="3"/>
    <d v="2020-02-13T00:00:00"/>
    <s v="I0033644"/>
    <x v="276"/>
    <n v="1275"/>
  </r>
  <r>
    <x v="1"/>
    <d v="2020-02-13T00:00:00"/>
    <s v="I0033645"/>
    <x v="77"/>
    <n v="263.5"/>
  </r>
  <r>
    <x v="2"/>
    <d v="2020-02-13T00:00:00"/>
    <s v="I0033646"/>
    <x v="188"/>
    <n v="55.7"/>
  </r>
  <r>
    <x v="1"/>
    <d v="2020-02-27T00:00:00"/>
    <s v="I0033647"/>
    <x v="145"/>
    <n v="189"/>
  </r>
  <r>
    <x v="1"/>
    <d v="2020-02-27T00:00:00"/>
    <s v="I0033648"/>
    <x v="145"/>
    <n v="308.88"/>
  </r>
  <r>
    <x v="1"/>
    <d v="2020-02-13T00:00:00"/>
    <s v="I0033650"/>
    <x v="277"/>
    <n v="250"/>
  </r>
  <r>
    <x v="1"/>
    <d v="2020-02-13T00:00:00"/>
    <s v="I0033651"/>
    <x v="239"/>
    <n v="175"/>
  </r>
  <r>
    <x v="1"/>
    <d v="2020-02-13T00:00:00"/>
    <s v="I0033652"/>
    <x v="261"/>
    <n v="868.35"/>
  </r>
  <r>
    <x v="1"/>
    <d v="2020-02-13T00:00:00"/>
    <s v="I0033653"/>
    <x v="265"/>
    <n v="40"/>
  </r>
  <r>
    <x v="1"/>
    <d v="2020-02-13T00:00:00"/>
    <s v="I0033654"/>
    <x v="277"/>
    <n v="250"/>
  </r>
  <r>
    <x v="1"/>
    <d v="2020-02-13T00:00:00"/>
    <s v="I0033655"/>
    <x v="158"/>
    <n v="105.43"/>
  </r>
  <r>
    <x v="1"/>
    <d v="2020-02-13T00:00:00"/>
    <s v="I0033656"/>
    <x v="139"/>
    <n v="4699.74"/>
  </r>
  <r>
    <x v="1"/>
    <d v="2020-02-13T00:00:00"/>
    <s v="I0033657"/>
    <x v="103"/>
    <n v="16354.71"/>
  </r>
  <r>
    <x v="1"/>
    <d v="2020-02-13T00:00:00"/>
    <s v="I0033658"/>
    <x v="103"/>
    <n v="10828.82"/>
  </r>
  <r>
    <x v="3"/>
    <d v="2020-02-13T00:00:00"/>
    <s v="I0033659"/>
    <x v="103"/>
    <n v="165"/>
  </r>
  <r>
    <x v="1"/>
    <d v="2020-02-13T00:00:00"/>
    <s v="I0033660"/>
    <x v="137"/>
    <n v="219"/>
  </r>
  <r>
    <x v="1"/>
    <d v="2020-02-13T00:00:00"/>
    <s v="I0033661"/>
    <x v="95"/>
    <n v="7072.83"/>
  </r>
  <r>
    <x v="1"/>
    <d v="2020-02-13T00:00:00"/>
    <s v="I0033662"/>
    <x v="98"/>
    <n v="161.37"/>
  </r>
  <r>
    <x v="1"/>
    <d v="2020-02-13T00:00:00"/>
    <s v="I0033663"/>
    <x v="98"/>
    <n v="230.74"/>
  </r>
  <r>
    <x v="1"/>
    <d v="2020-02-13T00:00:00"/>
    <s v="I0033664"/>
    <x v="98"/>
    <n v="49.77"/>
  </r>
  <r>
    <x v="1"/>
    <d v="2020-02-13T00:00:00"/>
    <s v="I0033665"/>
    <x v="98"/>
    <n v="1184.23"/>
  </r>
  <r>
    <x v="1"/>
    <d v="2020-02-13T00:00:00"/>
    <s v="I0033666"/>
    <x v="98"/>
    <n v="3307.2"/>
  </r>
  <r>
    <x v="1"/>
    <d v="2020-02-13T00:00:00"/>
    <s v="I0033667"/>
    <x v="98"/>
    <n v="2518.41"/>
  </r>
  <r>
    <x v="1"/>
    <d v="2020-02-13T00:00:00"/>
    <s v="I0033668"/>
    <x v="98"/>
    <n v="1013.32"/>
  </r>
  <r>
    <x v="1"/>
    <d v="2020-02-13T00:00:00"/>
    <s v="I0033669"/>
    <x v="98"/>
    <n v="1705.12"/>
  </r>
  <r>
    <x v="1"/>
    <d v="2020-02-13T00:00:00"/>
    <s v="I0033670"/>
    <x v="115"/>
    <n v="41119.129999999997"/>
  </r>
  <r>
    <x v="1"/>
    <d v="2020-02-13T00:00:00"/>
    <s v="I0033671"/>
    <x v="106"/>
    <n v="219.46"/>
  </r>
  <r>
    <x v="1"/>
    <d v="2020-02-13T00:00:00"/>
    <s v="I0033672"/>
    <x v="99"/>
    <n v="700.97"/>
  </r>
  <r>
    <x v="1"/>
    <d v="2020-02-13T00:00:00"/>
    <s v="I0033673"/>
    <x v="99"/>
    <n v="18.8"/>
  </r>
  <r>
    <x v="1"/>
    <d v="2020-02-13T00:00:00"/>
    <s v="I0033674"/>
    <x v="99"/>
    <n v="2539.88"/>
  </r>
  <r>
    <x v="1"/>
    <d v="2020-02-13T00:00:00"/>
    <s v="I0033675"/>
    <x v="99"/>
    <n v="18.8"/>
  </r>
  <r>
    <x v="1"/>
    <d v="2020-02-13T00:00:00"/>
    <s v="I0033676"/>
    <x v="141"/>
    <n v="262.2"/>
  </r>
  <r>
    <x v="1"/>
    <d v="2020-02-13T00:00:00"/>
    <s v="I0033677"/>
    <x v="136"/>
    <n v="150.11000000000001"/>
  </r>
  <r>
    <x v="1"/>
    <d v="2020-02-27T00:00:00"/>
    <s v="I0033678"/>
    <x v="140"/>
    <n v="37.22"/>
  </r>
  <r>
    <x v="1"/>
    <d v="2020-02-27T00:00:00"/>
    <s v="I0033679"/>
    <x v="140"/>
    <n v="8.49"/>
  </r>
  <r>
    <x v="1"/>
    <d v="2020-02-27T00:00:00"/>
    <s v="I0033680"/>
    <x v="140"/>
    <n v="462.42"/>
  </r>
  <r>
    <x v="1"/>
    <d v="2020-02-27T00:00:00"/>
    <s v="I0033681"/>
    <x v="140"/>
    <n v="-15.03"/>
  </r>
  <r>
    <x v="1"/>
    <d v="2020-02-13T00:00:00"/>
    <s v="I0033682"/>
    <x v="119"/>
    <n v="365.08"/>
  </r>
  <r>
    <x v="1"/>
    <d v="2020-02-13T00:00:00"/>
    <s v="I0033683"/>
    <x v="119"/>
    <n v="134.22"/>
  </r>
  <r>
    <x v="2"/>
    <d v="2020-02-27T00:00:00"/>
    <s v="I0033686"/>
    <x v="112"/>
    <n v="7.37"/>
  </r>
  <r>
    <x v="2"/>
    <d v="2020-02-27T00:00:00"/>
    <s v="I0033687"/>
    <x v="111"/>
    <n v="74.17"/>
  </r>
  <r>
    <x v="1"/>
    <d v="2020-02-27T00:00:00"/>
    <s v="I0033688"/>
    <x v="167"/>
    <n v="20.420000000000002"/>
  </r>
  <r>
    <x v="1"/>
    <d v="2020-02-27T00:00:00"/>
    <s v="I0033689"/>
    <x v="109"/>
    <n v="59.14"/>
  </r>
  <r>
    <x v="1"/>
    <d v="2020-02-27T00:00:00"/>
    <s v="I0033690"/>
    <x v="118"/>
    <n v="1269.57"/>
  </r>
  <r>
    <x v="1"/>
    <d v="2020-02-27T00:00:00"/>
    <s v="I0033691"/>
    <x v="108"/>
    <n v="8906.27"/>
  </r>
  <r>
    <x v="1"/>
    <d v="2020-02-27T00:00:00"/>
    <s v="I0033692"/>
    <x v="108"/>
    <n v="64.680000000000007"/>
  </r>
  <r>
    <x v="1"/>
    <d v="2020-02-27T00:00:00"/>
    <s v="I0033693"/>
    <x v="108"/>
    <n v="53.81"/>
  </r>
  <r>
    <x v="1"/>
    <d v="2020-02-27T00:00:00"/>
    <s v="I0033694"/>
    <x v="108"/>
    <n v="5401.97"/>
  </r>
  <r>
    <x v="1"/>
    <d v="2020-02-27T00:00:00"/>
    <s v="I0033695"/>
    <x v="108"/>
    <n v="1271.81"/>
  </r>
  <r>
    <x v="1"/>
    <d v="2020-02-27T00:00:00"/>
    <s v="I0033696"/>
    <x v="108"/>
    <n v="529.61"/>
  </r>
  <r>
    <x v="1"/>
    <d v="2020-02-27T00:00:00"/>
    <s v="I0033697"/>
    <x v="95"/>
    <n v="7072.83"/>
  </r>
  <r>
    <x v="1"/>
    <d v="2020-02-27T00:00:00"/>
    <s v="I0033698"/>
    <x v="103"/>
    <n v="17298.61"/>
  </r>
  <r>
    <x v="1"/>
    <d v="2020-02-27T00:00:00"/>
    <s v="I0033699"/>
    <x v="157"/>
    <n v="300"/>
  </r>
  <r>
    <x v="1"/>
    <d v="2020-02-27T00:00:00"/>
    <s v="I0033700"/>
    <x v="117"/>
    <n v="360.53"/>
  </r>
  <r>
    <x v="3"/>
    <d v="2020-02-21T00:00:00"/>
    <s v="I0033701"/>
    <x v="3"/>
    <n v="158.08000000000001"/>
  </r>
  <r>
    <x v="3"/>
    <d v="2020-02-21T00:00:00"/>
    <s v="I0033702"/>
    <x v="16"/>
    <n v="44.52"/>
  </r>
  <r>
    <x v="3"/>
    <d v="2020-02-21T00:00:00"/>
    <s v="I0033703"/>
    <x v="16"/>
    <n v="80.930000000000007"/>
  </r>
  <r>
    <x v="3"/>
    <d v="2020-02-21T00:00:00"/>
    <s v="I0033704"/>
    <x v="16"/>
    <n v="62.26"/>
  </r>
  <r>
    <x v="3"/>
    <d v="2020-02-21T00:00:00"/>
    <s v="I0033705"/>
    <x v="16"/>
    <n v="85.77"/>
  </r>
  <r>
    <x v="3"/>
    <d v="2020-03-05T00:00:00"/>
    <s v="I0033706"/>
    <x v="278"/>
    <n v="3302.32"/>
  </r>
  <r>
    <x v="3"/>
    <d v="2020-03-05T00:00:00"/>
    <s v="I0033707"/>
    <x v="103"/>
    <n v="746.98"/>
  </r>
  <r>
    <x v="1"/>
    <d v="2020-02-27T00:00:00"/>
    <s v="I0033708"/>
    <x v="190"/>
    <n v="52.06"/>
  </r>
  <r>
    <x v="1"/>
    <d v="2020-02-27T00:00:00"/>
    <s v="I0033709"/>
    <x v="140"/>
    <n v="2625"/>
  </r>
  <r>
    <x v="1"/>
    <d v="2020-02-27T00:00:00"/>
    <s v="I0033710"/>
    <x v="137"/>
    <n v="54.97"/>
  </r>
  <r>
    <x v="1"/>
    <d v="2020-02-27T00:00:00"/>
    <s v="I0033712"/>
    <x v="279"/>
    <n v="651.86"/>
  </r>
  <r>
    <x v="1"/>
    <d v="2020-02-27T00:00:00"/>
    <s v="I0033713"/>
    <x v="163"/>
    <n v="496.2"/>
  </r>
  <r>
    <x v="3"/>
    <d v="2020-03-02T00:00:00"/>
    <s v="I0033716"/>
    <x v="280"/>
    <n v="175"/>
  </r>
  <r>
    <x v="1"/>
    <d v="2020-03-02T00:00:00"/>
    <s v="I0033717"/>
    <x v="95"/>
    <n v="7072.83"/>
  </r>
  <r>
    <x v="1"/>
    <d v="2020-03-02T00:00:00"/>
    <s v="I0033718"/>
    <x v="136"/>
    <n v="61.07"/>
  </r>
  <r>
    <x v="1"/>
    <d v="2020-03-02T00:00:00"/>
    <s v="I0033719"/>
    <x v="136"/>
    <n v="81.25"/>
  </r>
  <r>
    <x v="1"/>
    <d v="2020-03-02T00:00:00"/>
    <s v="I0033720"/>
    <x v="108"/>
    <n v="12438.65"/>
  </r>
  <r>
    <x v="1"/>
    <d v="2020-03-02T00:00:00"/>
    <s v="I0033721"/>
    <x v="103"/>
    <n v="17227.28"/>
  </r>
  <r>
    <x v="1"/>
    <d v="2020-03-02T00:00:00"/>
    <s v="I0033722"/>
    <x v="153"/>
    <n v="12761.13"/>
  </r>
  <r>
    <x v="1"/>
    <d v="2020-03-02T00:00:00"/>
    <s v="I0033723"/>
    <x v="171"/>
    <n v="36.25"/>
  </r>
  <r>
    <x v="3"/>
    <d v="2020-03-02T00:00:00"/>
    <s v="I0033724"/>
    <x v="103"/>
    <n v="265"/>
  </r>
  <r>
    <x v="1"/>
    <d v="2020-03-02T00:00:00"/>
    <s v="I0033725"/>
    <x v="281"/>
    <n v="136.88999999999999"/>
  </r>
  <r>
    <x v="1"/>
    <d v="2020-03-02T00:00:00"/>
    <s v="I0033726"/>
    <x v="282"/>
    <n v="345"/>
  </r>
  <r>
    <x v="2"/>
    <d v="2020-03-02T00:00:00"/>
    <s v="I0033727"/>
    <x v="172"/>
    <n v="1102.5"/>
  </r>
  <r>
    <x v="2"/>
    <d v="2020-03-02T00:00:00"/>
    <s v="I0033728"/>
    <x v="172"/>
    <n v="1102.5"/>
  </r>
  <r>
    <x v="1"/>
    <d v="2020-03-02T00:00:00"/>
    <s v="I0033729"/>
    <x v="260"/>
    <n v="129"/>
  </r>
  <r>
    <x v="1"/>
    <d v="2020-03-02T00:00:00"/>
    <s v="I0033730"/>
    <x v="245"/>
    <n v="7813"/>
  </r>
  <r>
    <x v="1"/>
    <d v="2020-03-02T00:00:00"/>
    <s v="I0033731"/>
    <x v="245"/>
    <n v="-3211.23"/>
  </r>
  <r>
    <x v="1"/>
    <d v="2020-03-02T00:00:00"/>
    <s v="I0033733"/>
    <x v="245"/>
    <n v="-2125.87"/>
  </r>
  <r>
    <x v="1"/>
    <d v="2020-03-02T00:00:00"/>
    <s v="I0033735"/>
    <x v="182"/>
    <n v="73.959999999999994"/>
  </r>
  <r>
    <x v="1"/>
    <d v="2020-03-02T00:00:00"/>
    <s v="I0033736"/>
    <x v="158"/>
    <n v="59.5"/>
  </r>
  <r>
    <x v="1"/>
    <d v="2020-03-02T00:00:00"/>
    <s v="I0033738"/>
    <x v="283"/>
    <n v="26219"/>
  </r>
  <r>
    <x v="1"/>
    <d v="2020-03-02T00:00:00"/>
    <s v="I0033739"/>
    <x v="284"/>
    <n v="3300"/>
  </r>
  <r>
    <x v="3"/>
    <d v="2020-03-02T00:00:00"/>
    <s v="I0033739"/>
    <x v="284"/>
    <n v="300"/>
  </r>
  <r>
    <x v="1"/>
    <d v="2020-02-28T00:00:00"/>
    <s v="I0033740"/>
    <x v="250"/>
    <n v="2628"/>
  </r>
  <r>
    <x v="1"/>
    <d v="2020-03-02T00:00:00"/>
    <s v="I0033741"/>
    <x v="173"/>
    <n v="45"/>
  </r>
  <r>
    <x v="1"/>
    <d v="2020-03-02T00:00:00"/>
    <s v="I0033742"/>
    <x v="214"/>
    <n v="1094.7"/>
  </r>
  <r>
    <x v="1"/>
    <d v="2020-03-02T00:00:00"/>
    <s v="I0033743"/>
    <x v="214"/>
    <n v="6299.55"/>
  </r>
  <r>
    <x v="1"/>
    <d v="2020-03-02T00:00:00"/>
    <s v="I0033744"/>
    <x v="150"/>
    <n v="1719.5"/>
  </r>
  <r>
    <x v="1"/>
    <d v="2020-03-02T00:00:00"/>
    <s v="I0033746"/>
    <x v="285"/>
    <n v="5709.55"/>
  </r>
  <r>
    <x v="1"/>
    <d v="2020-03-02T00:00:00"/>
    <s v="I0033747"/>
    <x v="113"/>
    <n v="10"/>
  </r>
  <r>
    <x v="1"/>
    <d v="2020-03-02T00:00:00"/>
    <s v="I0033748"/>
    <x v="286"/>
    <n v="4034.46"/>
  </r>
  <r>
    <x v="1"/>
    <d v="2020-03-02T00:00:00"/>
    <s v="I0033749"/>
    <x v="130"/>
    <n v="13755.04"/>
  </r>
  <r>
    <x v="1"/>
    <d v="2020-03-02T00:00:00"/>
    <s v="I0033750"/>
    <x v="152"/>
    <n v="873.83"/>
  </r>
  <r>
    <x v="1"/>
    <d v="2020-03-02T00:00:00"/>
    <s v="I0033751"/>
    <x v="152"/>
    <n v="458.38"/>
  </r>
  <r>
    <x v="3"/>
    <d v="2020-03-02T00:00:00"/>
    <s v="I0033752"/>
    <x v="287"/>
    <n v="300"/>
  </r>
  <r>
    <x v="1"/>
    <d v="2020-03-02T00:00:00"/>
    <s v="I0033753"/>
    <x v="288"/>
    <n v="795"/>
  </r>
  <r>
    <x v="1"/>
    <d v="2020-03-02T00:00:00"/>
    <s v="I0033754"/>
    <x v="158"/>
    <n v="75.17"/>
  </r>
  <r>
    <x v="1"/>
    <d v="2020-03-02T00:00:00"/>
    <s v="I0033755"/>
    <x v="144"/>
    <n v="163.16"/>
  </r>
  <r>
    <x v="1"/>
    <d v="2020-03-02T00:00:00"/>
    <s v="I0033757"/>
    <x v="289"/>
    <n v="650"/>
  </r>
  <r>
    <x v="1"/>
    <d v="2020-03-02T00:00:00"/>
    <s v="I0033758"/>
    <x v="158"/>
    <n v="64.61"/>
  </r>
  <r>
    <x v="3"/>
    <d v="2020-03-02T00:00:00"/>
    <s v="I0033759"/>
    <x v="8"/>
    <n v="104.25"/>
  </r>
  <r>
    <x v="3"/>
    <d v="2020-03-02T00:00:00"/>
    <s v="I0033760"/>
    <x v="4"/>
    <n v="328.68"/>
  </r>
  <r>
    <x v="3"/>
    <d v="2020-03-02T00:00:00"/>
    <s v="I0033761"/>
    <x v="290"/>
    <n v="145"/>
  </r>
  <r>
    <x v="1"/>
    <d v="2020-03-02T00:00:00"/>
    <s v="I0033764"/>
    <x v="245"/>
    <n v="-525"/>
  </r>
  <r>
    <x v="3"/>
    <d v="2020-03-02T00:00:00"/>
    <s v="I0033765"/>
    <x v="130"/>
    <n v="300"/>
  </r>
  <r>
    <x v="3"/>
    <d v="2020-03-02T00:00:00"/>
    <s v="I0033766"/>
    <x v="130"/>
    <n v="110.4"/>
  </r>
  <r>
    <x v="3"/>
    <d v="2020-03-05T00:00:00"/>
    <s v="I0033767"/>
    <x v="130"/>
    <n v="9499.42"/>
  </r>
  <r>
    <x v="3"/>
    <d v="2020-03-05T00:00:00"/>
    <s v="I0033768"/>
    <x v="130"/>
    <n v="516.29"/>
  </r>
  <r>
    <x v="1"/>
    <d v="2020-03-05T00:00:00"/>
    <s v="I0033769"/>
    <x v="182"/>
    <n v="9.11"/>
  </r>
  <r>
    <x v="1"/>
    <d v="2020-03-05T00:00:00"/>
    <s v="I0033770"/>
    <x v="154"/>
    <n v="79.5"/>
  </r>
  <r>
    <x v="3"/>
    <d v="2020-03-05T00:00:00"/>
    <s v="I0033771"/>
    <x v="232"/>
    <n v="800"/>
  </r>
  <r>
    <x v="1"/>
    <d v="2020-03-05T00:00:00"/>
    <s v="I0033773"/>
    <x v="103"/>
    <n v="17227.28"/>
  </r>
  <r>
    <x v="1"/>
    <d v="2020-03-05T00:00:00"/>
    <s v="I0033774"/>
    <x v="142"/>
    <n v="3662.5"/>
  </r>
  <r>
    <x v="1"/>
    <d v="2020-03-05T00:00:00"/>
    <s v="I0033775"/>
    <x v="174"/>
    <n v="43.05"/>
  </r>
  <r>
    <x v="1"/>
    <d v="2020-03-05T00:00:00"/>
    <s v="I0033776"/>
    <x v="134"/>
    <n v="433.87"/>
  </r>
  <r>
    <x v="1"/>
    <d v="2020-03-05T00:00:00"/>
    <s v="I0033778"/>
    <x v="107"/>
    <n v="1189"/>
  </r>
  <r>
    <x v="1"/>
    <d v="2020-03-05T00:00:00"/>
    <s v="I0033779"/>
    <x v="95"/>
    <n v="7072.83"/>
  </r>
  <r>
    <x v="1"/>
    <d v="2020-03-05T00:00:00"/>
    <s v="I0033780"/>
    <x v="109"/>
    <n v="62.54"/>
  </r>
  <r>
    <x v="1"/>
    <d v="2020-03-05T00:00:00"/>
    <s v="I0033782"/>
    <x v="137"/>
    <n v="950.9"/>
  </r>
  <r>
    <x v="1"/>
    <d v="2020-03-05T00:00:00"/>
    <s v="I0033783"/>
    <x v="106"/>
    <n v="1343.78"/>
  </r>
  <r>
    <x v="1"/>
    <d v="2020-03-05T00:00:00"/>
    <s v="I0033784"/>
    <x v="167"/>
    <n v="5.59"/>
  </r>
  <r>
    <x v="1"/>
    <d v="2020-03-05T00:00:00"/>
    <s v="I0033785"/>
    <x v="96"/>
    <n v="131.4"/>
  </r>
  <r>
    <x v="1"/>
    <d v="2020-03-05T00:00:00"/>
    <s v="I0033786"/>
    <x v="114"/>
    <n v="39.53"/>
  </r>
  <r>
    <x v="3"/>
    <d v="2020-03-05T00:00:00"/>
    <s v="I0033787"/>
    <x v="291"/>
    <n v="12"/>
  </r>
  <r>
    <x v="1"/>
    <d v="2020-03-05T00:00:00"/>
    <s v="I0033788"/>
    <x v="189"/>
    <n v="480"/>
  </r>
  <r>
    <x v="1"/>
    <d v="2020-03-05T00:00:00"/>
    <s v="I0033789"/>
    <x v="115"/>
    <n v="5256"/>
  </r>
  <r>
    <x v="3"/>
    <d v="2020-03-05T00:00:00"/>
    <s v="I0033790"/>
    <x v="103"/>
    <n v="499.5"/>
  </r>
  <r>
    <x v="1"/>
    <d v="2020-03-05T00:00:00"/>
    <s v="I0033791"/>
    <x v="191"/>
    <n v="7054.61"/>
  </r>
  <r>
    <x v="1"/>
    <d v="2020-03-05T00:00:00"/>
    <s v="I0033792"/>
    <x v="292"/>
    <n v="115"/>
  </r>
  <r>
    <x v="1"/>
    <d v="2020-03-05T00:00:00"/>
    <s v="I0033793"/>
    <x v="293"/>
    <n v="1584"/>
  </r>
  <r>
    <x v="3"/>
    <d v="2020-03-05T00:00:00"/>
    <s v="I0033794"/>
    <x v="4"/>
    <n v="708.65"/>
  </r>
  <r>
    <x v="1"/>
    <d v="2020-03-05T00:00:00"/>
    <s v="I0033795"/>
    <x v="152"/>
    <n v="4566.67"/>
  </r>
  <r>
    <x v="2"/>
    <d v="2020-03-13T00:00:00"/>
    <s v="I0033797"/>
    <x v="129"/>
    <n v="555.92999999999995"/>
  </r>
  <r>
    <x v="2"/>
    <d v="2020-03-13T00:00:00"/>
    <s v="I0033798"/>
    <x v="188"/>
    <n v="55.7"/>
  </r>
  <r>
    <x v="1"/>
    <d v="2020-03-13T00:00:00"/>
    <s v="I0033800"/>
    <x v="58"/>
    <n v="200"/>
  </r>
  <r>
    <x v="1"/>
    <d v="2020-03-13T00:00:00"/>
    <s v="I0033801"/>
    <x v="294"/>
    <n v="300"/>
  </r>
  <r>
    <x v="1"/>
    <d v="2020-03-13T00:00:00"/>
    <s v="I0033802"/>
    <x v="295"/>
    <n v="100"/>
  </r>
  <r>
    <x v="1"/>
    <d v="2020-03-13T00:00:00"/>
    <s v="I0033803"/>
    <x v="296"/>
    <n v="100"/>
  </r>
  <r>
    <x v="1"/>
    <d v="2020-03-13T00:00:00"/>
    <s v="I0033804"/>
    <x v="246"/>
    <n v="100"/>
  </r>
  <r>
    <x v="1"/>
    <d v="2020-03-13T00:00:00"/>
    <s v="I0033805"/>
    <x v="297"/>
    <n v="100"/>
  </r>
  <r>
    <x v="2"/>
    <d v="2020-03-13T00:00:00"/>
    <s v="I0033806"/>
    <x v="112"/>
    <n v="7.37"/>
  </r>
  <r>
    <x v="2"/>
    <d v="2020-03-13T00:00:00"/>
    <s v="I0033807"/>
    <x v="111"/>
    <n v="74.17"/>
  </r>
  <r>
    <x v="2"/>
    <d v="2020-03-13T00:00:00"/>
    <s v="I0033808"/>
    <x v="155"/>
    <n v="610.70000000000005"/>
  </r>
  <r>
    <x v="1"/>
    <d v="2020-03-13T00:00:00"/>
    <s v="I0033809"/>
    <x v="184"/>
    <n v="805.92"/>
  </r>
  <r>
    <x v="1"/>
    <d v="2020-03-13T00:00:00"/>
    <s v="I0033811"/>
    <x v="245"/>
    <n v="2125.87"/>
  </r>
  <r>
    <x v="1"/>
    <d v="2020-03-13T00:00:00"/>
    <s v="I0033812"/>
    <x v="298"/>
    <n v="4610"/>
  </r>
  <r>
    <x v="1"/>
    <d v="2020-03-13T00:00:00"/>
    <s v="I0033815"/>
    <x v="136"/>
    <n v="42.08"/>
  </r>
  <r>
    <x v="1"/>
    <d v="2020-03-13T00:00:00"/>
    <s v="I0033816"/>
    <x v="142"/>
    <n v="4622"/>
  </r>
  <r>
    <x v="1"/>
    <d v="2020-03-13T00:00:00"/>
    <s v="I0033818"/>
    <x v="95"/>
    <n v="7072.83"/>
  </r>
  <r>
    <x v="1"/>
    <d v="2020-03-13T00:00:00"/>
    <s v="I0033819"/>
    <x v="157"/>
    <n v="410.48"/>
  </r>
  <r>
    <x v="1"/>
    <d v="2020-03-13T00:00:00"/>
    <s v="I0033820"/>
    <x v="98"/>
    <n v="2546.54"/>
  </r>
  <r>
    <x v="1"/>
    <d v="2020-03-13T00:00:00"/>
    <s v="I0033821"/>
    <x v="98"/>
    <n v="3345.79"/>
  </r>
  <r>
    <x v="1"/>
    <d v="2020-03-13T00:00:00"/>
    <s v="I0033822"/>
    <x v="98"/>
    <n v="415.75"/>
  </r>
  <r>
    <x v="1"/>
    <d v="2020-03-13T00:00:00"/>
    <s v="I0033823"/>
    <x v="98"/>
    <n v="49.77"/>
  </r>
  <r>
    <x v="1"/>
    <d v="2020-03-13T00:00:00"/>
    <s v="I0033824"/>
    <x v="98"/>
    <n v="1013.32"/>
  </r>
  <r>
    <x v="1"/>
    <d v="2020-03-13T00:00:00"/>
    <s v="I0033825"/>
    <x v="98"/>
    <n v="2316.0500000000002"/>
  </r>
  <r>
    <x v="1"/>
    <d v="2020-03-13T00:00:00"/>
    <s v="I0033826"/>
    <x v="98"/>
    <n v="161.37"/>
  </r>
  <r>
    <x v="1"/>
    <d v="2020-03-13T00:00:00"/>
    <s v="I0033827"/>
    <x v="98"/>
    <n v="241.99"/>
  </r>
  <r>
    <x v="1"/>
    <d v="2020-03-13T00:00:00"/>
    <s v="I0033828"/>
    <x v="99"/>
    <n v="18.8"/>
  </r>
  <r>
    <x v="1"/>
    <d v="2020-03-13T00:00:00"/>
    <s v="I0033829"/>
    <x v="99"/>
    <n v="2252.09"/>
  </r>
  <r>
    <x v="1"/>
    <d v="2020-03-13T00:00:00"/>
    <s v="I0033830"/>
    <x v="99"/>
    <n v="564.54"/>
  </r>
  <r>
    <x v="1"/>
    <d v="2020-03-13T00:00:00"/>
    <s v="I0033831"/>
    <x v="99"/>
    <n v="18.8"/>
  </r>
  <r>
    <x v="1"/>
    <d v="2020-03-13T00:00:00"/>
    <s v="I0033832"/>
    <x v="136"/>
    <n v="67.84"/>
  </r>
  <r>
    <x v="1"/>
    <d v="2020-03-13T00:00:00"/>
    <s v="I0033833"/>
    <x v="136"/>
    <n v="409.52"/>
  </r>
  <r>
    <x v="1"/>
    <d v="2020-03-13T00:00:00"/>
    <s v="I0033834"/>
    <x v="117"/>
    <n v="378.54"/>
  </r>
  <r>
    <x v="1"/>
    <d v="2020-03-13T00:00:00"/>
    <s v="I0033835"/>
    <x v="106"/>
    <n v="257.22000000000003"/>
  </r>
  <r>
    <x v="1"/>
    <d v="2020-03-13T00:00:00"/>
    <s v="I0033836"/>
    <x v="110"/>
    <n v="134.91"/>
  </r>
  <r>
    <x v="1"/>
    <d v="2020-03-13T00:00:00"/>
    <s v="I0033837"/>
    <x v="115"/>
    <n v="41119.129999999997"/>
  </r>
  <r>
    <x v="1"/>
    <d v="2020-03-13T00:00:00"/>
    <s v="I0033838"/>
    <x v="138"/>
    <n v="300"/>
  </r>
  <r>
    <x v="4"/>
    <d v="2020-03-13T00:00:00"/>
    <s v="I0033840"/>
    <x v="144"/>
    <n v="7214.96"/>
  </r>
  <r>
    <x v="1"/>
    <d v="2020-03-13T00:00:00"/>
    <s v="I0033841"/>
    <x v="261"/>
    <n v="534.36"/>
  </r>
  <r>
    <x v="1"/>
    <d v="2020-03-13T00:00:00"/>
    <s v="I0033842"/>
    <x v="197"/>
    <n v="130"/>
  </r>
  <r>
    <x v="1"/>
    <d v="2020-03-13T00:00:00"/>
    <s v="I0033843"/>
    <x v="299"/>
    <n v="1802"/>
  </r>
  <r>
    <x v="1"/>
    <d v="2020-03-13T00:00:00"/>
    <s v="I0033844"/>
    <x v="300"/>
    <n v="504"/>
  </r>
  <r>
    <x v="3"/>
    <d v="2020-03-13T00:00:00"/>
    <s v="I0033845"/>
    <x v="301"/>
    <n v="37.880000000000003"/>
  </r>
  <r>
    <x v="3"/>
    <d v="2020-03-13T00:00:00"/>
    <s v="I0033846"/>
    <x v="202"/>
    <n v="143.38999999999999"/>
  </r>
  <r>
    <x v="3"/>
    <d v="2020-03-13T00:00:00"/>
    <s v="I0033847"/>
    <x v="201"/>
    <n v="31.67"/>
  </r>
  <r>
    <x v="3"/>
    <d v="2020-03-13T00:00:00"/>
    <s v="I0033848"/>
    <x v="203"/>
    <n v="84.34"/>
  </r>
  <r>
    <x v="3"/>
    <d v="2020-03-13T00:00:00"/>
    <s v="I0033849"/>
    <x v="302"/>
    <n v="153.30000000000001"/>
  </r>
  <r>
    <x v="3"/>
    <d v="2020-03-13T00:00:00"/>
    <s v="I0033850"/>
    <x v="303"/>
    <n v="765"/>
  </r>
  <r>
    <x v="3"/>
    <d v="2020-03-13T00:00:00"/>
    <s v="I0033851"/>
    <x v="59"/>
    <n v="32.450000000000003"/>
  </r>
  <r>
    <x v="3"/>
    <d v="2020-03-13T00:00:00"/>
    <s v="I0033852"/>
    <x v="56"/>
    <n v="38.18"/>
  </r>
  <r>
    <x v="1"/>
    <d v="2020-03-13T00:00:00"/>
    <s v="I0033853"/>
    <x v="136"/>
    <n v="88.97"/>
  </r>
  <r>
    <x v="3"/>
    <d v="2020-03-13T00:00:00"/>
    <s v="I0033854"/>
    <x v="31"/>
    <n v="44.52"/>
  </r>
  <r>
    <x v="3"/>
    <d v="2020-03-13T00:00:00"/>
    <s v="I0033855"/>
    <x v="31"/>
    <n v="44.52"/>
  </r>
  <r>
    <x v="3"/>
    <d v="2020-03-19T00:00:00"/>
    <s v="I0033857"/>
    <x v="88"/>
    <n v="127.5"/>
  </r>
  <r>
    <x v="3"/>
    <d v="2020-03-19T00:00:00"/>
    <s v="I0033858"/>
    <x v="88"/>
    <n v="198.86"/>
  </r>
  <r>
    <x v="1"/>
    <d v="2020-03-19T00:00:00"/>
    <s v="I0033859"/>
    <x v="295"/>
    <n v="100"/>
  </r>
  <r>
    <x v="2"/>
    <d v="2020-03-19T00:00:00"/>
    <s v="I0033860"/>
    <x v="112"/>
    <n v="7.37"/>
  </r>
  <r>
    <x v="2"/>
    <d v="2020-03-19T00:00:00"/>
    <s v="I0033861"/>
    <x v="111"/>
    <n v="74.17"/>
  </r>
  <r>
    <x v="1"/>
    <d v="2020-03-19T00:00:00"/>
    <s v="I0033862"/>
    <x v="138"/>
    <n v="111.16"/>
  </r>
  <r>
    <x v="1"/>
    <d v="2020-03-19T00:00:00"/>
    <s v="I0033863"/>
    <x v="115"/>
    <n v="741.23"/>
  </r>
  <r>
    <x v="1"/>
    <d v="2020-03-19T00:00:00"/>
    <s v="I0033864"/>
    <x v="304"/>
    <n v="1875"/>
  </r>
  <r>
    <x v="1"/>
    <d v="2020-03-19T00:00:00"/>
    <s v="I0033865"/>
    <x v="139"/>
    <n v="407.69"/>
  </r>
  <r>
    <x v="1"/>
    <d v="2020-03-19T00:00:00"/>
    <s v="I0033866"/>
    <x v="171"/>
    <n v="72.5"/>
  </r>
  <r>
    <x v="1"/>
    <d v="2020-03-19T00:00:00"/>
    <s v="I0033867"/>
    <x v="214"/>
    <n v="465.38"/>
  </r>
  <r>
    <x v="1"/>
    <d v="2020-03-19T00:00:00"/>
    <s v="I0033868"/>
    <x v="305"/>
    <n v="1700"/>
  </r>
  <r>
    <x v="1"/>
    <d v="2020-03-19T00:00:00"/>
    <s v="I0033869"/>
    <x v="140"/>
    <n v="117.69"/>
  </r>
  <r>
    <x v="1"/>
    <d v="2020-03-19T00:00:00"/>
    <s v="I0033870"/>
    <x v="140"/>
    <n v="204"/>
  </r>
  <r>
    <x v="1"/>
    <d v="2020-03-19T00:00:00"/>
    <s v="I0033871"/>
    <x v="140"/>
    <n v="35.020000000000003"/>
  </r>
  <r>
    <x v="3"/>
    <d v="2020-03-19T00:00:00"/>
    <s v="I0033872"/>
    <x v="21"/>
    <n v="188.19"/>
  </r>
  <r>
    <x v="3"/>
    <d v="2020-03-19T00:00:00"/>
    <s v="I0033873"/>
    <x v="15"/>
    <n v="367.58"/>
  </r>
  <r>
    <x v="3"/>
    <d v="2020-03-19T00:00:00"/>
    <s v="I0033874"/>
    <x v="16"/>
    <n v="27.88"/>
  </r>
  <r>
    <x v="3"/>
    <d v="2020-03-19T00:00:00"/>
    <s v="I0033875"/>
    <x v="16"/>
    <n v="64.680000000000007"/>
  </r>
  <r>
    <x v="3"/>
    <d v="2020-03-19T00:00:00"/>
    <s v="I0033876"/>
    <x v="16"/>
    <n v="44.52"/>
  </r>
  <r>
    <x v="3"/>
    <d v="2020-03-19T00:00:00"/>
    <s v="I0033877"/>
    <x v="16"/>
    <n v="44.52"/>
  </r>
  <r>
    <x v="3"/>
    <d v="2020-03-19T00:00:00"/>
    <s v="I0033878"/>
    <x v="16"/>
    <n v="70.14"/>
  </r>
  <r>
    <x v="3"/>
    <d v="2020-03-19T00:00:00"/>
    <s v="I0033879"/>
    <x v="16"/>
    <n v="150.69"/>
  </r>
  <r>
    <x v="3"/>
    <d v="2020-03-19T00:00:00"/>
    <s v="I0033880"/>
    <x v="16"/>
    <n v="44.52"/>
  </r>
  <r>
    <x v="1"/>
    <d v="2020-03-19T00:00:00"/>
    <s v="I0033881"/>
    <x v="157"/>
    <n v="546.05999999999995"/>
  </r>
  <r>
    <x v="1"/>
    <d v="2020-03-19T00:00:00"/>
    <s v="I0033882"/>
    <x v="103"/>
    <n v="2461.04"/>
  </r>
  <r>
    <x v="1"/>
    <d v="2020-03-19T00:00:00"/>
    <s v="I0033883"/>
    <x v="103"/>
    <n v="14766.24"/>
  </r>
  <r>
    <x v="1"/>
    <d v="2020-03-19T00:00:00"/>
    <s v="I0033884"/>
    <x v="142"/>
    <n v="3662"/>
  </r>
  <r>
    <x v="1"/>
    <d v="2020-03-19T00:00:00"/>
    <s v="I0033885"/>
    <x v="167"/>
    <n v="29.33"/>
  </r>
  <r>
    <x v="1"/>
    <d v="2020-03-19T00:00:00"/>
    <s v="I0033887"/>
    <x v="136"/>
    <n v="60.53"/>
  </r>
  <r>
    <x v="1"/>
    <d v="2020-03-19T00:00:00"/>
    <s v="I0033888"/>
    <x v="141"/>
    <n v="433.1"/>
  </r>
  <r>
    <x v="1"/>
    <d v="2020-03-19T00:00:00"/>
    <s v="I0033889"/>
    <x v="260"/>
    <n v="129"/>
  </r>
  <r>
    <x v="1"/>
    <d v="2020-03-19T00:00:00"/>
    <s v="I0033890"/>
    <x v="260"/>
    <n v="387"/>
  </r>
  <r>
    <x v="1"/>
    <d v="2020-03-19T00:00:00"/>
    <s v="I0033891"/>
    <x v="243"/>
    <n v="1500"/>
  </r>
  <r>
    <x v="1"/>
    <d v="2020-03-19T00:00:00"/>
    <s v="I0033892"/>
    <x v="16"/>
    <n v="179.25"/>
  </r>
  <r>
    <x v="1"/>
    <d v="2020-03-19T00:00:00"/>
    <s v="I0033893"/>
    <x v="55"/>
    <n v="5.98"/>
  </r>
  <r>
    <x v="1"/>
    <d v="2020-03-19T00:00:00"/>
    <s v="I0033894"/>
    <x v="88"/>
    <n v="117.6"/>
  </r>
  <r>
    <x v="1"/>
    <d v="2020-03-25T00:00:00"/>
    <s v="I0033898"/>
    <x v="136"/>
    <n v="68.89"/>
  </r>
  <r>
    <x v="1"/>
    <d v="2020-03-25T00:00:00"/>
    <s v="I0033899"/>
    <x v="95"/>
    <n v="7072.83"/>
  </r>
  <r>
    <x v="1"/>
    <d v="2020-03-25T00:00:00"/>
    <s v="I0033900"/>
    <x v="157"/>
    <n v="21.4"/>
  </r>
  <r>
    <x v="1"/>
    <d v="2020-03-25T00:00:00"/>
    <s v="I0033901"/>
    <x v="134"/>
    <n v="329.58"/>
  </r>
  <r>
    <x v="1"/>
    <d v="2020-03-25T00:00:00"/>
    <s v="I0033902"/>
    <x v="118"/>
    <n v="1269.57"/>
  </r>
  <r>
    <x v="1"/>
    <d v="2020-03-25T00:00:00"/>
    <s v="I0033903"/>
    <x v="135"/>
    <n v="7282.11"/>
  </r>
  <r>
    <x v="1"/>
    <d v="2020-03-25T00:00:00"/>
    <s v="I0033904"/>
    <x v="163"/>
    <n v="23.8"/>
  </r>
  <r>
    <x v="1"/>
    <d v="2020-03-25T00:00:00"/>
    <s v="I0033905"/>
    <x v="163"/>
    <n v="159.80000000000001"/>
  </r>
  <r>
    <x v="1"/>
    <d v="2020-03-25T00:00:00"/>
    <s v="I0033906"/>
    <x v="140"/>
    <n v="2189.9499999999998"/>
  </r>
  <r>
    <x v="1"/>
    <d v="2020-03-25T00:00:00"/>
    <s v="I0033907"/>
    <x v="140"/>
    <n v="425.75"/>
  </r>
  <r>
    <x v="1"/>
    <d v="2020-03-25T00:00:00"/>
    <s v="I0033908"/>
    <x v="140"/>
    <n v="13.11"/>
  </r>
  <r>
    <x v="1"/>
    <d v="2020-03-25T00:00:00"/>
    <s v="I0033910"/>
    <x v="140"/>
    <n v="-9.18"/>
  </r>
  <r>
    <x v="1"/>
    <d v="2020-03-25T00:00:00"/>
    <s v="I0033911"/>
    <x v="306"/>
    <n v="921.27"/>
  </r>
  <r>
    <x v="1"/>
    <d v="2020-03-25T00:00:00"/>
    <s v="I0033912"/>
    <x v="130"/>
    <n v="4169.71"/>
  </r>
  <r>
    <x v="1"/>
    <d v="2020-03-25T00:00:00"/>
    <s v="I0033913"/>
    <x v="167"/>
    <n v="12.82"/>
  </r>
  <r>
    <x v="1"/>
    <d v="2020-03-25T00:00:00"/>
    <s v="I0033914"/>
    <x v="108"/>
    <n v="12888.6"/>
  </r>
  <r>
    <x v="1"/>
    <d v="2020-03-25T00:00:00"/>
    <s v="I0033915"/>
    <x v="108"/>
    <n v="5516.68"/>
  </r>
  <r>
    <x v="1"/>
    <d v="2020-03-25T00:00:00"/>
    <s v="I0033916"/>
    <x v="108"/>
    <n v="8717.0300000000007"/>
  </r>
  <r>
    <x v="1"/>
    <d v="2020-03-25T00:00:00"/>
    <s v="I0033917"/>
    <x v="108"/>
    <n v="1557.97"/>
  </r>
  <r>
    <x v="1"/>
    <d v="2020-03-25T00:00:00"/>
    <s v="I0033918"/>
    <x v="108"/>
    <n v="65.81"/>
  </r>
  <r>
    <x v="1"/>
    <d v="2020-03-25T00:00:00"/>
    <s v="I0033919"/>
    <x v="108"/>
    <n v="737"/>
  </r>
  <r>
    <x v="1"/>
    <d v="2020-03-25T00:00:00"/>
    <s v="I0033920"/>
    <x v="108"/>
    <n v="51.4"/>
  </r>
  <r>
    <x v="1"/>
    <d v="2020-03-25T00:00:00"/>
    <s v="I0033921"/>
    <x v="211"/>
    <n v="2294.0300000000002"/>
  </r>
  <r>
    <x v="2"/>
    <d v="2019-07-09T00:00:00"/>
    <s v="J0010378"/>
    <x v="307"/>
    <n v="51159.53"/>
  </r>
  <r>
    <x v="1"/>
    <d v="2019-07-15T00:00:00"/>
    <s v="J0010394"/>
    <x v="308"/>
    <n v="1118.6199999999999"/>
  </r>
  <r>
    <x v="2"/>
    <d v="2019-07-15T00:00:00"/>
    <s v="J0010396"/>
    <x v="309"/>
    <n v="15985.92"/>
  </r>
  <r>
    <x v="1"/>
    <d v="2019-07-15T00:00:00"/>
    <s v="J0010397"/>
    <x v="310"/>
    <n v="2937"/>
  </r>
  <r>
    <x v="2"/>
    <d v="2019-07-15T00:00:00"/>
    <s v="J0010398"/>
    <x v="311"/>
    <n v="6907.18"/>
  </r>
  <r>
    <x v="2"/>
    <d v="2019-07-15T00:00:00"/>
    <s v="J0010399"/>
    <x v="312"/>
    <n v="4126.07"/>
  </r>
  <r>
    <x v="2"/>
    <d v="2019-07-15T00:00:00"/>
    <s v="J0010400"/>
    <x v="313"/>
    <n v="641.14"/>
  </r>
  <r>
    <x v="2"/>
    <d v="2019-07-15T00:00:00"/>
    <s v="J0010402"/>
    <x v="314"/>
    <n v="3672.02"/>
  </r>
  <r>
    <x v="2"/>
    <d v="2019-07-16T00:00:00"/>
    <s v="J0010403"/>
    <x v="311"/>
    <n v="787.95"/>
  </r>
  <r>
    <x v="2"/>
    <d v="2019-07-16T00:00:00"/>
    <s v="J0010405"/>
    <x v="315"/>
    <n v="2762.48"/>
  </r>
  <r>
    <x v="2"/>
    <d v="2019-07-16T00:00:00"/>
    <s v="J0010406"/>
    <x v="313"/>
    <n v="25"/>
  </r>
  <r>
    <x v="2"/>
    <d v="2019-07-17T00:00:00"/>
    <s v="J0010422"/>
    <x v="309"/>
    <n v="904.5"/>
  </r>
  <r>
    <x v="2"/>
    <d v="2019-07-31T00:00:00"/>
    <s v="J0010440"/>
    <x v="309"/>
    <n v="18029.78"/>
  </r>
  <r>
    <x v="2"/>
    <d v="2019-07-31T00:00:00"/>
    <s v="J0010441"/>
    <x v="309"/>
    <n v="185"/>
  </r>
  <r>
    <x v="2"/>
    <d v="2019-07-30T00:00:00"/>
    <s v="J0010442"/>
    <x v="311"/>
    <n v="8294.66"/>
  </r>
  <r>
    <x v="2"/>
    <d v="2019-07-31T00:00:00"/>
    <s v="J0010443"/>
    <x v="313"/>
    <n v="666.14"/>
  </r>
  <r>
    <x v="2"/>
    <d v="2019-07-31T00:00:00"/>
    <s v="J0010444"/>
    <x v="312"/>
    <n v="4754.25"/>
  </r>
  <r>
    <x v="2"/>
    <d v="2019-07-31T00:00:00"/>
    <s v="J0010446"/>
    <x v="312"/>
    <n v="178.6"/>
  </r>
  <r>
    <x v="2"/>
    <d v="2019-08-15T00:00:00"/>
    <s v="J0010506"/>
    <x v="315"/>
    <n v="6125.12"/>
  </r>
  <r>
    <x v="2"/>
    <d v="2019-08-15T00:00:00"/>
    <s v="J0010509"/>
    <x v="312"/>
    <n v="8292.11"/>
  </r>
  <r>
    <x v="2"/>
    <d v="2019-08-15T00:00:00"/>
    <s v="J0010511"/>
    <x v="311"/>
    <n v="17939.330000000002"/>
  </r>
  <r>
    <x v="2"/>
    <d v="2019-08-15T00:00:00"/>
    <s v="J0010512"/>
    <x v="313"/>
    <n v="1540.31"/>
  </r>
  <r>
    <x v="2"/>
    <d v="2019-08-14T00:00:00"/>
    <s v="J0010513"/>
    <x v="314"/>
    <n v="1619.53"/>
  </r>
  <r>
    <x v="2"/>
    <d v="2019-08-15T00:00:00"/>
    <s v="J0010514"/>
    <x v="309"/>
    <n v="34264.97"/>
  </r>
  <r>
    <x v="2"/>
    <d v="2019-08-16T00:00:00"/>
    <s v="J0010515"/>
    <x v="316"/>
    <n v="300"/>
  </r>
  <r>
    <x v="2"/>
    <d v="2019-08-07T00:00:00"/>
    <s v="J0010536"/>
    <x v="307"/>
    <n v="48076.59"/>
  </r>
  <r>
    <x v="2"/>
    <d v="2019-08-19T00:00:00"/>
    <s v="J0010538"/>
    <x v="309"/>
    <n v="304.67"/>
  </r>
  <r>
    <x v="2"/>
    <d v="2019-08-20T00:00:00"/>
    <s v="J0010539"/>
    <x v="311"/>
    <n v="91.89"/>
  </r>
  <r>
    <x v="1"/>
    <d v="2019-08-20T00:00:00"/>
    <s v="J0010561"/>
    <x v="310"/>
    <n v="27"/>
  </r>
  <r>
    <x v="2"/>
    <d v="2019-08-21T00:00:00"/>
    <s v="J0010568"/>
    <x v="312"/>
    <n v="10.48"/>
  </r>
  <r>
    <x v="1"/>
    <d v="2019-08-15T00:00:00"/>
    <s v="J0010571"/>
    <x v="308"/>
    <n v="1201.27"/>
  </r>
  <r>
    <x v="2"/>
    <d v="2019-09-03T00:00:00"/>
    <s v="J0010611"/>
    <x v="316"/>
    <n v="300"/>
  </r>
  <r>
    <x v="2"/>
    <d v="2019-08-30T00:00:00"/>
    <s v="J0010612"/>
    <x v="309"/>
    <n v="41603.980000000003"/>
  </r>
  <r>
    <x v="2"/>
    <d v="2019-08-28T00:00:00"/>
    <s v="J0010613"/>
    <x v="315"/>
    <n v="5344.82"/>
  </r>
  <r>
    <x v="2"/>
    <d v="2019-08-30T00:00:00"/>
    <s v="J0010614"/>
    <x v="313"/>
    <n v="1540.31"/>
  </r>
  <r>
    <x v="2"/>
    <d v="2019-08-30T00:00:00"/>
    <s v="J0010615"/>
    <x v="311"/>
    <n v="17956.150000000001"/>
  </r>
  <r>
    <x v="2"/>
    <d v="2019-08-30T00:00:00"/>
    <s v="J0010616"/>
    <x v="312"/>
    <n v="8272.2900000000009"/>
  </r>
  <r>
    <x v="1"/>
    <d v="2019-09-09T00:00:00"/>
    <s v="J0010620"/>
    <x v="307"/>
    <n v="150000"/>
  </r>
  <r>
    <x v="2"/>
    <d v="2019-09-09T00:00:00"/>
    <s v="J0010621"/>
    <x v="307"/>
    <n v="48665.81"/>
  </r>
  <r>
    <x v="2"/>
    <d v="2019-09-13T00:00:00"/>
    <s v="J0010629"/>
    <x v="311"/>
    <n v="18240.59"/>
  </r>
  <r>
    <x v="2"/>
    <d v="2019-09-13T00:00:00"/>
    <s v="J0010631"/>
    <x v="312"/>
    <n v="8359.01"/>
  </r>
  <r>
    <x v="2"/>
    <d v="2019-09-13T00:00:00"/>
    <s v="J0010632"/>
    <x v="314"/>
    <n v="9306.48"/>
  </r>
  <r>
    <x v="2"/>
    <d v="2019-09-13T00:00:00"/>
    <s v="J0010633"/>
    <x v="313"/>
    <n v="1417.4"/>
  </r>
  <r>
    <x v="2"/>
    <d v="2019-09-15T00:00:00"/>
    <s v="J0010636"/>
    <x v="315"/>
    <n v="14429.42"/>
  </r>
  <r>
    <x v="1"/>
    <d v="2019-09-15T00:00:00"/>
    <s v="J0010637"/>
    <x v="308"/>
    <n v="1236.04"/>
  </r>
  <r>
    <x v="2"/>
    <d v="2019-09-13T00:00:00"/>
    <s v="J0010641"/>
    <x v="316"/>
    <n v="300"/>
  </r>
  <r>
    <x v="1"/>
    <d v="2019-09-20T00:00:00"/>
    <s v="J0010642"/>
    <x v="310"/>
    <n v="821"/>
  </r>
  <r>
    <x v="2"/>
    <d v="2019-09-30T00:00:00"/>
    <s v="J0010648"/>
    <x v="312"/>
    <n v="8331.49"/>
  </r>
  <r>
    <x v="2"/>
    <d v="2019-09-30T00:00:00"/>
    <s v="J0010649"/>
    <x v="311"/>
    <n v="18163.55"/>
  </r>
  <r>
    <x v="2"/>
    <d v="2019-09-30T00:00:00"/>
    <s v="J0010650"/>
    <x v="313"/>
    <n v="1417.4"/>
  </r>
  <r>
    <x v="2"/>
    <d v="2019-09-30T00:00:00"/>
    <s v="J0010651"/>
    <x v="309"/>
    <n v="38561.760000000002"/>
  </r>
  <r>
    <x v="2"/>
    <d v="2019-09-30T00:00:00"/>
    <s v="J0010654"/>
    <x v="316"/>
    <n v="300"/>
  </r>
  <r>
    <x v="1"/>
    <d v="2019-10-10T00:00:00"/>
    <s v="J0010657"/>
    <x v="307"/>
    <n v="5226"/>
  </r>
  <r>
    <x v="2"/>
    <d v="2019-10-11T00:00:00"/>
    <s v="J0010662"/>
    <x v="314"/>
    <n v="8858.6"/>
  </r>
  <r>
    <x v="2"/>
    <d v="2019-10-15T00:00:00"/>
    <s v="J0010663"/>
    <x v="309"/>
    <n v="39588.120000000003"/>
  </r>
  <r>
    <x v="2"/>
    <d v="2019-10-15T00:00:00"/>
    <s v="J0010664"/>
    <x v="315"/>
    <n v="13850.51"/>
  </r>
  <r>
    <x v="2"/>
    <d v="2019-10-15T00:00:00"/>
    <s v="J0010665"/>
    <x v="311"/>
    <n v="18700.21"/>
  </r>
  <r>
    <x v="2"/>
    <d v="2019-10-15T00:00:00"/>
    <s v="J0010666"/>
    <x v="312"/>
    <n v="8424.82"/>
  </r>
  <r>
    <x v="2"/>
    <d v="2019-10-15T00:00:00"/>
    <s v="J0010667"/>
    <x v="313"/>
    <n v="1417.4"/>
  </r>
  <r>
    <x v="2"/>
    <d v="2019-10-09T00:00:00"/>
    <s v="J0010671"/>
    <x v="307"/>
    <n v="50109.68"/>
  </r>
  <r>
    <x v="2"/>
    <d v="2019-10-16T00:00:00"/>
    <s v="J0010672"/>
    <x v="316"/>
    <n v="300"/>
  </r>
  <r>
    <x v="1"/>
    <d v="2019-10-15T00:00:00"/>
    <s v="J0010681"/>
    <x v="308"/>
    <n v="1092.83"/>
  </r>
  <r>
    <x v="2"/>
    <d v="2019-09-13T00:00:00"/>
    <s v="J0010683"/>
    <x v="309"/>
    <n v="38828.85"/>
  </r>
  <r>
    <x v="1"/>
    <d v="2019-10-23T00:00:00"/>
    <s v="J0010688"/>
    <x v="310"/>
    <n v="274"/>
  </r>
  <r>
    <x v="4"/>
    <d v="2019-10-24T00:00:00"/>
    <s v="J0010693"/>
    <x v="307"/>
    <n v="2041"/>
  </r>
  <r>
    <x v="1"/>
    <d v="2019-10-24T00:00:00"/>
    <s v="J0010693"/>
    <x v="307"/>
    <n v="45"/>
  </r>
  <r>
    <x v="2"/>
    <d v="2019-10-31T00:00:00"/>
    <s v="J0010697"/>
    <x v="309"/>
    <n v="39420.42"/>
  </r>
  <r>
    <x v="2"/>
    <d v="2019-10-31T00:00:00"/>
    <s v="J0010698"/>
    <x v="316"/>
    <n v="300"/>
  </r>
  <r>
    <x v="2"/>
    <d v="2019-10-31T00:00:00"/>
    <s v="J0010699"/>
    <x v="311"/>
    <n v="18809.97"/>
  </r>
  <r>
    <x v="2"/>
    <d v="2019-10-31T00:00:00"/>
    <s v="J0010700"/>
    <x v="312"/>
    <n v="8361.2199999999993"/>
  </r>
  <r>
    <x v="2"/>
    <d v="2019-10-31T00:00:00"/>
    <s v="J0010702"/>
    <x v="313"/>
    <n v="1417.4"/>
  </r>
  <r>
    <x v="2"/>
    <d v="2019-11-07T00:00:00"/>
    <s v="J0010709"/>
    <x v="307"/>
    <n v="50383.24"/>
  </r>
  <r>
    <x v="3"/>
    <d v="2019-11-07T00:00:00"/>
    <s v="J0010710"/>
    <x v="317"/>
    <n v="3177.26"/>
  </r>
  <r>
    <x v="2"/>
    <d v="2019-11-12T00:00:00"/>
    <s v="J0010711"/>
    <x v="314"/>
    <n v="8858.6"/>
  </r>
  <r>
    <x v="2"/>
    <d v="2019-11-15T00:00:00"/>
    <s v="J0010715"/>
    <x v="309"/>
    <n v="39826.080000000002"/>
  </r>
  <r>
    <x v="2"/>
    <d v="2019-11-15T00:00:00"/>
    <s v="J0010716"/>
    <x v="315"/>
    <n v="14128.11"/>
  </r>
  <r>
    <x v="2"/>
    <d v="2019-11-15T00:00:00"/>
    <s v="J0010717"/>
    <x v="311"/>
    <n v="19065.21"/>
  </r>
  <r>
    <x v="2"/>
    <d v="2019-11-15T00:00:00"/>
    <s v="J0010718"/>
    <x v="312"/>
    <n v="8364.82"/>
  </r>
  <r>
    <x v="2"/>
    <d v="2019-11-15T00:00:00"/>
    <s v="J0010719"/>
    <x v="313"/>
    <n v="1417.4"/>
  </r>
  <r>
    <x v="1"/>
    <d v="2019-11-15T00:00:00"/>
    <s v="J0010720"/>
    <x v="308"/>
    <n v="1109.19"/>
  </r>
  <r>
    <x v="2"/>
    <d v="2019-11-18T00:00:00"/>
    <s v="J0010723"/>
    <x v="316"/>
    <n v="300"/>
  </r>
  <r>
    <x v="1"/>
    <d v="2019-11-21T00:00:00"/>
    <s v="J0010732"/>
    <x v="310"/>
    <n v="895"/>
  </r>
  <r>
    <x v="2"/>
    <d v="2019-11-29T00:00:00"/>
    <s v="J0010734"/>
    <x v="309"/>
    <n v="40716.120000000003"/>
  </r>
  <r>
    <x v="2"/>
    <d v="2019-11-29T00:00:00"/>
    <s v="J0010735"/>
    <x v="316"/>
    <n v="300"/>
  </r>
  <r>
    <x v="2"/>
    <d v="2019-11-29T00:00:00"/>
    <s v="J0010736"/>
    <x v="311"/>
    <n v="19405.919999999998"/>
  </r>
  <r>
    <x v="2"/>
    <d v="2019-11-29T00:00:00"/>
    <s v="J0010737"/>
    <x v="312"/>
    <n v="8491.09"/>
  </r>
  <r>
    <x v="2"/>
    <d v="2019-11-29T00:00:00"/>
    <s v="J0010738"/>
    <x v="313"/>
    <n v="1417.4"/>
  </r>
  <r>
    <x v="2"/>
    <d v="2019-11-26T00:00:00"/>
    <s v="J0010749"/>
    <x v="312"/>
    <n v="-65.81"/>
  </r>
  <r>
    <x v="2"/>
    <d v="2019-12-06T00:00:00"/>
    <s v="J0010750"/>
    <x v="307"/>
    <n v="50164.52"/>
  </r>
  <r>
    <x v="2"/>
    <d v="2019-12-12T00:00:00"/>
    <s v="J0010752"/>
    <x v="314"/>
    <n v="8858.6"/>
  </r>
  <r>
    <x v="2"/>
    <d v="2019-12-12T00:00:00"/>
    <s v="J0010753"/>
    <x v="312"/>
    <n v="8473.76"/>
  </r>
  <r>
    <x v="2"/>
    <d v="2019-12-12T00:00:00"/>
    <s v="J0010754"/>
    <x v="313"/>
    <n v="1554.91"/>
  </r>
  <r>
    <x v="2"/>
    <d v="2019-12-13T00:00:00"/>
    <s v="J0010755"/>
    <x v="309"/>
    <n v="40375.550000000003"/>
  </r>
  <r>
    <x v="2"/>
    <d v="2019-12-13T00:00:00"/>
    <s v="J0010757"/>
    <x v="311"/>
    <n v="19612.34"/>
  </r>
  <r>
    <x v="2"/>
    <d v="2019-12-16T00:00:00"/>
    <s v="J0010759"/>
    <x v="315"/>
    <n v="14419.54"/>
  </r>
  <r>
    <x v="1"/>
    <d v="2019-12-16T00:00:00"/>
    <s v="J0010760"/>
    <x v="308"/>
    <n v="1044.25"/>
  </r>
  <r>
    <x v="2"/>
    <d v="2019-12-16T00:00:00"/>
    <s v="J0010761"/>
    <x v="316"/>
    <n v="300"/>
  </r>
  <r>
    <x v="1"/>
    <d v="2019-12-20T00:00:00"/>
    <s v="J0010765"/>
    <x v="310"/>
    <n v="359"/>
  </r>
  <r>
    <x v="2"/>
    <d v="2019-12-31T00:00:00"/>
    <s v="J0010766"/>
    <x v="313"/>
    <n v="1554.63"/>
  </r>
  <r>
    <x v="2"/>
    <d v="2019-12-31T00:00:00"/>
    <s v="J0010767"/>
    <x v="312"/>
    <n v="8407.9500000000007"/>
  </r>
  <r>
    <x v="2"/>
    <d v="2019-12-31T00:00:00"/>
    <s v="J0010768"/>
    <x v="311"/>
    <n v="19236.71"/>
  </r>
  <r>
    <x v="2"/>
    <d v="2019-12-31T00:00:00"/>
    <s v="J0010769"/>
    <x v="316"/>
    <n v="300"/>
  </r>
  <r>
    <x v="2"/>
    <d v="2019-12-31T00:00:00"/>
    <s v="J0010770"/>
    <x v="309"/>
    <n v="44293.98"/>
  </r>
  <r>
    <x v="2"/>
    <d v="2020-01-07T00:00:00"/>
    <s v="J0010771"/>
    <x v="307"/>
    <n v="49936.17"/>
  </r>
  <r>
    <x v="2"/>
    <d v="2020-01-07T00:00:00"/>
    <s v="J0010772"/>
    <x v="314"/>
    <n v="8858.6"/>
  </r>
  <r>
    <x v="2"/>
    <d v="2020-01-15T00:00:00"/>
    <s v="J0010781"/>
    <x v="309"/>
    <n v="38659.550000000003"/>
  </r>
  <r>
    <x v="2"/>
    <d v="2020-01-15T00:00:00"/>
    <s v="J0010782"/>
    <x v="312"/>
    <n v="8059.25"/>
  </r>
  <r>
    <x v="2"/>
    <d v="2020-01-15T00:00:00"/>
    <s v="J0010783"/>
    <x v="311"/>
    <n v="18664.72"/>
  </r>
  <r>
    <x v="2"/>
    <d v="2020-01-15T00:00:00"/>
    <s v="J0010784"/>
    <x v="313"/>
    <n v="1353.16"/>
  </r>
  <r>
    <x v="2"/>
    <d v="2020-01-16T00:00:00"/>
    <s v="J0010786"/>
    <x v="316"/>
    <n v="300.5"/>
  </r>
  <r>
    <x v="1"/>
    <d v="2020-01-15T00:00:00"/>
    <s v="J0010789"/>
    <x v="308"/>
    <n v="972.72"/>
  </r>
  <r>
    <x v="1"/>
    <d v="2020-01-30T00:00:00"/>
    <s v="J0010797"/>
    <x v="307"/>
    <n v="21006"/>
  </r>
  <r>
    <x v="4"/>
    <d v="2020-01-30T00:00:00"/>
    <s v="J0010798"/>
    <x v="307"/>
    <n v="1941"/>
  </r>
  <r>
    <x v="1"/>
    <d v="2020-01-30T00:00:00"/>
    <s v="J0010798"/>
    <x v="307"/>
    <n v="93"/>
  </r>
  <r>
    <x v="1"/>
    <d v="2020-01-30T00:00:00"/>
    <s v="J0010799"/>
    <x v="307"/>
    <n v="2203.42"/>
  </r>
  <r>
    <x v="2"/>
    <d v="2020-01-31T00:00:00"/>
    <s v="J0010805"/>
    <x v="311"/>
    <n v="18594.900000000001"/>
  </r>
  <r>
    <x v="2"/>
    <d v="2020-01-31T00:00:00"/>
    <s v="J0010806"/>
    <x v="312"/>
    <n v="8156.21"/>
  </r>
  <r>
    <x v="2"/>
    <d v="2020-01-31T00:00:00"/>
    <s v="J0010807"/>
    <x v="309"/>
    <n v="38817.15"/>
  </r>
  <r>
    <x v="2"/>
    <d v="2020-01-31T00:00:00"/>
    <s v="J0010808"/>
    <x v="316"/>
    <n v="300.5"/>
  </r>
  <r>
    <x v="2"/>
    <d v="2020-01-31T00:00:00"/>
    <s v="J0010809"/>
    <x v="313"/>
    <n v="1353.16"/>
  </r>
  <r>
    <x v="2"/>
    <d v="2020-01-08T00:00:00"/>
    <s v="J0010818"/>
    <x v="315"/>
    <n v="15243.36"/>
  </r>
  <r>
    <x v="2"/>
    <d v="2020-01-09T00:00:00"/>
    <s v="J0010819"/>
    <x v="315"/>
    <n v="58.79"/>
  </r>
  <r>
    <x v="2"/>
    <d v="2020-02-06T00:00:00"/>
    <s v="J0010820"/>
    <x v="307"/>
    <n v="52160.71"/>
  </r>
  <r>
    <x v="1"/>
    <d v="2020-02-12T00:00:00"/>
    <s v="J0010829"/>
    <x v="318"/>
    <n v="575.48"/>
  </r>
  <r>
    <x v="2"/>
    <d v="2020-02-12T00:00:00"/>
    <s v="J0010830"/>
    <x v="315"/>
    <n v="14109.97"/>
  </r>
  <r>
    <x v="2"/>
    <d v="2020-02-12T00:00:00"/>
    <s v="J0010831"/>
    <x v="314"/>
    <n v="8831.08"/>
  </r>
  <r>
    <x v="2"/>
    <d v="2020-03-09T00:00:00"/>
    <s v="J0010883"/>
    <x v="315"/>
    <n v="14343.93"/>
  </r>
  <r>
    <x v="2"/>
    <d v="2020-03-13T00:00:00"/>
    <s v="J0010901"/>
    <x v="309"/>
    <n v="39240.120000000003"/>
  </r>
  <r>
    <x v="2"/>
    <d v="2020-03-13T00:00:00"/>
    <s v="J0010902"/>
    <x v="311"/>
    <n v="18795.55"/>
  </r>
  <r>
    <x v="2"/>
    <d v="2020-03-13T00:00:00"/>
    <s v="J0010903"/>
    <x v="312"/>
    <n v="8376.14"/>
  </r>
  <r>
    <x v="2"/>
    <d v="2020-03-13T00:00:00"/>
    <s v="J0010904"/>
    <x v="314"/>
    <n v="8920.1"/>
  </r>
  <r>
    <x v="2"/>
    <d v="2020-03-13T00:00:00"/>
    <s v="J0010905"/>
    <x v="313"/>
    <n v="1353.16"/>
  </r>
  <r>
    <x v="2"/>
    <d v="2020-03-16T00:00:00"/>
    <s v="J0010908"/>
    <x v="316"/>
    <n v="300.5"/>
  </r>
  <r>
    <x v="1"/>
    <d v="2020-03-16T00:00:00"/>
    <s v="J0010909"/>
    <x v="308"/>
    <n v="793.43"/>
  </r>
  <r>
    <x v="2"/>
    <d v="2020-03-31T00:00:00"/>
    <s v="J0010935"/>
    <x v="309"/>
    <n v="39137.51"/>
  </r>
  <r>
    <x v="2"/>
    <d v="2020-03-31T00:00:00"/>
    <s v="J0010936"/>
    <x v="311"/>
    <n v="18858"/>
  </r>
  <r>
    <x v="2"/>
    <d v="2020-03-31T00:00:00"/>
    <s v="J0010937"/>
    <x v="312"/>
    <n v="6721.97"/>
  </r>
  <r>
    <x v="2"/>
    <d v="2020-03-31T00:00:00"/>
    <s v="J0010938"/>
    <x v="313"/>
    <n v="1378.16"/>
  </r>
  <r>
    <x v="1"/>
    <d v="2020-04-02T00:00:00"/>
    <s v="I0033932"/>
    <x v="103"/>
    <n v="17227.28"/>
  </r>
  <r>
    <x v="1"/>
    <d v="2020-04-02T00:00:00"/>
    <s v="I0033933"/>
    <x v="103"/>
    <n v="3401.04"/>
  </r>
  <r>
    <x v="1"/>
    <d v="2020-04-02T00:00:00"/>
    <s v="I0033936"/>
    <x v="95"/>
    <n v="7036.71"/>
  </r>
  <r>
    <x v="1"/>
    <d v="2020-04-02T00:00:00"/>
    <s v="I0033937"/>
    <x v="95"/>
    <n v="6783.75"/>
  </r>
  <r>
    <x v="1"/>
    <d v="2020-04-02T00:00:00"/>
    <s v="I0033938"/>
    <x v="106"/>
    <n v="1343.78"/>
  </r>
  <r>
    <x v="1"/>
    <d v="2020-04-02T00:00:00"/>
    <s v="I0033886"/>
    <x v="143"/>
    <n v="1114.92"/>
  </r>
  <r>
    <x v="1"/>
    <d v="2020-04-02T00:00:00"/>
    <s v="I0033935"/>
    <x v="96"/>
    <n v="130.19999999999999"/>
  </r>
  <r>
    <x v="2"/>
    <d v="2020-04-02T00:00:00"/>
    <s v="I0033923"/>
    <x v="112"/>
    <n v="7.37"/>
  </r>
  <r>
    <x v="2"/>
    <d v="2020-04-02T00:00:00"/>
    <s v="I0033940"/>
    <x v="319"/>
    <n v="1266.3399999999999"/>
  </r>
  <r>
    <x v="1"/>
    <d v="2020-04-02T00:00:00"/>
    <s v="I0033934"/>
    <x v="114"/>
    <n v="41.5"/>
  </r>
  <r>
    <x v="1"/>
    <d v="2020-04-02T00:00:00"/>
    <s v="I0033925"/>
    <x v="163"/>
    <n v="9.5500000000000007"/>
  </r>
  <r>
    <x v="1"/>
    <d v="2020-04-02T00:00:00"/>
    <s v="I0033926"/>
    <x v="190"/>
    <n v="304.7"/>
  </r>
  <r>
    <x v="1"/>
    <d v="2020-04-02T00:00:00"/>
    <s v="I0033927"/>
    <x v="190"/>
    <n v="402.3"/>
  </r>
  <r>
    <x v="1"/>
    <d v="2020-04-02T00:00:00"/>
    <s v="I0033939"/>
    <x v="109"/>
    <n v="47.01"/>
  </r>
  <r>
    <x v="1"/>
    <d v="2020-04-02T00:00:00"/>
    <s v="I0033931"/>
    <x v="153"/>
    <n v="10526.67"/>
  </r>
  <r>
    <x v="2"/>
    <d v="2020-04-02T00:00:00"/>
    <s v="I0033941"/>
    <x v="155"/>
    <n v="610.70000000000005"/>
  </r>
  <r>
    <x v="3"/>
    <d v="2020-04-02T00:00:00"/>
    <s v="I0033928"/>
    <x v="269"/>
    <n v="345"/>
  </r>
  <r>
    <x v="2"/>
    <d v="2020-04-02T00:00:00"/>
    <s v="I0033924"/>
    <x v="111"/>
    <n v="74.17"/>
  </r>
  <r>
    <x v="3"/>
    <d v="2020-04-02T00:00:00"/>
    <s v="I0033929"/>
    <x v="130"/>
    <n v="2602.9"/>
  </r>
  <r>
    <x v="3"/>
    <d v="2020-04-02T00:00:00"/>
    <s v="I0033930"/>
    <x v="130"/>
    <n v="767.04"/>
  </r>
  <r>
    <x v="1"/>
    <d v="2020-04-09T00:00:00"/>
    <s v="I0033943"/>
    <x v="95"/>
    <n v="7072.83"/>
  </r>
  <r>
    <x v="1"/>
    <d v="2020-04-09T00:00:00"/>
    <s v="I0033956"/>
    <x v="152"/>
    <n v="1713.72"/>
  </r>
  <r>
    <x v="1"/>
    <d v="2020-04-09T00:00:00"/>
    <s v="I0033942"/>
    <x v="110"/>
    <n v="134.21"/>
  </r>
  <r>
    <x v="1"/>
    <d v="2020-04-09T00:00:00"/>
    <s v="I0033944"/>
    <x v="138"/>
    <n v="300"/>
  </r>
  <r>
    <x v="1"/>
    <d v="2020-04-09T00:00:00"/>
    <s v="I0033945"/>
    <x v="99"/>
    <n v="223.04"/>
  </r>
  <r>
    <x v="1"/>
    <d v="2020-04-09T00:00:00"/>
    <s v="I0033946"/>
    <x v="99"/>
    <n v="1983.39"/>
  </r>
  <r>
    <x v="1"/>
    <d v="2020-04-09T00:00:00"/>
    <s v="I0033947"/>
    <x v="99"/>
    <n v="18.8"/>
  </r>
  <r>
    <x v="1"/>
    <d v="2020-04-09T00:00:00"/>
    <s v="I0033948"/>
    <x v="99"/>
    <n v="18.8"/>
  </r>
  <r>
    <x v="1"/>
    <d v="2020-04-09T00:00:00"/>
    <s v="I0033949"/>
    <x v="117"/>
    <n v="358.89"/>
  </r>
  <r>
    <x v="1"/>
    <d v="2020-04-09T00:00:00"/>
    <s v="I0033951"/>
    <x v="107"/>
    <n v="1189"/>
  </r>
  <r>
    <x v="1"/>
    <d v="2020-04-09T00:00:00"/>
    <s v="I0033953"/>
    <x v="236"/>
    <n v="725"/>
  </r>
  <r>
    <x v="1"/>
    <d v="2020-04-09T00:00:00"/>
    <s v="I0033950"/>
    <x v="97"/>
    <n v="2743.49"/>
  </r>
  <r>
    <x v="1"/>
    <d v="2020-04-09T00:00:00"/>
    <s v="I0033954"/>
    <x v="320"/>
    <n v="2926.95"/>
  </r>
  <r>
    <x v="1"/>
    <d v="2020-04-09T00:00:00"/>
    <s v="I0033955"/>
    <x v="320"/>
    <n v="4.43"/>
  </r>
  <r>
    <x v="3"/>
    <d v="2020-04-17T00:00:00"/>
    <s v="I0033963"/>
    <x v="103"/>
    <n v="671.16"/>
  </r>
  <r>
    <x v="3"/>
    <d v="2020-04-17T00:00:00"/>
    <s v="I0033964"/>
    <x v="103"/>
    <n v="108"/>
  </r>
  <r>
    <x v="3"/>
    <d v="2020-04-17T00:00:00"/>
    <s v="I0033965"/>
    <x v="103"/>
    <n v="1106.3"/>
  </r>
  <r>
    <x v="1"/>
    <d v="2020-04-17T00:00:00"/>
    <s v="I0033966"/>
    <x v="103"/>
    <n v="4229"/>
  </r>
  <r>
    <x v="1"/>
    <d v="2020-04-17T00:00:00"/>
    <s v="I0033967"/>
    <x v="103"/>
    <n v="4265"/>
  </r>
  <r>
    <x v="1"/>
    <d v="2020-04-17T00:00:00"/>
    <s v="I0033968"/>
    <x v="103"/>
    <n v="3819"/>
  </r>
  <r>
    <x v="3"/>
    <d v="2020-04-17T00:00:00"/>
    <s v="I0033991"/>
    <x v="103"/>
    <n v="60"/>
  </r>
  <r>
    <x v="3"/>
    <d v="2020-04-17T00:00:00"/>
    <s v="I0033993"/>
    <x v="103"/>
    <n v="125"/>
  </r>
  <r>
    <x v="3"/>
    <d v="2020-04-17T00:00:00"/>
    <s v="I0033994"/>
    <x v="103"/>
    <n v="999.3"/>
  </r>
  <r>
    <x v="1"/>
    <d v="2020-04-17T00:00:00"/>
    <s v="I0033981"/>
    <x v="95"/>
    <n v="6352.24"/>
  </r>
  <r>
    <x v="1"/>
    <d v="2020-04-17T00:00:00"/>
    <s v="I0033990"/>
    <x v="150"/>
    <n v="1469.42"/>
  </r>
  <r>
    <x v="2"/>
    <d v="2020-04-17T00:00:00"/>
    <s v="I0033959"/>
    <x v="188"/>
    <n v="55.7"/>
  </r>
  <r>
    <x v="3"/>
    <d v="2020-04-17T00:00:00"/>
    <s v="I0033958"/>
    <x v="278"/>
    <n v="4717.6000000000004"/>
  </r>
  <r>
    <x v="1"/>
    <d v="2020-04-17T00:00:00"/>
    <s v="I0033961"/>
    <x v="163"/>
    <n v="7.4"/>
  </r>
  <r>
    <x v="1"/>
    <d v="2020-04-17T00:00:00"/>
    <s v="I0033975"/>
    <x v="108"/>
    <n v="1118.52"/>
  </r>
  <r>
    <x v="1"/>
    <d v="2020-04-17T00:00:00"/>
    <s v="I0033976"/>
    <x v="108"/>
    <n v="7584.15"/>
  </r>
  <r>
    <x v="1"/>
    <d v="2020-04-17T00:00:00"/>
    <s v="I0033977"/>
    <x v="108"/>
    <n v="5256.84"/>
  </r>
  <r>
    <x v="1"/>
    <d v="2020-04-17T00:00:00"/>
    <s v="I0033978"/>
    <x v="108"/>
    <n v="1345.31"/>
  </r>
  <r>
    <x v="1"/>
    <d v="2020-04-17T00:00:00"/>
    <s v="I0033979"/>
    <x v="108"/>
    <n v="62.03"/>
  </r>
  <r>
    <x v="1"/>
    <d v="2020-04-17T00:00:00"/>
    <s v="I0033980"/>
    <x v="108"/>
    <n v="47.31"/>
  </r>
  <r>
    <x v="1"/>
    <d v="2020-04-17T00:00:00"/>
    <s v="I0033982"/>
    <x v="98"/>
    <n v="161.37"/>
  </r>
  <r>
    <x v="1"/>
    <d v="2020-04-17T00:00:00"/>
    <s v="I0033983"/>
    <x v="98"/>
    <n v="237.97"/>
  </r>
  <r>
    <x v="1"/>
    <d v="2020-04-17T00:00:00"/>
    <s v="I0033984"/>
    <x v="98"/>
    <n v="1013.32"/>
  </r>
  <r>
    <x v="1"/>
    <d v="2020-04-17T00:00:00"/>
    <s v="I0033985"/>
    <x v="98"/>
    <n v="49.77"/>
  </r>
  <r>
    <x v="1"/>
    <d v="2020-04-17T00:00:00"/>
    <s v="I0033986"/>
    <x v="98"/>
    <n v="748.54"/>
  </r>
  <r>
    <x v="1"/>
    <d v="2020-04-17T00:00:00"/>
    <s v="I0033987"/>
    <x v="98"/>
    <n v="3336.15"/>
  </r>
  <r>
    <x v="1"/>
    <d v="2020-04-17T00:00:00"/>
    <s v="I0033988"/>
    <x v="98"/>
    <n v="4146.2"/>
  </r>
  <r>
    <x v="1"/>
    <d v="2020-04-17T00:00:00"/>
    <s v="I0033989"/>
    <x v="98"/>
    <n v="1310.43"/>
  </r>
  <r>
    <x v="1"/>
    <d v="2020-04-17T00:00:00"/>
    <s v="I0033970"/>
    <x v="136"/>
    <n v="58.53"/>
  </r>
  <r>
    <x v="1"/>
    <d v="2020-04-17T00:00:00"/>
    <s v="I0033973"/>
    <x v="136"/>
    <n v="324.7"/>
  </r>
  <r>
    <x v="1"/>
    <d v="2020-04-17T00:00:00"/>
    <s v="I0033962"/>
    <x v="115"/>
    <n v="41119.129999999997"/>
  </r>
  <r>
    <x v="1"/>
    <d v="2020-04-17T00:00:00"/>
    <s v="I0033969"/>
    <x v="189"/>
    <n v="240"/>
  </r>
  <r>
    <x v="1"/>
    <d v="2020-04-17T00:00:00"/>
    <s v="I0033974"/>
    <x v="142"/>
    <n v="612.5"/>
  </r>
  <r>
    <x v="1"/>
    <d v="2020-04-17T00:00:00"/>
    <s v="I0033992"/>
    <x v="239"/>
    <n v="250"/>
  </r>
  <r>
    <x v="1"/>
    <d v="2020-04-17T00:00:00"/>
    <s v="I0033952"/>
    <x v="25"/>
    <n v="85"/>
  </r>
  <r>
    <x v="1"/>
    <d v="2020-04-17T00:00:00"/>
    <s v="I0033995"/>
    <x v="25"/>
    <n v="75.319999999999993"/>
  </r>
  <r>
    <x v="2"/>
    <d v="2020-04-17T00:00:00"/>
    <s v="I0033960"/>
    <x v="129"/>
    <n v="572.88"/>
  </r>
  <r>
    <x v="1"/>
    <d v="2020-04-24T00:00:00"/>
    <s v="I0034000"/>
    <x v="103"/>
    <n v="17441.27"/>
  </r>
  <r>
    <x v="1"/>
    <d v="2020-04-24T00:00:00"/>
    <s v="I0034001"/>
    <x v="103"/>
    <n v="4791"/>
  </r>
  <r>
    <x v="1"/>
    <d v="2020-04-24T00:00:00"/>
    <s v="I0034007"/>
    <x v="95"/>
    <n v="6070.68"/>
  </r>
  <r>
    <x v="1"/>
    <d v="2020-04-24T00:00:00"/>
    <s v="I0034020"/>
    <x v="140"/>
    <n v="1414.64"/>
  </r>
  <r>
    <x v="1"/>
    <d v="2020-04-24T00:00:00"/>
    <s v="I0034018"/>
    <x v="133"/>
    <n v="130.31"/>
  </r>
  <r>
    <x v="1"/>
    <d v="2020-04-24T00:00:00"/>
    <s v="I0034019"/>
    <x v="133"/>
    <n v="929.66"/>
  </r>
  <r>
    <x v="1"/>
    <d v="2020-04-24T00:00:00"/>
    <s v="I0034015"/>
    <x v="321"/>
    <n v="2600"/>
  </r>
  <r>
    <x v="1"/>
    <d v="2020-04-24T00:00:00"/>
    <s v="I0034005"/>
    <x v="106"/>
    <n v="348.4"/>
  </r>
  <r>
    <x v="2"/>
    <d v="2020-04-24T00:00:00"/>
    <s v="I0034010"/>
    <x v="112"/>
    <n v="7.37"/>
  </r>
  <r>
    <x v="1"/>
    <d v="2020-04-24T00:00:00"/>
    <s v="I0034008"/>
    <x v="152"/>
    <n v="470.01"/>
  </r>
  <r>
    <x v="1"/>
    <d v="2020-04-24T00:00:00"/>
    <s v="I0034004"/>
    <x v="109"/>
    <n v="107.72"/>
  </r>
  <r>
    <x v="1"/>
    <d v="2020-04-24T00:00:00"/>
    <s v="I0034002"/>
    <x v="108"/>
    <n v="12626.29"/>
  </r>
  <r>
    <x v="1"/>
    <d v="2020-04-24T00:00:00"/>
    <s v="I0034011"/>
    <x v="20"/>
    <n v="11.25"/>
  </r>
  <r>
    <x v="1"/>
    <d v="2020-04-24T00:00:00"/>
    <s v="I0034012"/>
    <x v="20"/>
    <n v="24.19"/>
  </r>
  <r>
    <x v="1"/>
    <d v="2020-04-24T00:00:00"/>
    <s v="I0034013"/>
    <x v="20"/>
    <n v="72.02"/>
  </r>
  <r>
    <x v="1"/>
    <d v="2020-04-24T00:00:00"/>
    <s v="I0034016"/>
    <x v="136"/>
    <n v="37"/>
  </r>
  <r>
    <x v="1"/>
    <d v="2020-04-24T00:00:00"/>
    <s v="I0034017"/>
    <x v="136"/>
    <n v="16.09"/>
  </r>
  <r>
    <x v="1"/>
    <d v="2020-04-24T00:00:00"/>
    <s v="I0034014"/>
    <x v="62"/>
    <n v="1094"/>
  </r>
  <r>
    <x v="2"/>
    <d v="2020-04-24T00:00:00"/>
    <s v="I0034009"/>
    <x v="111"/>
    <n v="74.17"/>
  </r>
  <r>
    <x v="1"/>
    <d v="2020-04-24T00:00:00"/>
    <s v="I0034003"/>
    <x v="134"/>
    <n v="143.15"/>
  </r>
  <r>
    <x v="1"/>
    <d v="2020-05-01T00:00:00"/>
    <s v="I0034023"/>
    <x v="95"/>
    <n v="6382.89"/>
  </r>
  <r>
    <x v="1"/>
    <d v="2020-05-01T00:00:00"/>
    <s v="I0034025"/>
    <x v="140"/>
    <n v="235.38"/>
  </r>
  <r>
    <x v="1"/>
    <d v="2020-05-01T00:00:00"/>
    <s v="I0034037"/>
    <x v="179"/>
    <n v="88.97"/>
  </r>
  <r>
    <x v="1"/>
    <d v="2020-05-01T00:00:00"/>
    <s v="I0034028"/>
    <x v="152"/>
    <n v="454.15"/>
  </r>
  <r>
    <x v="1"/>
    <d v="2020-05-01T00:00:00"/>
    <s v="I0034035"/>
    <x v="152"/>
    <n v="1682.8"/>
  </r>
  <r>
    <x v="1"/>
    <d v="2020-05-01T00:00:00"/>
    <s v="I0034021"/>
    <x v="153"/>
    <n v="10463.17"/>
  </r>
  <r>
    <x v="1"/>
    <d v="2020-05-01T00:00:00"/>
    <s v="I0034030"/>
    <x v="282"/>
    <n v="345"/>
  </r>
  <r>
    <x v="1"/>
    <d v="2020-05-01T00:00:00"/>
    <s v="I0034027"/>
    <x v="232"/>
    <n v="2629.1"/>
  </r>
  <r>
    <x v="1"/>
    <d v="2020-05-01T00:00:00"/>
    <s v="I0034032"/>
    <x v="84"/>
    <n v="170"/>
  </r>
  <r>
    <x v="1"/>
    <d v="2020-05-01T00:00:00"/>
    <s v="I0034038"/>
    <x v="101"/>
    <n v="728.74"/>
  </r>
  <r>
    <x v="1"/>
    <d v="2020-05-01T00:00:00"/>
    <s v="I0034022"/>
    <x v="136"/>
    <n v="359.17"/>
  </r>
  <r>
    <x v="1"/>
    <d v="2020-05-01T00:00:00"/>
    <s v="I0034024"/>
    <x v="136"/>
    <n v="13.06"/>
  </r>
  <r>
    <x v="1"/>
    <d v="2020-05-01T00:00:00"/>
    <s v="I0034031"/>
    <x v="23"/>
    <n v="60.98"/>
  </r>
  <r>
    <x v="1"/>
    <d v="2020-05-01T00:00:00"/>
    <s v="I0034036"/>
    <x v="25"/>
    <n v="85"/>
  </r>
  <r>
    <x v="3"/>
    <d v="2020-05-01T00:00:00"/>
    <s v="I0034033"/>
    <x v="130"/>
    <n v="79.650000000000006"/>
  </r>
  <r>
    <x v="1"/>
    <d v="2020-05-01T00:00:00"/>
    <s v="I0034034"/>
    <x v="130"/>
    <n v="5298.37"/>
  </r>
  <r>
    <x v="1"/>
    <d v="2020-05-08T00:00:00"/>
    <s v="I0034040"/>
    <x v="103"/>
    <n v="3905"/>
  </r>
  <r>
    <x v="1"/>
    <d v="2020-05-08T00:00:00"/>
    <s v="I0034041"/>
    <x v="103"/>
    <n v="2715"/>
  </r>
  <r>
    <x v="1"/>
    <d v="2020-05-08T00:00:00"/>
    <s v="I0034048"/>
    <x v="106"/>
    <n v="1343.78"/>
  </r>
  <r>
    <x v="2"/>
    <d v="2020-05-08T00:00:00"/>
    <s v="I0034056"/>
    <x v="188"/>
    <n v="55.7"/>
  </r>
  <r>
    <x v="1"/>
    <d v="2020-05-08T00:00:00"/>
    <s v="I0034042"/>
    <x v="96"/>
    <n v="109.8"/>
  </r>
  <r>
    <x v="2"/>
    <d v="2020-05-08T00:00:00"/>
    <s v="I0034059"/>
    <x v="112"/>
    <n v="7.37"/>
  </r>
  <r>
    <x v="1"/>
    <d v="2020-05-08T00:00:00"/>
    <s v="I0034039"/>
    <x v="110"/>
    <n v="133.97999999999999"/>
  </r>
  <r>
    <x v="1"/>
    <d v="2020-05-08T00:00:00"/>
    <s v="I0034044"/>
    <x v="114"/>
    <n v="40.520000000000003"/>
  </r>
  <r>
    <x v="1"/>
    <d v="2020-05-08T00:00:00"/>
    <s v="I0034049"/>
    <x v="66"/>
    <n v="113.6"/>
  </r>
  <r>
    <x v="1"/>
    <d v="2020-05-08T00:00:00"/>
    <s v="I0034050"/>
    <x v="322"/>
    <n v="2173"/>
  </r>
  <r>
    <x v="1"/>
    <d v="2020-05-08T00:00:00"/>
    <s v="I0034047"/>
    <x v="117"/>
    <n v="358.89"/>
  </r>
  <r>
    <x v="1"/>
    <d v="2020-05-08T00:00:00"/>
    <s v="I0034053"/>
    <x v="20"/>
    <n v="89.91"/>
  </r>
  <r>
    <x v="2"/>
    <d v="2020-05-08T00:00:00"/>
    <s v="I0034057"/>
    <x v="155"/>
    <n v="610.70000000000005"/>
  </r>
  <r>
    <x v="1"/>
    <d v="2020-05-08T00:00:00"/>
    <s v="I0034051"/>
    <x v="84"/>
    <n v="198.49"/>
  </r>
  <r>
    <x v="1"/>
    <d v="2020-05-08T00:00:00"/>
    <s v="I0034043"/>
    <x v="115"/>
    <n v="41119.129999999997"/>
  </r>
  <r>
    <x v="1"/>
    <d v="2020-05-08T00:00:00"/>
    <s v="I0034061"/>
    <x v="323"/>
    <n v="2553.19"/>
  </r>
  <r>
    <x v="2"/>
    <d v="2020-05-08T00:00:00"/>
    <s v="I0034060"/>
    <x v="129"/>
    <n v="572.88"/>
  </r>
  <r>
    <x v="2"/>
    <d v="2020-05-08T00:00:00"/>
    <s v="I0034052"/>
    <x v="172"/>
    <n v="1102.5"/>
  </r>
  <r>
    <x v="2"/>
    <d v="2020-05-08T00:00:00"/>
    <s v="I0034058"/>
    <x v="111"/>
    <n v="74.17"/>
  </r>
  <r>
    <x v="1"/>
    <d v="2020-05-08T00:00:00"/>
    <s v="I0034045"/>
    <x v="119"/>
    <n v="365.08"/>
  </r>
  <r>
    <x v="1"/>
    <d v="2020-05-08T00:00:00"/>
    <s v="I0034046"/>
    <x v="119"/>
    <n v="134.22"/>
  </r>
  <r>
    <x v="1"/>
    <d v="2020-05-08T00:00:00"/>
    <s v="I0034054"/>
    <x v="191"/>
    <n v="29100.25"/>
  </r>
  <r>
    <x v="1"/>
    <d v="2020-05-15T00:00:00"/>
    <s v="I0034100"/>
    <x v="103"/>
    <n v="2715"/>
  </r>
  <r>
    <x v="1"/>
    <d v="2020-05-15T00:00:00"/>
    <s v="I0034099"/>
    <x v="95"/>
    <n v="6350.13"/>
  </r>
  <r>
    <x v="1"/>
    <d v="2020-05-15T00:00:00"/>
    <s v="I0034075"/>
    <x v="133"/>
    <n v="97.46"/>
  </r>
  <r>
    <x v="1"/>
    <d v="2020-05-15T00:00:00"/>
    <s v="I0034076"/>
    <x v="133"/>
    <n v="130.31"/>
  </r>
  <r>
    <x v="1"/>
    <d v="2020-05-15T00:00:00"/>
    <s v="I0034077"/>
    <x v="133"/>
    <n v="96.37"/>
  </r>
  <r>
    <x v="1"/>
    <d v="2020-05-15T00:00:00"/>
    <s v="I0034078"/>
    <x v="133"/>
    <n v="470.85"/>
  </r>
  <r>
    <x v="4"/>
    <d v="2020-05-15T00:00:00"/>
    <s v="I0034079"/>
    <x v="133"/>
    <n v="12130.41"/>
  </r>
  <r>
    <x v="1"/>
    <d v="2020-05-15T00:00:00"/>
    <s v="I0034081"/>
    <x v="187"/>
    <n v="82.41"/>
  </r>
  <r>
    <x v="1"/>
    <d v="2020-05-15T00:00:00"/>
    <s v="I0034082"/>
    <x v="187"/>
    <n v="2248.34"/>
  </r>
  <r>
    <x v="1"/>
    <d v="2020-05-15T00:00:00"/>
    <s v="I0034106"/>
    <x v="138"/>
    <n v="300"/>
  </r>
  <r>
    <x v="1"/>
    <d v="2020-05-15T00:00:00"/>
    <s v="I0034073"/>
    <x v="324"/>
    <n v="214.1"/>
  </r>
  <r>
    <x v="1"/>
    <d v="2020-05-15T00:00:00"/>
    <s v="I0034074"/>
    <x v="324"/>
    <n v="1528.31"/>
  </r>
  <r>
    <x v="1"/>
    <d v="2020-05-15T00:00:00"/>
    <s v="I0034102"/>
    <x v="99"/>
    <n v="141.86000000000001"/>
  </r>
  <r>
    <x v="1"/>
    <d v="2020-05-15T00:00:00"/>
    <s v="I0034103"/>
    <x v="99"/>
    <n v="2256.4499999999998"/>
  </r>
  <r>
    <x v="1"/>
    <d v="2020-05-15T00:00:00"/>
    <s v="I0034104"/>
    <x v="99"/>
    <n v="18.8"/>
  </r>
  <r>
    <x v="1"/>
    <d v="2020-05-15T00:00:00"/>
    <s v="I0034105"/>
    <x v="99"/>
    <n v="18.8"/>
  </r>
  <r>
    <x v="1"/>
    <d v="2020-05-15T00:00:00"/>
    <s v="I0034089"/>
    <x v="116"/>
    <n v="218"/>
  </r>
  <r>
    <x v="1"/>
    <d v="2020-05-15T00:00:00"/>
    <s v="I0034063"/>
    <x v="325"/>
    <n v="733.57"/>
  </r>
  <r>
    <x v="1"/>
    <d v="2020-05-15T00:00:00"/>
    <s v="I0034064"/>
    <x v="325"/>
    <n v="-365"/>
  </r>
  <r>
    <x v="1"/>
    <d v="2020-05-15T00:00:00"/>
    <s v="I0034065"/>
    <x v="325"/>
    <n v="365"/>
  </r>
  <r>
    <x v="1"/>
    <d v="2020-05-15T00:00:00"/>
    <s v="I0034069"/>
    <x v="325"/>
    <n v="-365"/>
  </r>
  <r>
    <x v="1"/>
    <d v="2020-05-15T00:00:00"/>
    <s v="I0034070"/>
    <x v="325"/>
    <n v="21.58"/>
  </r>
  <r>
    <x v="1"/>
    <d v="2020-05-15T00:00:00"/>
    <s v="I0034071"/>
    <x v="325"/>
    <n v="365"/>
  </r>
  <r>
    <x v="1"/>
    <d v="2020-05-15T00:00:00"/>
    <s v="I0034091"/>
    <x v="98"/>
    <n v="311.24"/>
  </r>
  <r>
    <x v="1"/>
    <d v="2020-05-15T00:00:00"/>
    <s v="I0034092"/>
    <x v="98"/>
    <n v="1013.32"/>
  </r>
  <r>
    <x v="1"/>
    <d v="2020-05-15T00:00:00"/>
    <s v="I0034093"/>
    <x v="98"/>
    <n v="49.77"/>
  </r>
  <r>
    <x v="1"/>
    <d v="2020-05-15T00:00:00"/>
    <s v="I0034094"/>
    <x v="98"/>
    <n v="2971.78"/>
  </r>
  <r>
    <x v="1"/>
    <d v="2020-05-15T00:00:00"/>
    <s v="I0034095"/>
    <x v="98"/>
    <n v="213.16"/>
  </r>
  <r>
    <x v="1"/>
    <d v="2020-05-15T00:00:00"/>
    <s v="I0034096"/>
    <x v="98"/>
    <n v="3385.18"/>
  </r>
  <r>
    <x v="1"/>
    <d v="2020-05-15T00:00:00"/>
    <s v="I0034097"/>
    <x v="98"/>
    <n v="233.74"/>
  </r>
  <r>
    <x v="1"/>
    <d v="2020-05-15T00:00:00"/>
    <s v="I0034098"/>
    <x v="98"/>
    <n v="220.29"/>
  </r>
  <r>
    <x v="1"/>
    <d v="2020-05-15T00:00:00"/>
    <s v="I0034085"/>
    <x v="20"/>
    <n v="29.01"/>
  </r>
  <r>
    <x v="1"/>
    <d v="2020-05-15T00:00:00"/>
    <s v="I0034107"/>
    <x v="107"/>
    <n v="1189"/>
  </r>
  <r>
    <x v="1"/>
    <d v="2020-05-15T00:00:00"/>
    <s v="I0034080"/>
    <x v="124"/>
    <n v="5000"/>
  </r>
  <r>
    <x v="1"/>
    <d v="2020-05-15T00:00:00"/>
    <s v="I0034072"/>
    <x v="136"/>
    <n v="198.46"/>
  </r>
  <r>
    <x v="1"/>
    <d v="2020-05-15T00:00:00"/>
    <s v="I0034101"/>
    <x v="120"/>
    <n v="2676.07"/>
  </r>
  <r>
    <x v="1"/>
    <d v="2020-05-15T00:00:00"/>
    <s v="I0034108"/>
    <x v="118"/>
    <n v="1269.57"/>
  </r>
  <r>
    <x v="1"/>
    <d v="2020-05-15T00:00:00"/>
    <s v="I0034083"/>
    <x v="326"/>
    <n v="212.27"/>
  </r>
  <r>
    <x v="1"/>
    <d v="2020-05-15T00:00:00"/>
    <s v="I0034084"/>
    <x v="25"/>
    <n v="85"/>
  </r>
  <r>
    <x v="1"/>
    <d v="2020-05-15T00:00:00"/>
    <s v="I0034086"/>
    <x v="25"/>
    <n v="82.73"/>
  </r>
  <r>
    <x v="1"/>
    <d v="2020-05-15T00:00:00"/>
    <s v="I0034087"/>
    <x v="119"/>
    <n v="134.22"/>
  </r>
  <r>
    <x v="1"/>
    <d v="2020-05-15T00:00:00"/>
    <s v="I0034088"/>
    <x v="119"/>
    <n v="365.08"/>
  </r>
  <r>
    <x v="1"/>
    <d v="2020-05-22T00:00:00"/>
    <s v="I0034143"/>
    <x v="327"/>
    <n v="1200"/>
  </r>
  <r>
    <x v="1"/>
    <d v="2020-05-22T00:00:00"/>
    <s v="I0034125"/>
    <x v="95"/>
    <n v="6350.13"/>
  </r>
  <r>
    <x v="1"/>
    <d v="2020-05-22T00:00:00"/>
    <s v="I0034110"/>
    <x v="140"/>
    <n v="622.72"/>
  </r>
  <r>
    <x v="1"/>
    <d v="2020-05-22T00:00:00"/>
    <s v="I0034133"/>
    <x v="18"/>
    <n v="74.069999999999993"/>
  </r>
  <r>
    <x v="1"/>
    <d v="2020-05-22T00:00:00"/>
    <s v="I0034134"/>
    <x v="18"/>
    <n v="84.93"/>
  </r>
  <r>
    <x v="1"/>
    <d v="2020-05-22T00:00:00"/>
    <s v="I0034135"/>
    <x v="18"/>
    <n v="76.61"/>
  </r>
  <r>
    <x v="1"/>
    <d v="2020-05-22T00:00:00"/>
    <s v="I0034136"/>
    <x v="18"/>
    <n v="73.599999999999994"/>
  </r>
  <r>
    <x v="1"/>
    <d v="2020-05-22T00:00:00"/>
    <s v="I0034137"/>
    <x v="18"/>
    <n v="85"/>
  </r>
  <r>
    <x v="1"/>
    <d v="2020-05-22T00:00:00"/>
    <s v="I0034114"/>
    <x v="133"/>
    <n v="1531.91"/>
  </r>
  <r>
    <x v="1"/>
    <d v="2020-05-22T00:00:00"/>
    <s v="I0034126"/>
    <x v="143"/>
    <n v="569.89"/>
  </r>
  <r>
    <x v="1"/>
    <d v="2020-05-22T00:00:00"/>
    <s v="I0034132"/>
    <x v="328"/>
    <n v="150"/>
  </r>
  <r>
    <x v="2"/>
    <d v="2020-05-22T00:00:00"/>
    <s v="I0034161"/>
    <x v="112"/>
    <n v="7.37"/>
  </r>
  <r>
    <x v="1"/>
    <d v="2020-05-22T00:00:00"/>
    <s v="I0034111"/>
    <x v="184"/>
    <n v="999.13"/>
  </r>
  <r>
    <x v="1"/>
    <d v="2020-05-22T00:00:00"/>
    <s v="I0034113"/>
    <x v="329"/>
    <n v="2352"/>
  </r>
  <r>
    <x v="1"/>
    <d v="2020-05-22T00:00:00"/>
    <s v="I0034156"/>
    <x v="152"/>
    <n v="458.27"/>
  </r>
  <r>
    <x v="4"/>
    <d v="2020-05-22T00:00:00"/>
    <s v="I0034112"/>
    <x v="163"/>
    <n v="15930.8"/>
  </r>
  <r>
    <x v="1"/>
    <d v="2020-05-22T00:00:00"/>
    <s v="I0034158"/>
    <x v="330"/>
    <n v="1666.67"/>
  </r>
  <r>
    <x v="1"/>
    <d v="2020-05-22T00:00:00"/>
    <s v="I0034142"/>
    <x v="88"/>
    <n v="30.4"/>
  </r>
  <r>
    <x v="1"/>
    <d v="2020-05-22T00:00:00"/>
    <s v="I0034145"/>
    <x v="249"/>
    <n v="340"/>
  </r>
  <r>
    <x v="1"/>
    <d v="2020-05-22T00:00:00"/>
    <s v="I0034118"/>
    <x v="108"/>
    <n v="11702.6"/>
  </r>
  <r>
    <x v="1"/>
    <d v="2020-05-22T00:00:00"/>
    <s v="I0034119"/>
    <x v="108"/>
    <n v="5348.47"/>
  </r>
  <r>
    <x v="1"/>
    <d v="2020-05-22T00:00:00"/>
    <s v="I0034120"/>
    <x v="108"/>
    <n v="7361.74"/>
  </r>
  <r>
    <x v="1"/>
    <d v="2020-05-22T00:00:00"/>
    <s v="I0034121"/>
    <x v="108"/>
    <n v="63.07"/>
  </r>
  <r>
    <x v="1"/>
    <d v="2020-05-22T00:00:00"/>
    <s v="I0034122"/>
    <x v="108"/>
    <n v="44.24"/>
  </r>
  <r>
    <x v="1"/>
    <d v="2020-05-22T00:00:00"/>
    <s v="I0034123"/>
    <x v="108"/>
    <n v="1233.99"/>
  </r>
  <r>
    <x v="1"/>
    <d v="2020-05-22T00:00:00"/>
    <s v="I0034124"/>
    <x v="108"/>
    <n v="967.97"/>
  </r>
  <r>
    <x v="1"/>
    <d v="2020-05-22T00:00:00"/>
    <s v="I0034140"/>
    <x v="20"/>
    <n v="77.55"/>
  </r>
  <r>
    <x v="1"/>
    <d v="2020-05-22T00:00:00"/>
    <s v="I0034138"/>
    <x v="81"/>
    <n v="57.76"/>
  </r>
  <r>
    <x v="1"/>
    <d v="2020-05-22T00:00:00"/>
    <s v="I0034139"/>
    <x v="81"/>
    <n v="51.62"/>
  </r>
  <r>
    <x v="1"/>
    <d v="2020-05-22T00:00:00"/>
    <s v="I0034129"/>
    <x v="84"/>
    <n v="85"/>
  </r>
  <r>
    <x v="1"/>
    <d v="2020-05-22T00:00:00"/>
    <s v="I0034130"/>
    <x v="84"/>
    <n v="85"/>
  </r>
  <r>
    <x v="1"/>
    <d v="2020-05-22T00:00:00"/>
    <s v="I0034131"/>
    <x v="84"/>
    <n v="85"/>
  </r>
  <r>
    <x v="1"/>
    <d v="2020-05-22T00:00:00"/>
    <s v="I0034117"/>
    <x v="136"/>
    <n v="144.47"/>
  </r>
  <r>
    <x v="1"/>
    <d v="2020-05-22T00:00:00"/>
    <s v="I0034128"/>
    <x v="87"/>
    <n v="825"/>
  </r>
  <r>
    <x v="1"/>
    <d v="2020-05-22T00:00:00"/>
    <s v="I0034144"/>
    <x v="326"/>
    <n v="849.06"/>
  </r>
  <r>
    <x v="1"/>
    <d v="2020-05-22T00:00:00"/>
    <s v="I0034141"/>
    <x v="25"/>
    <n v="70.400000000000006"/>
  </r>
  <r>
    <x v="1"/>
    <d v="2020-05-22T00:00:00"/>
    <s v="I0034159"/>
    <x v="331"/>
    <n v="1666.67"/>
  </r>
  <r>
    <x v="1"/>
    <d v="2020-05-22T00:00:00"/>
    <s v="I0034160"/>
    <x v="332"/>
    <n v="1666.66"/>
  </r>
  <r>
    <x v="1"/>
    <d v="2020-05-22T00:00:00"/>
    <s v="I0034157"/>
    <x v="237"/>
    <n v="38800"/>
  </r>
  <r>
    <x v="2"/>
    <d v="2020-05-22T00:00:00"/>
    <s v="I0034146"/>
    <x v="111"/>
    <n v="74.17"/>
  </r>
  <r>
    <x v="1"/>
    <d v="2020-05-22T00:00:00"/>
    <s v="I0034115"/>
    <x v="186"/>
    <n v="6096.6"/>
  </r>
  <r>
    <x v="1"/>
    <d v="2020-05-22T00:00:00"/>
    <s v="I0034109"/>
    <x v="146"/>
    <n v="1675"/>
  </r>
  <r>
    <x v="1"/>
    <d v="2020-05-29T00:00:00"/>
    <s v="I0034164"/>
    <x v="103"/>
    <n v="2715"/>
  </r>
  <r>
    <x v="1"/>
    <d v="2020-05-29T00:00:00"/>
    <s v="I0034165"/>
    <x v="95"/>
    <n v="6350.13"/>
  </r>
  <r>
    <x v="1"/>
    <d v="2020-05-29T00:00:00"/>
    <s v="I0034180"/>
    <x v="140"/>
    <n v="778.38"/>
  </r>
  <r>
    <x v="1"/>
    <d v="2020-05-29T00:00:00"/>
    <s v="I0034179"/>
    <x v="133"/>
    <n v="4234.37"/>
  </r>
  <r>
    <x v="1"/>
    <d v="2020-05-29T00:00:00"/>
    <s v="I0034152"/>
    <x v="333"/>
    <n v="600"/>
  </r>
  <r>
    <x v="1"/>
    <d v="2020-05-29T00:00:00"/>
    <s v="I0034153"/>
    <x v="334"/>
    <n v="500"/>
  </r>
  <r>
    <x v="1"/>
    <d v="2020-05-29T00:00:00"/>
    <s v="I0034148"/>
    <x v="335"/>
    <n v="600"/>
  </r>
  <r>
    <x v="1"/>
    <d v="2020-05-29T00:00:00"/>
    <s v="I0034173"/>
    <x v="190"/>
    <n v="1066.3"/>
  </r>
  <r>
    <x v="1"/>
    <d v="2020-05-29T00:00:00"/>
    <s v="I0034174"/>
    <x v="190"/>
    <n v="599.26"/>
  </r>
  <r>
    <x v="1"/>
    <d v="2020-05-29T00:00:00"/>
    <s v="I0034166"/>
    <x v="153"/>
    <n v="6602.29"/>
  </r>
  <r>
    <x v="1"/>
    <d v="2020-05-29T00:00:00"/>
    <s v="I0034154"/>
    <x v="336"/>
    <n v="500"/>
  </r>
  <r>
    <x v="1"/>
    <d v="2020-05-29T00:00:00"/>
    <s v="I0034150"/>
    <x v="337"/>
    <n v="600"/>
  </r>
  <r>
    <x v="1"/>
    <d v="2020-05-29T00:00:00"/>
    <s v="I0034147"/>
    <x v="338"/>
    <n v="400"/>
  </r>
  <r>
    <x v="1"/>
    <d v="2020-05-29T00:00:00"/>
    <s v="I0034155"/>
    <x v="297"/>
    <n v="500"/>
  </r>
  <r>
    <x v="1"/>
    <d v="2020-05-29T00:00:00"/>
    <s v="I0034151"/>
    <x v="339"/>
    <n v="600"/>
  </r>
  <r>
    <x v="1"/>
    <d v="2020-05-29T00:00:00"/>
    <s v="I0034149"/>
    <x v="246"/>
    <n v="600"/>
  </r>
  <r>
    <x v="1"/>
    <d v="2020-05-29T00:00:00"/>
    <s v="I0034182"/>
    <x v="84"/>
    <n v="56.51"/>
  </r>
  <r>
    <x v="1"/>
    <d v="2020-05-29T00:00:00"/>
    <s v="I0034183"/>
    <x v="84"/>
    <n v="138.62"/>
  </r>
  <r>
    <x v="1"/>
    <d v="2020-05-29T00:00:00"/>
    <s v="I0034176"/>
    <x v="161"/>
    <n v="114"/>
  </r>
  <r>
    <x v="1"/>
    <d v="2020-05-29T00:00:00"/>
    <s v="I0034168"/>
    <x v="340"/>
    <n v="2079"/>
  </r>
  <r>
    <x v="1"/>
    <d v="2020-05-29T00:00:00"/>
    <s v="I0034171"/>
    <x v="157"/>
    <n v="803"/>
  </r>
  <r>
    <x v="1"/>
    <d v="2020-05-29T00:00:00"/>
    <s v="I0034184"/>
    <x v="25"/>
    <n v="60.9"/>
  </r>
  <r>
    <x v="1"/>
    <d v="2020-05-29T00:00:00"/>
    <s v="I0034169"/>
    <x v="119"/>
    <n v="134.22"/>
  </r>
  <r>
    <x v="1"/>
    <d v="2020-05-29T00:00:00"/>
    <s v="I0034170"/>
    <x v="119"/>
    <n v="365.08"/>
  </r>
  <r>
    <x v="1"/>
    <d v="2020-06-04T00:00:00"/>
    <s v="I0034197"/>
    <x v="103"/>
    <n v="2715"/>
  </r>
  <r>
    <x v="1"/>
    <d v="2020-06-04T00:00:00"/>
    <s v="I0034203"/>
    <x v="95"/>
    <n v="6350.13"/>
  </r>
  <r>
    <x v="1"/>
    <d v="2020-06-04T00:00:00"/>
    <s v="I0034190"/>
    <x v="140"/>
    <n v="957.05"/>
  </r>
  <r>
    <x v="1"/>
    <d v="2020-06-04T00:00:00"/>
    <s v="I0034205"/>
    <x v="133"/>
    <n v="765.41"/>
  </r>
  <r>
    <x v="1"/>
    <d v="2020-06-04T00:00:00"/>
    <s v="I0034196"/>
    <x v="106"/>
    <n v="1343.78"/>
  </r>
  <r>
    <x v="1"/>
    <d v="2020-06-04T00:00:00"/>
    <s v="I0034200"/>
    <x v="96"/>
    <n v="121.8"/>
  </r>
  <r>
    <x v="2"/>
    <d v="2020-06-04T00:00:00"/>
    <s v="I0034186"/>
    <x v="112"/>
    <n v="7.37"/>
  </r>
  <r>
    <x v="1"/>
    <d v="2020-06-04T00:00:00"/>
    <s v="I0034188"/>
    <x v="152"/>
    <n v="1682.8"/>
  </r>
  <r>
    <x v="1"/>
    <d v="2020-06-04T00:00:00"/>
    <s v="I0034198"/>
    <x v="114"/>
    <n v="41.5"/>
  </r>
  <r>
    <x v="1"/>
    <d v="2020-06-04T00:00:00"/>
    <s v="I0034192"/>
    <x v="190"/>
    <n v="1285.69"/>
  </r>
  <r>
    <x v="1"/>
    <d v="2020-06-04T00:00:00"/>
    <s v="I0034202"/>
    <x v="109"/>
    <n v="529.91999999999996"/>
  </r>
  <r>
    <x v="2"/>
    <d v="2020-06-04T00:00:00"/>
    <s v="I0034189"/>
    <x v="155"/>
    <n v="568.72"/>
  </r>
  <r>
    <x v="1"/>
    <d v="2020-06-04T00:00:00"/>
    <s v="I0034199"/>
    <x v="107"/>
    <n v="1189"/>
  </r>
  <r>
    <x v="1"/>
    <d v="2020-06-04T00:00:00"/>
    <s v="I0034193"/>
    <x v="136"/>
    <n v="23.98"/>
  </r>
  <r>
    <x v="1"/>
    <d v="2020-06-04T00:00:00"/>
    <s v="I0034201"/>
    <x v="115"/>
    <n v="41119.129999999997"/>
  </r>
  <r>
    <x v="1"/>
    <d v="2020-06-04T00:00:00"/>
    <s v="I0034194"/>
    <x v="142"/>
    <n v="360"/>
  </r>
  <r>
    <x v="2"/>
    <d v="2020-06-04T00:00:00"/>
    <s v="I0034185"/>
    <x v="111"/>
    <n v="74.17"/>
  </r>
  <r>
    <x v="1"/>
    <d v="2020-06-04T00:00:00"/>
    <s v="I0034187"/>
    <x v="130"/>
    <n v="6427.2"/>
  </r>
  <r>
    <x v="1"/>
    <d v="2020-06-11T00:00:00"/>
    <s v="I0034225"/>
    <x v="95"/>
    <n v="6350.13"/>
  </r>
  <r>
    <x v="1"/>
    <d v="2020-06-11T00:00:00"/>
    <s v="I0034215"/>
    <x v="18"/>
    <n v="85"/>
  </r>
  <r>
    <x v="1"/>
    <d v="2020-06-11T00:00:00"/>
    <s v="I0034216"/>
    <x v="18"/>
    <n v="85"/>
  </r>
  <r>
    <x v="1"/>
    <d v="2020-06-11T00:00:00"/>
    <s v="I0034217"/>
    <x v="18"/>
    <n v="85"/>
  </r>
  <r>
    <x v="1"/>
    <d v="2020-06-11T00:00:00"/>
    <s v="I0034247"/>
    <x v="133"/>
    <n v="360.26"/>
  </r>
  <r>
    <x v="2"/>
    <d v="2020-06-11T00:00:00"/>
    <s v="I0034252"/>
    <x v="188"/>
    <n v="55.7"/>
  </r>
  <r>
    <x v="1"/>
    <d v="2020-06-11T00:00:00"/>
    <s v="I0034229"/>
    <x v="110"/>
    <n v="133.97999999999999"/>
  </r>
  <r>
    <x v="1"/>
    <d v="2020-06-11T00:00:00"/>
    <s v="I0034238"/>
    <x v="138"/>
    <n v="300"/>
  </r>
  <r>
    <x v="1"/>
    <d v="2020-06-11T00:00:00"/>
    <s v="I0034218"/>
    <x v="64"/>
    <n v="2114"/>
  </r>
  <r>
    <x v="1"/>
    <d v="2020-06-11T00:00:00"/>
    <s v="I0034245"/>
    <x v="190"/>
    <n v="110.2"/>
  </r>
  <r>
    <x v="1"/>
    <d v="2020-06-11T00:00:00"/>
    <s v="I0034221"/>
    <x v="99"/>
    <n v="18.8"/>
  </r>
  <r>
    <x v="1"/>
    <d v="2020-06-11T00:00:00"/>
    <s v="I0034222"/>
    <x v="99"/>
    <n v="18.8"/>
  </r>
  <r>
    <x v="1"/>
    <d v="2020-06-11T00:00:00"/>
    <s v="I0034223"/>
    <x v="99"/>
    <n v="49.13"/>
  </r>
  <r>
    <x v="1"/>
    <d v="2020-06-11T00:00:00"/>
    <s v="I0034224"/>
    <x v="99"/>
    <n v="2021.5"/>
  </r>
  <r>
    <x v="1"/>
    <d v="2020-06-11T00:00:00"/>
    <s v="I0034242"/>
    <x v="306"/>
    <n v="372.39"/>
  </r>
  <r>
    <x v="1"/>
    <d v="2020-06-11T00:00:00"/>
    <s v="I0034219"/>
    <x v="108"/>
    <n v="13584.26"/>
  </r>
  <r>
    <x v="1"/>
    <d v="2020-06-11T00:00:00"/>
    <s v="I0034240"/>
    <x v="117"/>
    <n v="358.89"/>
  </r>
  <r>
    <x v="1"/>
    <d v="2020-06-11T00:00:00"/>
    <s v="I0034230"/>
    <x v="98"/>
    <n v="187.47"/>
  </r>
  <r>
    <x v="1"/>
    <d v="2020-06-11T00:00:00"/>
    <s v="I0034231"/>
    <x v="98"/>
    <n v="220.29"/>
  </r>
  <r>
    <x v="1"/>
    <d v="2020-06-11T00:00:00"/>
    <s v="I0034232"/>
    <x v="98"/>
    <n v="238.9"/>
  </r>
  <r>
    <x v="1"/>
    <d v="2020-06-11T00:00:00"/>
    <s v="I0034233"/>
    <x v="98"/>
    <n v="1013.32"/>
  </r>
  <r>
    <x v="1"/>
    <d v="2020-06-11T00:00:00"/>
    <s v="I0034234"/>
    <x v="98"/>
    <n v="49.77"/>
  </r>
  <r>
    <x v="1"/>
    <d v="2020-06-11T00:00:00"/>
    <s v="I0034235"/>
    <x v="98"/>
    <n v="213.16"/>
  </r>
  <r>
    <x v="1"/>
    <d v="2020-06-11T00:00:00"/>
    <s v="I0034236"/>
    <x v="98"/>
    <n v="2855.44"/>
  </r>
  <r>
    <x v="1"/>
    <d v="2020-06-11T00:00:00"/>
    <s v="I0034237"/>
    <x v="98"/>
    <n v="2808.59"/>
  </r>
  <r>
    <x v="1"/>
    <d v="2020-06-11T00:00:00"/>
    <s v="I0034243"/>
    <x v="207"/>
    <n v="482.88"/>
  </r>
  <r>
    <x v="1"/>
    <d v="2020-06-11T00:00:00"/>
    <s v="I0034249"/>
    <x v="341"/>
    <n v="10444"/>
  </r>
  <r>
    <x v="1"/>
    <d v="2020-06-11T00:00:00"/>
    <s v="I0034241"/>
    <x v="342"/>
    <n v="1313.99"/>
  </r>
  <r>
    <x v="1"/>
    <d v="2020-06-11T00:00:00"/>
    <s v="I0034213"/>
    <x v="20"/>
    <n v="36.049999999999997"/>
  </r>
  <r>
    <x v="1"/>
    <d v="2020-06-11T00:00:00"/>
    <s v="I0034214"/>
    <x v="20"/>
    <n v="54.51"/>
  </r>
  <r>
    <x v="1"/>
    <d v="2020-06-11T00:00:00"/>
    <s v="I0034209"/>
    <x v="81"/>
    <n v="60.62"/>
  </r>
  <r>
    <x v="1"/>
    <d v="2020-06-11T00:00:00"/>
    <s v="I0034210"/>
    <x v="81"/>
    <n v="73.599999999999994"/>
  </r>
  <r>
    <x v="1"/>
    <d v="2020-06-11T00:00:00"/>
    <s v="I0034212"/>
    <x v="84"/>
    <n v="25.97"/>
  </r>
  <r>
    <x v="1"/>
    <d v="2020-06-11T00:00:00"/>
    <s v="I0034251"/>
    <x v="343"/>
    <n v="1812.63"/>
  </r>
  <r>
    <x v="1"/>
    <d v="2020-06-11T00:00:00"/>
    <s v="I0034211"/>
    <x v="25"/>
    <n v="85"/>
  </r>
  <r>
    <x v="1"/>
    <d v="2020-06-11T00:00:00"/>
    <s v="I0034227"/>
    <x v="119"/>
    <n v="134.22"/>
  </r>
  <r>
    <x v="1"/>
    <d v="2020-06-11T00:00:00"/>
    <s v="I0034228"/>
    <x v="119"/>
    <n v="365.08"/>
  </r>
  <r>
    <x v="1"/>
    <d v="2020-06-11T00:00:00"/>
    <s v="I0034244"/>
    <x v="191"/>
    <n v="1106.53"/>
  </r>
  <r>
    <x v="1"/>
    <d v="2020-06-18T00:00:00"/>
    <s v="I0034274"/>
    <x v="344"/>
    <n v="10242.16"/>
  </r>
  <r>
    <x v="1"/>
    <d v="2020-06-18T00:00:00"/>
    <s v="I0034278"/>
    <x v="344"/>
    <n v="1049.74"/>
  </r>
  <r>
    <x v="3"/>
    <d v="2020-06-18T00:00:00"/>
    <s v="I0034263"/>
    <x v="4"/>
    <n v="438.96"/>
  </r>
  <r>
    <x v="1"/>
    <d v="2020-06-18T00:00:00"/>
    <s v="I0034258"/>
    <x v="95"/>
    <n v="6350.13"/>
  </r>
  <r>
    <x v="1"/>
    <d v="2020-06-18T00:00:00"/>
    <s v="I0034275"/>
    <x v="140"/>
    <n v="1183.3"/>
  </r>
  <r>
    <x v="1"/>
    <d v="2020-06-18T00:00:00"/>
    <s v="I0034276"/>
    <x v="140"/>
    <n v="21.33"/>
  </r>
  <r>
    <x v="1"/>
    <d v="2020-06-18T00:00:00"/>
    <s v="I0034283"/>
    <x v="345"/>
    <n v="170"/>
  </r>
  <r>
    <x v="1"/>
    <d v="2020-06-18T00:00:00"/>
    <s v="I0034262"/>
    <x v="346"/>
    <n v="75"/>
  </r>
  <r>
    <x v="1"/>
    <d v="2020-06-18T00:00:00"/>
    <s v="I0034266"/>
    <x v="245"/>
    <n v="525"/>
  </r>
  <r>
    <x v="1"/>
    <d v="2020-06-18T00:00:00"/>
    <s v="I0034279"/>
    <x v="324"/>
    <n v="1068.9100000000001"/>
  </r>
  <r>
    <x v="1"/>
    <d v="2020-06-18T00:00:00"/>
    <s v="I0034264"/>
    <x v="304"/>
    <n v="2737.5"/>
  </r>
  <r>
    <x v="1"/>
    <d v="2020-06-18T00:00:00"/>
    <s v="I0034255"/>
    <x v="153"/>
    <n v="3311.23"/>
  </r>
  <r>
    <x v="1"/>
    <d v="2020-06-18T00:00:00"/>
    <s v="I0034265"/>
    <x v="347"/>
    <n v="370"/>
  </r>
  <r>
    <x v="1"/>
    <d v="2020-06-18T00:00:00"/>
    <s v="I0034268"/>
    <x v="108"/>
    <n v="10790.44"/>
  </r>
  <r>
    <x v="1"/>
    <d v="2020-06-18T00:00:00"/>
    <s v="I0034269"/>
    <x v="108"/>
    <n v="6815.89"/>
  </r>
  <r>
    <x v="1"/>
    <d v="2020-06-18T00:00:00"/>
    <s v="I0034270"/>
    <x v="108"/>
    <n v="64.08"/>
  </r>
  <r>
    <x v="1"/>
    <d v="2020-06-18T00:00:00"/>
    <s v="I0034271"/>
    <x v="108"/>
    <n v="1131.6400000000001"/>
  </r>
  <r>
    <x v="1"/>
    <d v="2020-06-18T00:00:00"/>
    <s v="I0034272"/>
    <x v="108"/>
    <n v="44.81"/>
  </r>
  <r>
    <x v="1"/>
    <d v="2020-06-18T00:00:00"/>
    <s v="I0034273"/>
    <x v="108"/>
    <n v="1212.02"/>
  </r>
  <r>
    <x v="1"/>
    <d v="2020-06-18T00:00:00"/>
    <s v="I0034277"/>
    <x v="161"/>
    <n v="5929"/>
  </r>
  <r>
    <x v="1"/>
    <d v="2020-06-18T00:00:00"/>
    <s v="I0034261"/>
    <x v="292"/>
    <n v="195"/>
  </r>
  <r>
    <x v="1"/>
    <d v="2020-06-18T00:00:00"/>
    <s v="I0034259"/>
    <x v="136"/>
    <n v="33.93"/>
  </r>
  <r>
    <x v="1"/>
    <d v="2020-06-18T00:00:00"/>
    <s v="I0034257"/>
    <x v="157"/>
    <n v="39.99"/>
  </r>
  <r>
    <x v="1"/>
    <d v="2020-06-18T00:00:00"/>
    <s v="I0034256"/>
    <x v="118"/>
    <n v="1281.19"/>
  </r>
  <r>
    <x v="1"/>
    <d v="2020-06-18T00:00:00"/>
    <s v="I0034282"/>
    <x v="118"/>
    <n v="1281.19"/>
  </r>
  <r>
    <x v="1"/>
    <d v="2020-06-18T00:00:00"/>
    <s v="I0034280"/>
    <x v="323"/>
    <n v="5106.38"/>
  </r>
  <r>
    <x v="1"/>
    <d v="2020-06-22T00:00:00"/>
    <s v="I0034292"/>
    <x v="95"/>
    <n v="6350.13"/>
  </r>
  <r>
    <x v="2"/>
    <d v="2020-06-22T00:00:00"/>
    <s v="I0034290"/>
    <x v="112"/>
    <n v="2.17"/>
  </r>
  <r>
    <x v="1"/>
    <d v="2020-06-22T00:00:00"/>
    <s v="I0034287"/>
    <x v="152"/>
    <n v="454.15"/>
  </r>
  <r>
    <x v="1"/>
    <d v="2020-06-22T00:00:00"/>
    <s v="I0034298"/>
    <x v="348"/>
    <n v="4111.45"/>
  </r>
  <r>
    <x v="1"/>
    <d v="2020-06-22T00:00:00"/>
    <s v="I0034302"/>
    <x v="245"/>
    <n v="18198.45"/>
  </r>
  <r>
    <x v="1"/>
    <d v="2020-06-22T00:00:00"/>
    <s v="I0034307"/>
    <x v="245"/>
    <n v="-8618.86"/>
  </r>
  <r>
    <x v="1"/>
    <d v="2020-06-22T00:00:00"/>
    <s v="I0034286"/>
    <x v="190"/>
    <n v="220.4"/>
  </r>
  <r>
    <x v="1"/>
    <d v="2020-06-22T00:00:00"/>
    <s v="I0034308"/>
    <x v="349"/>
    <n v="4167.6400000000003"/>
  </r>
  <r>
    <x v="3"/>
    <d v="2020-06-22T00:00:00"/>
    <s v="I0034297"/>
    <x v="33"/>
    <n v="44.52"/>
  </r>
  <r>
    <x v="1"/>
    <d v="2020-06-22T00:00:00"/>
    <s v="I0034304"/>
    <x v="101"/>
    <n v="1062.1500000000001"/>
  </r>
  <r>
    <x v="1"/>
    <d v="2020-06-22T00:00:00"/>
    <s v="I0034306"/>
    <x v="101"/>
    <n v="2142.66"/>
  </r>
  <r>
    <x v="1"/>
    <d v="2020-06-22T00:00:00"/>
    <s v="I0034293"/>
    <x v="120"/>
    <n v="360.11"/>
  </r>
  <r>
    <x v="1"/>
    <d v="2020-06-22T00:00:00"/>
    <s v="I0034294"/>
    <x v="120"/>
    <n v="744.15"/>
  </r>
  <r>
    <x v="1"/>
    <d v="2020-06-22T00:00:00"/>
    <s v="I0034295"/>
    <x v="120"/>
    <n v="252.42"/>
  </r>
  <r>
    <x v="1"/>
    <d v="2020-06-22T00:00:00"/>
    <s v="I0034296"/>
    <x v="120"/>
    <n v="253.27"/>
  </r>
  <r>
    <x v="2"/>
    <d v="2020-06-22T00:00:00"/>
    <s v="I0034291"/>
    <x v="129"/>
    <n v="572.88"/>
  </r>
  <r>
    <x v="2"/>
    <d v="2020-06-22T00:00:00"/>
    <s v="I0034289"/>
    <x v="111"/>
    <n v="10.17"/>
  </r>
  <r>
    <x v="1"/>
    <d v="2020-06-25T00:00:00"/>
    <s v="I0034315"/>
    <x v="140"/>
    <n v="15.25"/>
  </r>
  <r>
    <x v="1"/>
    <d v="2020-06-25T00:00:00"/>
    <s v="I0034319"/>
    <x v="140"/>
    <n v="2111.92"/>
  </r>
  <r>
    <x v="1"/>
    <d v="2020-06-25T00:00:00"/>
    <s v="I0034320"/>
    <x v="140"/>
    <n v="543.21"/>
  </r>
  <r>
    <x v="1"/>
    <d v="2020-06-25T00:00:00"/>
    <s v="I0034323"/>
    <x v="140"/>
    <n v="611.87"/>
  </r>
  <r>
    <x v="1"/>
    <d v="2020-06-25T00:00:00"/>
    <s v="I0034324"/>
    <x v="140"/>
    <n v="59.1"/>
  </r>
  <r>
    <x v="1"/>
    <d v="2020-06-25T00:00:00"/>
    <s v="I0034325"/>
    <x v="140"/>
    <n v="28.46"/>
  </r>
  <r>
    <x v="1"/>
    <d v="2020-06-25T00:00:00"/>
    <s v="I0034326"/>
    <x v="140"/>
    <n v="9.91"/>
  </r>
  <r>
    <x v="1"/>
    <d v="2020-06-25T00:00:00"/>
    <s v="I0034327"/>
    <x v="140"/>
    <n v="117.29"/>
  </r>
  <r>
    <x v="1"/>
    <d v="2020-06-25T00:00:00"/>
    <s v="I0034328"/>
    <x v="140"/>
    <n v="4098.3599999999997"/>
  </r>
  <r>
    <x v="1"/>
    <d v="2020-06-25T00:00:00"/>
    <s v="I0034329"/>
    <x v="140"/>
    <n v="453.19"/>
  </r>
  <r>
    <x v="1"/>
    <d v="2020-06-25T00:00:00"/>
    <s v="I0034331"/>
    <x v="140"/>
    <n v="410.53"/>
  </r>
  <r>
    <x v="1"/>
    <d v="2020-06-25T00:00:00"/>
    <s v="I0034332"/>
    <x v="140"/>
    <n v="1510.94"/>
  </r>
  <r>
    <x v="1"/>
    <d v="2020-06-25T00:00:00"/>
    <s v="I0034333"/>
    <x v="140"/>
    <n v="66.67"/>
  </r>
  <r>
    <x v="1"/>
    <d v="2020-06-25T00:00:00"/>
    <s v="I0034334"/>
    <x v="140"/>
    <n v="2466.7800000000002"/>
  </r>
  <r>
    <x v="1"/>
    <d v="2020-06-25T00:00:00"/>
    <s v="I0034336"/>
    <x v="140"/>
    <n v="3470.94"/>
  </r>
  <r>
    <x v="1"/>
    <d v="2020-06-25T00:00:00"/>
    <s v="I0034339"/>
    <x v="140"/>
    <n v="1493.61"/>
  </r>
  <r>
    <x v="1"/>
    <d v="2020-06-25T00:00:00"/>
    <s v="I0034340"/>
    <x v="140"/>
    <n v="6.56"/>
  </r>
  <r>
    <x v="1"/>
    <d v="2020-06-25T00:00:00"/>
    <s v="I0034309"/>
    <x v="184"/>
    <n v="4317.55"/>
  </r>
  <r>
    <x v="2"/>
    <d v="2020-06-25T00:00:00"/>
    <s v="I0034311"/>
    <x v="105"/>
    <n v="206.07"/>
  </r>
  <r>
    <x v="2"/>
    <d v="2020-06-25T00:00:00"/>
    <s v="I0034312"/>
    <x v="105"/>
    <n v="2747.6"/>
  </r>
  <r>
    <x v="3"/>
    <d v="2020-06-25T00:00:00"/>
    <s v="I0034181"/>
    <x v="256"/>
    <n v="7735"/>
  </r>
  <r>
    <x v="1"/>
    <d v="2020-06-25T00:00:00"/>
    <s v="I0034299"/>
    <x v="350"/>
    <n v="21144.400000000001"/>
  </r>
  <r>
    <x v="1"/>
    <d v="2020-06-25T00:00:00"/>
    <s v="I0034300"/>
    <x v="350"/>
    <n v="752.51"/>
  </r>
  <r>
    <x v="1"/>
    <d v="2020-06-25T00:00:00"/>
    <s v="I0034310"/>
    <x v="242"/>
    <n v="2683.15"/>
  </r>
  <r>
    <x v="1"/>
    <d v="2020-06-25T00:00:00"/>
    <s v="I0034313"/>
    <x v="130"/>
    <n v="6484.23"/>
  </r>
  <r>
    <x v="1"/>
    <d v="2020-06-25T00:00:00"/>
    <s v="I0034301"/>
    <x v="351"/>
    <n v="3763.63"/>
  </r>
  <r>
    <x v="2"/>
    <n v="43935"/>
    <s v="J0010953"/>
    <x v="314"/>
    <n v="8844.56"/>
  </r>
  <r>
    <x v="2"/>
    <n v="43966"/>
    <s v="J0011022"/>
    <x v="314"/>
    <n v="8858.6"/>
  </r>
  <r>
    <x v="2"/>
    <n v="43994"/>
    <s v="J0011062"/>
    <x v="314"/>
    <n v="8858.6"/>
  </r>
  <r>
    <x v="1"/>
    <n v="43936"/>
    <s v="J0010961"/>
    <x v="308"/>
    <n v="950.36"/>
  </r>
  <r>
    <x v="1"/>
    <n v="43966"/>
    <s v="J0011024"/>
    <x v="308"/>
    <n v="873.08"/>
  </r>
  <r>
    <x v="1"/>
    <n v="43998"/>
    <s v="J0011064"/>
    <x v="308"/>
    <n v="888.9"/>
  </r>
  <r>
    <x v="2"/>
    <n v="43928"/>
    <s v="J0010947"/>
    <x v="315"/>
    <n v="12527.26"/>
  </r>
  <r>
    <x v="2"/>
    <n v="43966"/>
    <s v="J0011020"/>
    <x v="315"/>
    <n v="12842.73"/>
  </r>
  <r>
    <x v="2"/>
    <n v="43998"/>
    <s v="J0011109"/>
    <x v="315"/>
    <n v="12555.14"/>
  </r>
  <r>
    <x v="2"/>
    <n v="43936"/>
    <s v="J0010965"/>
    <x v="312"/>
    <n v="8288.59"/>
  </r>
  <r>
    <x v="2"/>
    <n v="43951"/>
    <s v="J0010997"/>
    <x v="312"/>
    <n v="8321.33"/>
  </r>
  <r>
    <x v="2"/>
    <n v="43966"/>
    <s v="J0011016"/>
    <x v="312"/>
    <n v="8464.36"/>
  </r>
  <r>
    <x v="2"/>
    <n v="43980"/>
    <s v="J0011049"/>
    <x v="312"/>
    <n v="8375.64"/>
  </r>
  <r>
    <x v="2"/>
    <n v="43936"/>
    <s v="J0010968"/>
    <x v="309"/>
    <n v="38997.21"/>
  </r>
  <r>
    <x v="2"/>
    <n v="43951"/>
    <s v="J0010995"/>
    <x v="309"/>
    <n v="40983.68"/>
  </r>
  <r>
    <x v="2"/>
    <n v="43966"/>
    <s v="J0011015"/>
    <x v="309"/>
    <n v="39198.300000000003"/>
  </r>
  <r>
    <x v="2"/>
    <n v="43980"/>
    <s v="J0011052"/>
    <x v="309"/>
    <n v="38917.67"/>
  </r>
  <r>
    <x v="2"/>
    <n v="43922"/>
    <s v="J0010939"/>
    <x v="316"/>
    <n v="300.5"/>
  </r>
  <r>
    <x v="2"/>
    <n v="43936"/>
    <s v="J0010967"/>
    <x v="316"/>
    <n v="300.5"/>
  </r>
  <r>
    <x v="2"/>
    <n v="43951"/>
    <s v="J0011000"/>
    <x v="316"/>
    <n v="300.5"/>
  </r>
  <r>
    <x v="2"/>
    <n v="43966"/>
    <s v="J0011017"/>
    <x v="316"/>
    <n v="300.5"/>
  </r>
  <r>
    <x v="2"/>
    <n v="43980"/>
    <s v="J0011051"/>
    <x v="316"/>
    <n v="300.5"/>
  </r>
  <r>
    <x v="2"/>
    <n v="43936"/>
    <s v="J0010966"/>
    <x v="311"/>
    <n v="18858"/>
  </r>
  <r>
    <x v="2"/>
    <n v="43951"/>
    <s v="J0010996"/>
    <x v="311"/>
    <n v="19908"/>
  </r>
  <r>
    <x v="2"/>
    <n v="43966"/>
    <s v="J0011018"/>
    <x v="311"/>
    <n v="18701.52"/>
  </r>
  <r>
    <x v="2"/>
    <n v="43980"/>
    <s v="J0011050"/>
    <x v="311"/>
    <n v="18605.52"/>
  </r>
  <r>
    <x v="2"/>
    <n v="43936"/>
    <s v="J0010964"/>
    <x v="313"/>
    <n v="1378.16"/>
  </r>
  <r>
    <x v="2"/>
    <n v="43951"/>
    <s v="J0010998"/>
    <x v="313"/>
    <n v="1378.16"/>
  </r>
  <r>
    <x v="2"/>
    <n v="43966"/>
    <s v="J0011019"/>
    <x v="313"/>
    <n v="1378.16"/>
  </r>
  <r>
    <x v="2"/>
    <n v="43980"/>
    <s v="J0011048"/>
    <x v="313"/>
    <n v="1378.16"/>
  </r>
  <r>
    <x v="1"/>
    <n v="43927"/>
    <s v="J0010945"/>
    <x v="307"/>
    <n v="5477.95"/>
  </r>
  <r>
    <x v="1"/>
    <n v="43646"/>
    <s v="J0010366"/>
    <x v="307"/>
    <n v="1860.48"/>
  </r>
  <r>
    <x v="1"/>
    <n v="43927"/>
    <s v="J0010945"/>
    <x v="307"/>
    <n v="1328.33"/>
  </r>
  <r>
    <x v="1"/>
    <n v="43927"/>
    <s v="J0010945"/>
    <x v="307"/>
    <n v="556.75"/>
  </r>
  <r>
    <x v="1"/>
    <n v="43927"/>
    <s v="J0010945"/>
    <x v="307"/>
    <n v="15963.14"/>
  </r>
  <r>
    <x v="1"/>
    <n v="43943"/>
    <s v="J0010978"/>
    <x v="307"/>
    <n v="21292"/>
  </r>
  <r>
    <x v="2"/>
    <n v="43928"/>
    <s v="J0010946"/>
    <x v="307"/>
    <n v="53507.79"/>
  </r>
  <r>
    <x v="2"/>
    <n v="43958"/>
    <s v="J0011007"/>
    <x v="307"/>
    <n v="53508.639999999999"/>
  </r>
  <r>
    <x v="2"/>
    <n v="43994"/>
    <s v="J0011063"/>
    <x v="307"/>
    <n v="53508.639999999999"/>
  </r>
  <r>
    <x v="4"/>
    <n v="43943"/>
    <s v="J0010979"/>
    <x v="307"/>
    <n v="2245"/>
  </r>
  <r>
    <x v="1"/>
    <n v="43943"/>
    <s v="J0010979"/>
    <x v="307"/>
    <n v="26"/>
  </r>
  <r>
    <x v="0"/>
    <d v="2020-04-15T00:00:00"/>
    <n v="266902"/>
    <x v="63"/>
    <n v="2825"/>
  </r>
  <r>
    <x v="0"/>
    <d v="2020-04-30T00:00:00"/>
    <n v="266979"/>
    <x v="63"/>
    <n v="2825"/>
  </r>
  <r>
    <x v="0"/>
    <d v="2020-05-15T00:00:00"/>
    <n v="267056"/>
    <x v="63"/>
    <n v="2825"/>
  </r>
  <r>
    <x v="0"/>
    <d v="2020-05-29T00:00:00"/>
    <n v="267133"/>
    <x v="63"/>
    <n v="2825"/>
  </r>
  <r>
    <x v="0"/>
    <d v="2020-04-15T00:00:00"/>
    <n v="266869"/>
    <x v="4"/>
    <n v="5238.54"/>
  </r>
  <r>
    <x v="0"/>
    <d v="2020-04-30T00:00:00"/>
    <n v="266946"/>
    <x v="4"/>
    <n v="5238.54"/>
  </r>
  <r>
    <x v="0"/>
    <d v="2020-05-15T00:00:00"/>
    <n v="267023"/>
    <x v="4"/>
    <n v="5238.54"/>
  </r>
  <r>
    <x v="0"/>
    <d v="2020-05-29T00:00:00"/>
    <n v="267100"/>
    <x v="4"/>
    <n v="5238.54"/>
  </r>
  <r>
    <x v="0"/>
    <d v="2020-06-15T00:00:00"/>
    <n v="267177"/>
    <x v="4"/>
    <n v="5238.54"/>
  </r>
  <r>
    <x v="0"/>
    <d v="2020-06-30T00:00:00"/>
    <n v="267211"/>
    <x v="4"/>
    <n v="5238.54"/>
  </r>
  <r>
    <x v="0"/>
    <d v="2020-04-15T00:00:00"/>
    <n v="266919"/>
    <x v="18"/>
    <n v="1287.5"/>
  </r>
  <r>
    <x v="0"/>
    <d v="2020-04-30T00:00:00"/>
    <n v="266996"/>
    <x v="18"/>
    <n v="1287.5"/>
  </r>
  <r>
    <x v="0"/>
    <d v="2020-05-15T00:00:00"/>
    <n v="267073"/>
    <x v="18"/>
    <n v="1287.5"/>
  </r>
  <r>
    <x v="0"/>
    <d v="2020-05-29T00:00:00"/>
    <n v="267150"/>
    <x v="18"/>
    <n v="1287.5"/>
  </r>
  <r>
    <x v="0"/>
    <d v="2020-04-15T00:00:00"/>
    <n v="266913"/>
    <x v="90"/>
    <n v="250"/>
  </r>
  <r>
    <x v="0"/>
    <d v="2020-04-30T00:00:00"/>
    <n v="266990"/>
    <x v="90"/>
    <n v="250"/>
  </r>
  <r>
    <x v="0"/>
    <d v="2020-05-15T00:00:00"/>
    <n v="267067"/>
    <x v="90"/>
    <n v="250"/>
  </r>
  <r>
    <x v="0"/>
    <d v="2020-05-29T00:00:00"/>
    <n v="267144"/>
    <x v="90"/>
    <n v="250"/>
  </r>
  <r>
    <x v="0"/>
    <d v="2020-04-15T00:00:00"/>
    <n v="266882"/>
    <x v="49"/>
    <n v="1330.7"/>
  </r>
  <r>
    <x v="0"/>
    <d v="2020-04-30T00:00:00"/>
    <n v="266959"/>
    <x v="49"/>
    <n v="1330.7"/>
  </r>
  <r>
    <x v="0"/>
    <d v="2020-05-15T00:00:00"/>
    <n v="267036"/>
    <x v="49"/>
    <n v="1330.7"/>
  </r>
  <r>
    <x v="0"/>
    <d v="2020-05-29T00:00:00"/>
    <n v="267113"/>
    <x v="49"/>
    <n v="1330.7"/>
  </r>
  <r>
    <x v="0"/>
    <d v="2020-04-15T00:00:00"/>
    <n v="266941"/>
    <x v="37"/>
    <n v="981.92"/>
  </r>
  <r>
    <x v="0"/>
    <d v="2020-04-30T00:00:00"/>
    <n v="267018"/>
    <x v="37"/>
    <n v="981.92"/>
  </r>
  <r>
    <x v="0"/>
    <d v="2020-05-15T00:00:00"/>
    <n v="267095"/>
    <x v="37"/>
    <n v="981.92"/>
  </r>
  <r>
    <x v="0"/>
    <d v="2020-05-29T00:00:00"/>
    <n v="267172"/>
    <x v="37"/>
    <n v="789.32"/>
  </r>
  <r>
    <x v="0"/>
    <d v="2020-06-15T00:00:00"/>
    <n v="267207"/>
    <x v="37"/>
    <n v="976.26"/>
  </r>
  <r>
    <x v="0"/>
    <d v="2020-06-30T00:00:00"/>
    <n v="267262"/>
    <x v="37"/>
    <n v="749.67"/>
  </r>
  <r>
    <x v="0"/>
    <d v="2020-04-15T00:00:00"/>
    <n v="266903"/>
    <x v="64"/>
    <n v="2317.5"/>
  </r>
  <r>
    <x v="0"/>
    <d v="2020-04-30T00:00:00"/>
    <n v="266980"/>
    <x v="64"/>
    <n v="2317.5"/>
  </r>
  <r>
    <x v="0"/>
    <d v="2020-05-15T00:00:00"/>
    <n v="267057"/>
    <x v="64"/>
    <n v="2317.5"/>
  </r>
  <r>
    <x v="0"/>
    <d v="2020-05-29T00:00:00"/>
    <n v="267134"/>
    <x v="64"/>
    <n v="2317.5"/>
  </r>
  <r>
    <x v="0"/>
    <d v="2020-06-30T00:00:00"/>
    <n v="267238"/>
    <x v="64"/>
    <n v="5135"/>
  </r>
  <r>
    <x v="0"/>
    <d v="2020-04-15T00:00:00"/>
    <n v="266945"/>
    <x v="88"/>
    <n v="3416.67"/>
  </r>
  <r>
    <x v="0"/>
    <d v="2020-04-30T00:00:00"/>
    <n v="267022"/>
    <x v="88"/>
    <n v="3416.67"/>
  </r>
  <r>
    <x v="0"/>
    <d v="2020-05-15T00:00:00"/>
    <n v="267099"/>
    <x v="88"/>
    <n v="4216.67"/>
  </r>
  <r>
    <x v="0"/>
    <d v="2020-05-29T00:00:00"/>
    <n v="267176"/>
    <x v="88"/>
    <n v="3416.67"/>
  </r>
  <r>
    <x v="0"/>
    <d v="2020-06-15T00:00:00"/>
    <n v="267210"/>
    <x v="88"/>
    <n v="3416.67"/>
  </r>
  <r>
    <x v="0"/>
    <d v="2020-06-30T00:00:00"/>
    <n v="267265"/>
    <x v="88"/>
    <n v="3416.67"/>
  </r>
  <r>
    <x v="0"/>
    <d v="2020-04-15T00:00:00"/>
    <n v="266920"/>
    <x v="19"/>
    <n v="1338"/>
  </r>
  <r>
    <x v="0"/>
    <d v="2020-04-30T00:00:00"/>
    <n v="266997"/>
    <x v="19"/>
    <n v="1338"/>
  </r>
  <r>
    <x v="0"/>
    <d v="2020-05-15T00:00:00"/>
    <n v="267074"/>
    <x v="19"/>
    <n v="1338"/>
  </r>
  <r>
    <x v="0"/>
    <d v="2020-05-29T00:00:00"/>
    <n v="267151"/>
    <x v="19"/>
    <n v="1338"/>
  </r>
  <r>
    <x v="0"/>
    <d v="2020-06-15T00:00:00"/>
    <n v="267193"/>
    <x v="19"/>
    <n v="1338"/>
  </r>
  <r>
    <x v="0"/>
    <d v="2020-06-30T00:00:00"/>
    <n v="267244"/>
    <x v="19"/>
    <n v="1338"/>
  </r>
  <r>
    <x v="0"/>
    <d v="2020-04-15T00:00:00"/>
    <n v="266876"/>
    <x v="48"/>
    <n v="1851.88"/>
  </r>
  <r>
    <x v="0"/>
    <d v="2020-04-30T00:00:00"/>
    <n v="266953"/>
    <x v="48"/>
    <n v="1851.88"/>
  </r>
  <r>
    <x v="0"/>
    <d v="2020-05-15T00:00:00"/>
    <n v="267030"/>
    <x v="48"/>
    <n v="1851.88"/>
  </r>
  <r>
    <x v="0"/>
    <d v="2020-05-29T00:00:00"/>
    <n v="267107"/>
    <x v="48"/>
    <n v="1851.88"/>
  </r>
  <r>
    <x v="0"/>
    <d v="2020-06-15T00:00:00"/>
    <n v="267184"/>
    <x v="48"/>
    <n v="1851.88"/>
  </r>
  <r>
    <x v="0"/>
    <d v="2020-06-30T00:00:00"/>
    <n v="267218"/>
    <x v="48"/>
    <n v="1851.88"/>
  </r>
  <r>
    <x v="0"/>
    <d v="2020-04-15T00:00:00"/>
    <n v="266904"/>
    <x v="65"/>
    <n v="250"/>
  </r>
  <r>
    <x v="0"/>
    <d v="2020-04-30T00:00:00"/>
    <n v="266981"/>
    <x v="65"/>
    <n v="250"/>
  </r>
  <r>
    <x v="0"/>
    <d v="2020-05-15T00:00:00"/>
    <n v="267058"/>
    <x v="65"/>
    <n v="250"/>
  </r>
  <r>
    <x v="0"/>
    <d v="2020-05-29T00:00:00"/>
    <n v="267135"/>
    <x v="65"/>
    <n v="250"/>
  </r>
  <r>
    <x v="0"/>
    <d v="2020-04-15T00:00:00"/>
    <n v="266891"/>
    <x v="54"/>
    <n v="3187.65"/>
  </r>
  <r>
    <x v="0"/>
    <d v="2020-04-30T00:00:00"/>
    <n v="266968"/>
    <x v="54"/>
    <n v="3187.65"/>
  </r>
  <r>
    <x v="0"/>
    <d v="2020-05-15T00:00:00"/>
    <n v="267045"/>
    <x v="54"/>
    <n v="3187.65"/>
  </r>
  <r>
    <x v="0"/>
    <d v="2020-05-29T00:00:00"/>
    <n v="267122"/>
    <x v="54"/>
    <n v="3187.65"/>
  </r>
  <r>
    <x v="0"/>
    <d v="2020-04-15T00:00:00"/>
    <n v="266892"/>
    <x v="55"/>
    <n v="2908.55"/>
  </r>
  <r>
    <x v="0"/>
    <d v="2020-04-30T00:00:00"/>
    <n v="266969"/>
    <x v="55"/>
    <n v="2908.55"/>
  </r>
  <r>
    <x v="0"/>
    <d v="2020-05-15T00:00:00"/>
    <n v="267046"/>
    <x v="55"/>
    <n v="2908.55"/>
  </r>
  <r>
    <x v="0"/>
    <d v="2020-05-29T00:00:00"/>
    <n v="267123"/>
    <x v="55"/>
    <n v="2908.55"/>
  </r>
  <r>
    <x v="0"/>
    <d v="2020-06-30T00:00:00"/>
    <n v="267229"/>
    <x v="55"/>
    <n v="5817.1"/>
  </r>
  <r>
    <x v="0"/>
    <d v="2020-04-15T00:00:00"/>
    <n v="266942"/>
    <x v="38"/>
    <n v="981.92"/>
  </r>
  <r>
    <x v="0"/>
    <d v="2020-04-30T00:00:00"/>
    <n v="267019"/>
    <x v="38"/>
    <n v="981.92"/>
  </r>
  <r>
    <x v="0"/>
    <d v="2020-05-15T00:00:00"/>
    <n v="267096"/>
    <x v="38"/>
    <n v="981.92"/>
  </r>
  <r>
    <x v="0"/>
    <d v="2020-05-29T00:00:00"/>
    <n v="267173"/>
    <x v="38"/>
    <n v="981.92"/>
  </r>
  <r>
    <x v="0"/>
    <d v="2020-06-15T00:00:00"/>
    <n v="267208"/>
    <x v="38"/>
    <n v="981.92"/>
  </r>
  <r>
    <x v="0"/>
    <d v="2020-06-30T00:00:00"/>
    <n v="267263"/>
    <x v="38"/>
    <n v="981.92"/>
  </r>
  <r>
    <x v="0"/>
    <d v="2020-04-15T00:00:00"/>
    <n v="266917"/>
    <x v="78"/>
    <n v="250"/>
  </r>
  <r>
    <x v="0"/>
    <d v="2020-04-30T00:00:00"/>
    <n v="266994"/>
    <x v="78"/>
    <n v="250"/>
  </r>
  <r>
    <x v="0"/>
    <d v="2020-05-15T00:00:00"/>
    <n v="267071"/>
    <x v="78"/>
    <n v="250"/>
  </r>
  <r>
    <x v="0"/>
    <d v="2020-05-29T00:00:00"/>
    <n v="267148"/>
    <x v="78"/>
    <n v="250"/>
  </r>
  <r>
    <x v="0"/>
    <d v="2020-04-15T00:00:00"/>
    <n v="266918"/>
    <x v="79"/>
    <n v="2729.5"/>
  </r>
  <r>
    <x v="0"/>
    <d v="2020-04-30T00:00:00"/>
    <n v="266995"/>
    <x v="79"/>
    <n v="2729.5"/>
  </r>
  <r>
    <x v="0"/>
    <d v="2020-05-15T00:00:00"/>
    <n v="267072"/>
    <x v="79"/>
    <n v="2729.5"/>
  </r>
  <r>
    <x v="0"/>
    <d v="2020-05-29T00:00:00"/>
    <n v="267149"/>
    <x v="79"/>
    <n v="2729.5"/>
  </r>
  <r>
    <x v="0"/>
    <d v="2020-04-15T00:00:00"/>
    <n v="266871"/>
    <x v="3"/>
    <n v="1979.17"/>
  </r>
  <r>
    <x v="0"/>
    <d v="2020-04-30T00:00:00"/>
    <n v="266948"/>
    <x v="3"/>
    <n v="1979.17"/>
  </r>
  <r>
    <x v="0"/>
    <d v="2020-05-15T00:00:00"/>
    <n v="267025"/>
    <x v="3"/>
    <n v="1979.17"/>
  </r>
  <r>
    <x v="0"/>
    <d v="2020-05-29T00:00:00"/>
    <n v="267102"/>
    <x v="3"/>
    <n v="1979.17"/>
  </r>
  <r>
    <x v="0"/>
    <d v="2020-06-15T00:00:00"/>
    <n v="267179"/>
    <x v="3"/>
    <n v="1979.17"/>
  </r>
  <r>
    <x v="0"/>
    <d v="2020-06-30T00:00:00"/>
    <n v="267213"/>
    <x v="3"/>
    <n v="1979.17"/>
  </r>
  <r>
    <x v="0"/>
    <d v="2020-04-15T00:00:00"/>
    <n v="266905"/>
    <x v="66"/>
    <n v="2500"/>
  </r>
  <r>
    <x v="0"/>
    <d v="2020-04-30T00:00:00"/>
    <n v="266982"/>
    <x v="66"/>
    <n v="2500"/>
  </r>
  <r>
    <x v="0"/>
    <d v="2020-05-15T00:00:00"/>
    <n v="267059"/>
    <x v="66"/>
    <n v="2500"/>
  </r>
  <r>
    <x v="0"/>
    <d v="2020-05-29T00:00:00"/>
    <n v="267136"/>
    <x v="66"/>
    <n v="2500"/>
  </r>
  <r>
    <x v="0"/>
    <d v="2020-04-15T00:00:00"/>
    <n v="266875"/>
    <x v="10"/>
    <n v="2500"/>
  </r>
  <r>
    <x v="0"/>
    <d v="2020-04-30T00:00:00"/>
    <n v="266952"/>
    <x v="10"/>
    <n v="2500"/>
  </r>
  <r>
    <x v="0"/>
    <d v="2020-05-15T00:00:00"/>
    <n v="267029"/>
    <x v="10"/>
    <n v="2500"/>
  </r>
  <r>
    <x v="0"/>
    <d v="2020-05-29T00:00:00"/>
    <n v="267106"/>
    <x v="10"/>
    <n v="2500"/>
  </r>
  <r>
    <x v="0"/>
    <d v="2020-06-15T00:00:00"/>
    <n v="267183"/>
    <x v="10"/>
    <n v="2500"/>
  </r>
  <r>
    <x v="0"/>
    <d v="2020-06-30T00:00:00"/>
    <n v="267217"/>
    <x v="10"/>
    <n v="2500"/>
  </r>
  <r>
    <x v="0"/>
    <d v="2020-04-15T00:00:00"/>
    <n v="266877"/>
    <x v="11"/>
    <n v="4250"/>
  </r>
  <r>
    <x v="0"/>
    <d v="2020-04-30T00:00:00"/>
    <n v="266954"/>
    <x v="11"/>
    <n v="4250"/>
  </r>
  <r>
    <x v="0"/>
    <d v="2020-05-15T00:00:00"/>
    <n v="267031"/>
    <x v="11"/>
    <n v="4250"/>
  </r>
  <r>
    <x v="0"/>
    <d v="2020-05-29T00:00:00"/>
    <n v="267108"/>
    <x v="11"/>
    <n v="4250"/>
  </r>
  <r>
    <x v="0"/>
    <d v="2020-06-15T00:00:00"/>
    <n v="267185"/>
    <x v="11"/>
    <n v="4250"/>
  </r>
  <r>
    <x v="0"/>
    <d v="2020-06-30T00:00:00"/>
    <n v="267219"/>
    <x v="11"/>
    <n v="4250"/>
  </r>
  <r>
    <x v="0"/>
    <d v="2020-04-15T00:00:00"/>
    <n v="266884"/>
    <x v="51"/>
    <n v="3359.1"/>
  </r>
  <r>
    <x v="0"/>
    <d v="2020-04-30T00:00:00"/>
    <n v="266961"/>
    <x v="51"/>
    <n v="3359.1"/>
  </r>
  <r>
    <x v="0"/>
    <d v="2020-05-15T00:00:00"/>
    <n v="267038"/>
    <x v="51"/>
    <n v="3359.1"/>
  </r>
  <r>
    <x v="0"/>
    <d v="2020-05-29T00:00:00"/>
    <n v="267115"/>
    <x v="51"/>
    <n v="3359.1"/>
  </r>
  <r>
    <x v="0"/>
    <d v="2020-04-15T00:00:00"/>
    <n v="266936"/>
    <x v="32"/>
    <n v="1140.42"/>
  </r>
  <r>
    <x v="0"/>
    <d v="2020-04-30T00:00:00"/>
    <n v="267013"/>
    <x v="32"/>
    <n v="1940.42"/>
  </r>
  <r>
    <x v="0"/>
    <d v="2020-05-15T00:00:00"/>
    <n v="267090"/>
    <x v="32"/>
    <n v="1140.42"/>
  </r>
  <r>
    <x v="0"/>
    <d v="2020-05-29T00:00:00"/>
    <n v="267167"/>
    <x v="32"/>
    <n v="1140.42"/>
  </r>
  <r>
    <x v="0"/>
    <d v="2020-06-15T00:00:00"/>
    <n v="267202"/>
    <x v="32"/>
    <n v="1140.42"/>
  </r>
  <r>
    <x v="0"/>
    <d v="2020-06-30T00:00:00"/>
    <n v="267257"/>
    <x v="32"/>
    <n v="1140.42"/>
  </r>
  <r>
    <x v="0"/>
    <d v="2020-04-15T00:00:00"/>
    <n v="266872"/>
    <x v="92"/>
    <n v="1625"/>
  </r>
  <r>
    <x v="0"/>
    <d v="2020-04-30T00:00:00"/>
    <n v="266949"/>
    <x v="92"/>
    <n v="1625"/>
  </r>
  <r>
    <x v="0"/>
    <d v="2020-05-15T00:00:00"/>
    <n v="267026"/>
    <x v="92"/>
    <n v="1625"/>
  </r>
  <r>
    <x v="0"/>
    <d v="2020-05-29T00:00:00"/>
    <n v="267103"/>
    <x v="92"/>
    <n v="1625"/>
  </r>
  <r>
    <x v="0"/>
    <d v="2020-06-15T00:00:00"/>
    <n v="267180"/>
    <x v="92"/>
    <n v="1625"/>
  </r>
  <r>
    <x v="0"/>
    <d v="2020-06-30T00:00:00"/>
    <n v="267214"/>
    <x v="92"/>
    <n v="1625"/>
  </r>
  <r>
    <x v="0"/>
    <d v="2020-04-15T00:00:00"/>
    <n v="266897"/>
    <x v="60"/>
    <n v="2575"/>
  </r>
  <r>
    <x v="0"/>
    <d v="2020-04-30T00:00:00"/>
    <n v="266974"/>
    <x v="60"/>
    <n v="2575"/>
  </r>
  <r>
    <x v="0"/>
    <d v="2020-05-15T00:00:00"/>
    <n v="267051"/>
    <x v="60"/>
    <n v="2575"/>
  </r>
  <r>
    <x v="0"/>
    <d v="2020-05-29T00:00:00"/>
    <n v="267128"/>
    <x v="60"/>
    <n v="2575"/>
  </r>
  <r>
    <x v="0"/>
    <d v="2020-06-30T00:00:00"/>
    <n v="267233"/>
    <x v="60"/>
    <n v="5150"/>
  </r>
  <r>
    <x v="0"/>
    <d v="2020-04-15T00:00:00"/>
    <n v="266914"/>
    <x v="75"/>
    <n v="2575"/>
  </r>
  <r>
    <x v="0"/>
    <d v="2020-04-30T00:00:00"/>
    <n v="266991"/>
    <x v="75"/>
    <n v="2575"/>
  </r>
  <r>
    <x v="0"/>
    <d v="2020-05-15T00:00:00"/>
    <n v="267068"/>
    <x v="75"/>
    <n v="2575"/>
  </r>
  <r>
    <x v="0"/>
    <d v="2020-05-29T00:00:00"/>
    <n v="267145"/>
    <x v="75"/>
    <n v="2575"/>
  </r>
  <r>
    <x v="0"/>
    <d v="2020-06-30T00:00:00"/>
    <n v="267243"/>
    <x v="75"/>
    <n v="5150"/>
  </r>
  <r>
    <x v="0"/>
    <d v="2020-04-15T00:00:00"/>
    <n v="266885"/>
    <x v="42"/>
    <n v="2901.15"/>
  </r>
  <r>
    <x v="0"/>
    <d v="2020-04-30T00:00:00"/>
    <n v="266962"/>
    <x v="42"/>
    <n v="2901.15"/>
  </r>
  <r>
    <x v="0"/>
    <d v="2020-05-15T00:00:00"/>
    <n v="267039"/>
    <x v="42"/>
    <n v="2901.15"/>
  </r>
  <r>
    <x v="0"/>
    <d v="2020-05-29T00:00:00"/>
    <n v="267116"/>
    <x v="42"/>
    <n v="2901.15"/>
  </r>
  <r>
    <x v="0"/>
    <d v="2020-06-30T00:00:00"/>
    <n v="267224"/>
    <x v="42"/>
    <n v="4351.7299999999996"/>
  </r>
  <r>
    <x v="0"/>
    <d v="2020-04-15T00:00:00"/>
    <n v="266906"/>
    <x v="67"/>
    <n v="2687.9"/>
  </r>
  <r>
    <x v="0"/>
    <d v="2020-04-30T00:00:00"/>
    <n v="266983"/>
    <x v="67"/>
    <n v="2687.9"/>
  </r>
  <r>
    <x v="0"/>
    <d v="2020-05-15T00:00:00"/>
    <n v="267060"/>
    <x v="67"/>
    <n v="2687.9"/>
  </r>
  <r>
    <x v="0"/>
    <d v="2020-05-29T00:00:00"/>
    <n v="267137"/>
    <x v="67"/>
    <n v="2687.9"/>
  </r>
  <r>
    <x v="0"/>
    <d v="2020-06-30T00:00:00"/>
    <n v="267239"/>
    <x v="67"/>
    <n v="5375.8"/>
  </r>
  <r>
    <x v="0"/>
    <d v="2020-04-15T00:00:00"/>
    <n v="266921"/>
    <x v="2"/>
    <n v="2266"/>
  </r>
  <r>
    <x v="0"/>
    <d v="2020-04-30T00:00:00"/>
    <n v="266998"/>
    <x v="2"/>
    <n v="2266"/>
  </r>
  <r>
    <x v="0"/>
    <d v="2020-05-15T00:00:00"/>
    <n v="267075"/>
    <x v="2"/>
    <n v="2266"/>
  </r>
  <r>
    <x v="0"/>
    <d v="2020-05-29T00:00:00"/>
    <n v="267152"/>
    <x v="2"/>
    <n v="2266"/>
  </r>
  <r>
    <x v="0"/>
    <d v="2020-06-30T00:00:00"/>
    <n v="267245"/>
    <x v="2"/>
    <n v="2266"/>
  </r>
  <r>
    <x v="0"/>
    <d v="2020-04-15T00:00:00"/>
    <n v="266886"/>
    <x v="16"/>
    <n v="3203.12"/>
  </r>
  <r>
    <x v="0"/>
    <d v="2020-04-30T00:00:00"/>
    <n v="266963"/>
    <x v="16"/>
    <n v="3203.12"/>
  </r>
  <r>
    <x v="0"/>
    <d v="2020-05-15T00:00:00"/>
    <n v="267040"/>
    <x v="16"/>
    <n v="3203.12"/>
  </r>
  <r>
    <x v="0"/>
    <d v="2020-05-29T00:00:00"/>
    <n v="267117"/>
    <x v="16"/>
    <n v="3203.12"/>
  </r>
  <r>
    <x v="0"/>
    <d v="2020-06-15T00:00:00"/>
    <n v="267190"/>
    <x v="16"/>
    <n v="3203.12"/>
  </r>
  <r>
    <x v="0"/>
    <d v="2020-06-30T00:00:00"/>
    <n v="267225"/>
    <x v="16"/>
    <n v="3203.12"/>
  </r>
  <r>
    <x v="0"/>
    <d v="2020-04-15T00:00:00"/>
    <n v="266922"/>
    <x v="20"/>
    <n v="1250"/>
  </r>
  <r>
    <x v="0"/>
    <d v="2020-04-30T00:00:00"/>
    <n v="266999"/>
    <x v="20"/>
    <n v="1250"/>
  </r>
  <r>
    <x v="0"/>
    <d v="2020-05-15T00:00:00"/>
    <n v="267076"/>
    <x v="20"/>
    <n v="1250"/>
  </r>
  <r>
    <x v="0"/>
    <d v="2020-05-29T00:00:00"/>
    <n v="267153"/>
    <x v="20"/>
    <n v="1250"/>
  </r>
  <r>
    <x v="0"/>
    <d v="2020-06-30T00:00:00"/>
    <n v="267246"/>
    <x v="20"/>
    <n v="784.72"/>
  </r>
  <r>
    <x v="0"/>
    <d v="2020-04-15T00:00:00"/>
    <n v="266907"/>
    <x v="68"/>
    <n v="2951.5"/>
  </r>
  <r>
    <x v="0"/>
    <d v="2020-04-30T00:00:00"/>
    <n v="266984"/>
    <x v="68"/>
    <n v="2951.5"/>
  </r>
  <r>
    <x v="0"/>
    <d v="2020-05-15T00:00:00"/>
    <n v="267061"/>
    <x v="68"/>
    <n v="2951.5"/>
  </r>
  <r>
    <x v="0"/>
    <d v="2020-05-29T00:00:00"/>
    <n v="267138"/>
    <x v="68"/>
    <n v="2951.5"/>
  </r>
  <r>
    <x v="0"/>
    <d v="2020-06-30T00:00:00"/>
    <n v="267240"/>
    <x v="68"/>
    <n v="5903"/>
  </r>
  <r>
    <x v="0"/>
    <d v="2020-04-15T00:00:00"/>
    <n v="266898"/>
    <x v="44"/>
    <n v="2575"/>
  </r>
  <r>
    <x v="0"/>
    <d v="2020-04-30T00:00:00"/>
    <n v="266975"/>
    <x v="44"/>
    <n v="2575"/>
  </r>
  <r>
    <x v="0"/>
    <d v="2020-05-15T00:00:00"/>
    <n v="267052"/>
    <x v="44"/>
    <n v="2575"/>
  </r>
  <r>
    <x v="0"/>
    <d v="2020-05-29T00:00:00"/>
    <n v="267129"/>
    <x v="44"/>
    <n v="2575"/>
  </r>
  <r>
    <x v="0"/>
    <d v="2020-06-30T00:00:00"/>
    <n v="267234"/>
    <x v="44"/>
    <n v="5150"/>
  </r>
  <r>
    <x v="0"/>
    <d v="2020-04-15T00:00:00"/>
    <n v="266908"/>
    <x v="69"/>
    <n v="3509.5"/>
  </r>
  <r>
    <x v="0"/>
    <d v="2020-04-30T00:00:00"/>
    <n v="266985"/>
    <x v="69"/>
    <n v="3509.5"/>
  </r>
  <r>
    <x v="0"/>
    <d v="2020-05-15T00:00:00"/>
    <n v="267062"/>
    <x v="69"/>
    <n v="3509.5"/>
  </r>
  <r>
    <x v="0"/>
    <d v="2020-05-29T00:00:00"/>
    <n v="267139"/>
    <x v="69"/>
    <n v="3509.5"/>
  </r>
  <r>
    <x v="0"/>
    <d v="2020-04-15T00:00:00"/>
    <n v="266889"/>
    <x v="43"/>
    <n v="3311.1"/>
  </r>
  <r>
    <x v="0"/>
    <d v="2020-04-30T00:00:00"/>
    <n v="266966"/>
    <x v="43"/>
    <n v="8311.1"/>
  </r>
  <r>
    <x v="0"/>
    <d v="2020-05-15T00:00:00"/>
    <n v="267043"/>
    <x v="43"/>
    <n v="3311.1"/>
  </r>
  <r>
    <x v="0"/>
    <d v="2020-05-29T00:00:00"/>
    <n v="267120"/>
    <x v="43"/>
    <n v="3311.1"/>
  </r>
  <r>
    <x v="0"/>
    <d v="2020-06-30T00:00:00"/>
    <n v="267228"/>
    <x v="43"/>
    <n v="4966.6499999999996"/>
  </r>
  <r>
    <x v="0"/>
    <d v="2020-04-15T00:00:00"/>
    <n v="266909"/>
    <x v="70"/>
    <n v="2729.5"/>
  </r>
  <r>
    <x v="0"/>
    <d v="2020-04-30T00:00:00"/>
    <n v="266986"/>
    <x v="70"/>
    <n v="2729.5"/>
  </r>
  <r>
    <x v="0"/>
    <d v="2020-05-15T00:00:00"/>
    <n v="267063"/>
    <x v="70"/>
    <n v="2729.5"/>
  </r>
  <r>
    <x v="0"/>
    <d v="2020-05-29T00:00:00"/>
    <n v="267140"/>
    <x v="70"/>
    <n v="2729.5"/>
  </r>
  <r>
    <x v="0"/>
    <d v="2020-06-30T00:00:00"/>
    <n v="267241"/>
    <x v="70"/>
    <n v="5459"/>
  </r>
  <r>
    <x v="0"/>
    <d v="2020-04-15T00:00:00"/>
    <n v="266899"/>
    <x v="45"/>
    <n v="3563.15"/>
  </r>
  <r>
    <x v="0"/>
    <d v="2020-04-30T00:00:00"/>
    <n v="266976"/>
    <x v="45"/>
    <n v="3563.15"/>
  </r>
  <r>
    <x v="0"/>
    <d v="2020-05-15T00:00:00"/>
    <n v="267053"/>
    <x v="45"/>
    <n v="3563.15"/>
  </r>
  <r>
    <x v="0"/>
    <d v="2020-05-29T00:00:00"/>
    <n v="267130"/>
    <x v="45"/>
    <n v="3563.15"/>
  </r>
  <r>
    <x v="0"/>
    <d v="2020-06-30T00:00:00"/>
    <n v="267235"/>
    <x v="45"/>
    <n v="7126.3"/>
  </r>
  <r>
    <x v="0"/>
    <d v="2020-04-15T00:00:00"/>
    <n v="266879"/>
    <x v="13"/>
    <n v="2230.79"/>
  </r>
  <r>
    <x v="0"/>
    <d v="2020-04-30T00:00:00"/>
    <n v="266956"/>
    <x v="13"/>
    <n v="2230.79"/>
  </r>
  <r>
    <x v="0"/>
    <d v="2020-05-15T00:00:00"/>
    <n v="267033"/>
    <x v="13"/>
    <n v="2230.79"/>
  </r>
  <r>
    <x v="0"/>
    <d v="2020-05-29T00:00:00"/>
    <n v="267110"/>
    <x v="13"/>
    <n v="2230.79"/>
  </r>
  <r>
    <x v="0"/>
    <d v="2020-06-15T00:00:00"/>
    <n v="267187"/>
    <x v="13"/>
    <n v="2230.79"/>
  </r>
  <r>
    <x v="0"/>
    <d v="2020-06-30T00:00:00"/>
    <n v="267221"/>
    <x v="13"/>
    <n v="2230.79"/>
  </r>
  <r>
    <x v="0"/>
    <d v="2020-04-15T00:00:00"/>
    <n v="266923"/>
    <x v="81"/>
    <n v="1287.5"/>
  </r>
  <r>
    <x v="0"/>
    <d v="2020-04-30T00:00:00"/>
    <n v="267000"/>
    <x v="81"/>
    <n v="1287.5"/>
  </r>
  <r>
    <x v="0"/>
    <d v="2020-05-15T00:00:00"/>
    <n v="267077"/>
    <x v="81"/>
    <n v="1287.5"/>
  </r>
  <r>
    <x v="0"/>
    <d v="2020-05-29T00:00:00"/>
    <n v="267154"/>
    <x v="81"/>
    <n v="1287.5"/>
  </r>
  <r>
    <x v="0"/>
    <d v="2020-04-15T00:00:00"/>
    <n v="266910"/>
    <x v="71"/>
    <n v="2862.9"/>
  </r>
  <r>
    <x v="0"/>
    <d v="2020-04-30T00:00:00"/>
    <n v="266987"/>
    <x v="71"/>
    <n v="2862.9"/>
  </r>
  <r>
    <x v="0"/>
    <d v="2020-05-15T00:00:00"/>
    <n v="267064"/>
    <x v="71"/>
    <n v="2862.9"/>
  </r>
  <r>
    <x v="0"/>
    <d v="2020-05-29T00:00:00"/>
    <n v="267141"/>
    <x v="71"/>
    <n v="2862.9"/>
  </r>
  <r>
    <x v="0"/>
    <d v="2020-04-15T00:00:00"/>
    <n v="266873"/>
    <x v="8"/>
    <n v="2519.33"/>
  </r>
  <r>
    <x v="0"/>
    <d v="2020-04-30T00:00:00"/>
    <n v="266950"/>
    <x v="8"/>
    <n v="2519.33"/>
  </r>
  <r>
    <x v="0"/>
    <d v="2020-05-15T00:00:00"/>
    <n v="267027"/>
    <x v="8"/>
    <n v="2519.33"/>
  </r>
  <r>
    <x v="0"/>
    <d v="2020-05-29T00:00:00"/>
    <n v="267104"/>
    <x v="8"/>
    <n v="2519.33"/>
  </r>
  <r>
    <x v="0"/>
    <d v="2020-06-15T00:00:00"/>
    <n v="267181"/>
    <x v="8"/>
    <n v="2519.33"/>
  </r>
  <r>
    <x v="0"/>
    <d v="2020-06-30T00:00:00"/>
    <n v="267215"/>
    <x v="8"/>
    <n v="2519.33"/>
  </r>
  <r>
    <x v="0"/>
    <d v="2020-04-15T00:00:00"/>
    <n v="266878"/>
    <x v="12"/>
    <n v="1562.75"/>
  </r>
  <r>
    <x v="0"/>
    <d v="2020-04-30T00:00:00"/>
    <n v="266955"/>
    <x v="12"/>
    <n v="1562.75"/>
  </r>
  <r>
    <x v="0"/>
    <d v="2020-05-15T00:00:00"/>
    <n v="267032"/>
    <x v="12"/>
    <n v="1562.75"/>
  </r>
  <r>
    <x v="0"/>
    <d v="2020-05-29T00:00:00"/>
    <n v="267109"/>
    <x v="12"/>
    <n v="1562.75"/>
  </r>
  <r>
    <x v="0"/>
    <d v="2020-06-15T00:00:00"/>
    <n v="267186"/>
    <x v="12"/>
    <n v="1562.75"/>
  </r>
  <r>
    <x v="0"/>
    <d v="2020-06-30T00:00:00"/>
    <n v="267220"/>
    <x v="12"/>
    <n v="1562.75"/>
  </r>
  <r>
    <x v="0"/>
    <d v="2020-04-15T00:00:00"/>
    <n v="266943"/>
    <x v="39"/>
    <n v="981.92"/>
  </r>
  <r>
    <x v="0"/>
    <d v="2020-04-30T00:00:00"/>
    <n v="267020"/>
    <x v="39"/>
    <n v="826.14"/>
  </r>
  <r>
    <x v="0"/>
    <d v="2020-05-15T00:00:00"/>
    <n v="267097"/>
    <x v="39"/>
    <n v="947.93"/>
  </r>
  <r>
    <x v="0"/>
    <d v="2020-05-29T00:00:00"/>
    <n v="267174"/>
    <x v="39"/>
    <n v="862.96"/>
  </r>
  <r>
    <x v="0"/>
    <d v="2020-06-15T00:00:00"/>
    <n v="267209"/>
    <x v="39"/>
    <n v="930.94"/>
  </r>
  <r>
    <x v="0"/>
    <d v="2020-06-30T00:00:00"/>
    <n v="267264"/>
    <x v="39"/>
    <n v="953.6"/>
  </r>
  <r>
    <x v="0"/>
    <d v="2020-04-15T00:00:00"/>
    <n v="266924"/>
    <x v="84"/>
    <n v="1250"/>
  </r>
  <r>
    <x v="0"/>
    <d v="2020-04-30T00:00:00"/>
    <n v="267001"/>
    <x v="84"/>
    <n v="1250"/>
  </r>
  <r>
    <x v="0"/>
    <d v="2020-05-15T00:00:00"/>
    <n v="267078"/>
    <x v="84"/>
    <n v="1250"/>
  </r>
  <r>
    <x v="0"/>
    <d v="2020-05-29T00:00:00"/>
    <n v="267155"/>
    <x v="84"/>
    <n v="1250"/>
  </r>
  <r>
    <x v="0"/>
    <d v="2020-04-15T00:00:00"/>
    <n v="266937"/>
    <x v="33"/>
    <n v="2099.38"/>
  </r>
  <r>
    <x v="0"/>
    <d v="2020-04-30T00:00:00"/>
    <n v="267014"/>
    <x v="33"/>
    <n v="2099.38"/>
  </r>
  <r>
    <x v="0"/>
    <d v="2020-05-15T00:00:00"/>
    <n v="267091"/>
    <x v="33"/>
    <n v="2099.38"/>
  </r>
  <r>
    <x v="0"/>
    <d v="2020-05-29T00:00:00"/>
    <n v="267168"/>
    <x v="33"/>
    <n v="2099.38"/>
  </r>
  <r>
    <x v="0"/>
    <d v="2020-06-15T00:00:00"/>
    <n v="267203"/>
    <x v="33"/>
    <n v="2099.38"/>
  </r>
  <r>
    <x v="0"/>
    <d v="2020-06-30T00:00:00"/>
    <n v="267258"/>
    <x v="33"/>
    <n v="2099.38"/>
  </r>
  <r>
    <x v="0"/>
    <d v="2020-04-15T00:00:00"/>
    <n v="266887"/>
    <x v="0"/>
    <n v="3151.79"/>
  </r>
  <r>
    <x v="0"/>
    <d v="2020-04-30T00:00:00"/>
    <n v="266964"/>
    <x v="0"/>
    <n v="3151.79"/>
  </r>
  <r>
    <x v="0"/>
    <d v="2020-05-15T00:00:00"/>
    <n v="267041"/>
    <x v="0"/>
    <n v="3151.79"/>
  </r>
  <r>
    <x v="0"/>
    <d v="2020-05-29T00:00:00"/>
    <n v="267118"/>
    <x v="0"/>
    <n v="3151.79"/>
  </r>
  <r>
    <x v="0"/>
    <d v="2020-06-15T00:00:00"/>
    <n v="267191"/>
    <x v="0"/>
    <n v="3151.79"/>
  </r>
  <r>
    <x v="0"/>
    <d v="2020-06-30T00:00:00"/>
    <n v="267226"/>
    <x v="0"/>
    <n v="3151.79"/>
  </r>
  <r>
    <x v="0"/>
    <d v="2020-04-15T00:00:00"/>
    <n v="266894"/>
    <x v="57"/>
    <n v="3441"/>
  </r>
  <r>
    <x v="0"/>
    <d v="2020-04-30T00:00:00"/>
    <n v="266971"/>
    <x v="57"/>
    <n v="3441"/>
  </r>
  <r>
    <x v="0"/>
    <d v="2020-05-15T00:00:00"/>
    <n v="267048"/>
    <x v="57"/>
    <n v="3441"/>
  </r>
  <r>
    <x v="0"/>
    <d v="2020-05-29T00:00:00"/>
    <n v="267125"/>
    <x v="57"/>
    <n v="3441"/>
  </r>
  <r>
    <x v="0"/>
    <d v="2020-06-30T00:00:00"/>
    <n v="267230"/>
    <x v="57"/>
    <n v="500"/>
  </r>
  <r>
    <x v="0"/>
    <d v="2020-04-15T00:00:00"/>
    <n v="266930"/>
    <x v="28"/>
    <n v="2291.67"/>
  </r>
  <r>
    <x v="0"/>
    <d v="2020-04-30T00:00:00"/>
    <n v="267007"/>
    <x v="28"/>
    <n v="2291.67"/>
  </r>
  <r>
    <x v="0"/>
    <d v="2020-05-15T00:00:00"/>
    <n v="267084"/>
    <x v="28"/>
    <n v="2291.67"/>
  </r>
  <r>
    <x v="0"/>
    <d v="2020-05-29T00:00:00"/>
    <n v="267161"/>
    <x v="28"/>
    <n v="2291.67"/>
  </r>
  <r>
    <x v="0"/>
    <d v="2020-06-15T00:00:00"/>
    <n v="267196"/>
    <x v="28"/>
    <n v="2291.67"/>
  </r>
  <r>
    <x v="0"/>
    <d v="2020-06-30T00:00:00"/>
    <n v="267251"/>
    <x v="28"/>
    <n v="2291.67"/>
  </r>
  <r>
    <x v="0"/>
    <d v="2020-04-15T00:00:00"/>
    <n v="266925"/>
    <x v="21"/>
    <n v="3195.58"/>
  </r>
  <r>
    <x v="0"/>
    <d v="2020-04-30T00:00:00"/>
    <n v="267002"/>
    <x v="21"/>
    <n v="3195.58"/>
  </r>
  <r>
    <x v="0"/>
    <d v="2020-05-15T00:00:00"/>
    <n v="267079"/>
    <x v="21"/>
    <n v="3195.58"/>
  </r>
  <r>
    <x v="0"/>
    <d v="2020-05-29T00:00:00"/>
    <n v="267156"/>
    <x v="21"/>
    <n v="3195.58"/>
  </r>
  <r>
    <x v="0"/>
    <d v="2020-06-15T00:00:00"/>
    <n v="267194"/>
    <x v="21"/>
    <n v="3195.58"/>
  </r>
  <r>
    <x v="0"/>
    <d v="2020-06-30T00:00:00"/>
    <n v="267247"/>
    <x v="21"/>
    <n v="3195.58"/>
  </r>
  <r>
    <x v="0"/>
    <d v="2020-04-15T00:00:00"/>
    <n v="266870"/>
    <x v="5"/>
    <n v="1677.96"/>
  </r>
  <r>
    <x v="0"/>
    <d v="2020-04-30T00:00:00"/>
    <n v="266947"/>
    <x v="5"/>
    <n v="1677.96"/>
  </r>
  <r>
    <x v="0"/>
    <d v="2020-05-15T00:00:00"/>
    <n v="267024"/>
    <x v="5"/>
    <n v="1677.96"/>
  </r>
  <r>
    <x v="0"/>
    <d v="2020-05-29T00:00:00"/>
    <n v="267101"/>
    <x v="5"/>
    <n v="1677.96"/>
  </r>
  <r>
    <x v="0"/>
    <d v="2020-06-15T00:00:00"/>
    <n v="267178"/>
    <x v="5"/>
    <n v="1677.96"/>
  </r>
  <r>
    <x v="0"/>
    <d v="2020-06-30T00:00:00"/>
    <n v="267212"/>
    <x v="5"/>
    <n v="1677.96"/>
  </r>
  <r>
    <x v="0"/>
    <d v="2020-04-15T00:00:00"/>
    <n v="266911"/>
    <x v="72"/>
    <n v="2729.5"/>
  </r>
  <r>
    <x v="0"/>
    <d v="2020-04-30T00:00:00"/>
    <n v="266988"/>
    <x v="72"/>
    <n v="2729.5"/>
  </r>
  <r>
    <x v="0"/>
    <d v="2020-05-15T00:00:00"/>
    <n v="267065"/>
    <x v="72"/>
    <n v="2729.5"/>
  </r>
  <r>
    <x v="0"/>
    <d v="2020-05-29T00:00:00"/>
    <n v="267142"/>
    <x v="72"/>
    <n v="2729.5"/>
  </r>
  <r>
    <x v="0"/>
    <d v="2020-06-30T00:00:00"/>
    <n v="267242"/>
    <x v="72"/>
    <n v="5459"/>
  </r>
  <r>
    <x v="0"/>
    <d v="2020-04-15T00:00:00"/>
    <n v="266931"/>
    <x v="29"/>
    <n v="1151.42"/>
  </r>
  <r>
    <x v="0"/>
    <d v="2020-04-30T00:00:00"/>
    <n v="267008"/>
    <x v="29"/>
    <n v="1151.42"/>
  </r>
  <r>
    <x v="0"/>
    <d v="2020-05-15T00:00:00"/>
    <n v="267085"/>
    <x v="29"/>
    <n v="1151.42"/>
  </r>
  <r>
    <x v="0"/>
    <d v="2020-05-29T00:00:00"/>
    <n v="267162"/>
    <x v="29"/>
    <n v="1151.42"/>
  </r>
  <r>
    <x v="0"/>
    <d v="2020-06-15T00:00:00"/>
    <n v="267197"/>
    <x v="29"/>
    <n v="1951.42"/>
  </r>
  <r>
    <x v="0"/>
    <d v="2020-06-30T00:00:00"/>
    <n v="267252"/>
    <x v="29"/>
    <n v="1151.42"/>
  </r>
  <r>
    <x v="0"/>
    <d v="2020-04-15T00:00:00"/>
    <n v="266932"/>
    <x v="30"/>
    <n v="1250"/>
  </r>
  <r>
    <x v="0"/>
    <d v="2020-04-30T00:00:00"/>
    <n v="267009"/>
    <x v="30"/>
    <n v="1250"/>
  </r>
  <r>
    <x v="0"/>
    <d v="2020-05-15T00:00:00"/>
    <n v="267086"/>
    <x v="30"/>
    <n v="1250"/>
  </r>
  <r>
    <x v="0"/>
    <d v="2020-05-29T00:00:00"/>
    <n v="267163"/>
    <x v="30"/>
    <n v="1250"/>
  </r>
  <r>
    <x v="0"/>
    <d v="2020-06-15T00:00:00"/>
    <n v="267198"/>
    <x v="30"/>
    <n v="1250"/>
  </r>
  <r>
    <x v="0"/>
    <d v="2020-06-30T00:00:00"/>
    <n v="267253"/>
    <x v="30"/>
    <n v="1250"/>
  </r>
  <r>
    <x v="0"/>
    <d v="2020-04-15T00:00:00"/>
    <n v="266880"/>
    <x v="14"/>
    <n v="2055.71"/>
  </r>
  <r>
    <x v="0"/>
    <d v="2020-04-30T00:00:00"/>
    <n v="266957"/>
    <x v="14"/>
    <n v="2055.71"/>
  </r>
  <r>
    <x v="0"/>
    <d v="2020-05-15T00:00:00"/>
    <n v="267034"/>
    <x v="14"/>
    <n v="2055.71"/>
  </r>
  <r>
    <x v="0"/>
    <d v="2020-05-29T00:00:00"/>
    <n v="267111"/>
    <x v="14"/>
    <n v="2055.71"/>
  </r>
  <r>
    <x v="0"/>
    <d v="2020-06-15T00:00:00"/>
    <n v="267188"/>
    <x v="14"/>
    <n v="2055.71"/>
  </r>
  <r>
    <x v="0"/>
    <d v="2020-06-30T00:00:00"/>
    <n v="267222"/>
    <x v="14"/>
    <n v="2055.71"/>
  </r>
  <r>
    <x v="0"/>
    <d v="2020-04-15T00:00:00"/>
    <n v="266938"/>
    <x v="34"/>
    <n v="1008.54"/>
  </r>
  <r>
    <x v="0"/>
    <d v="2020-04-30T00:00:00"/>
    <n v="267015"/>
    <x v="34"/>
    <n v="1008.54"/>
  </r>
  <r>
    <x v="0"/>
    <d v="2020-05-15T00:00:00"/>
    <n v="267092"/>
    <x v="34"/>
    <n v="1008.54"/>
  </r>
  <r>
    <x v="0"/>
    <d v="2020-05-29T00:00:00"/>
    <n v="267169"/>
    <x v="34"/>
    <n v="1008.54"/>
  </r>
  <r>
    <x v="0"/>
    <d v="2020-06-15T00:00:00"/>
    <n v="267204"/>
    <x v="34"/>
    <n v="1008.54"/>
  </r>
  <r>
    <x v="0"/>
    <d v="2020-06-30T00:00:00"/>
    <n v="267259"/>
    <x v="34"/>
    <n v="1008.54"/>
  </r>
  <r>
    <x v="0"/>
    <d v="2020-04-15T00:00:00"/>
    <n v="266926"/>
    <x v="23"/>
    <n v="1287.5"/>
  </r>
  <r>
    <x v="0"/>
    <d v="2020-04-30T00:00:00"/>
    <n v="267003"/>
    <x v="23"/>
    <n v="1287.5"/>
  </r>
  <r>
    <x v="0"/>
    <d v="2020-05-15T00:00:00"/>
    <n v="267080"/>
    <x v="23"/>
    <n v="1287.5"/>
  </r>
  <r>
    <x v="0"/>
    <d v="2020-05-29T00:00:00"/>
    <n v="267157"/>
    <x v="23"/>
    <n v="1287.5"/>
  </r>
  <r>
    <x v="0"/>
    <d v="2020-06-30T00:00:00"/>
    <n v="267248"/>
    <x v="23"/>
    <n v="1247.7"/>
  </r>
  <r>
    <x v="0"/>
    <d v="2020-04-15T00:00:00"/>
    <n v="266888"/>
    <x v="17"/>
    <n v="2555.21"/>
  </r>
  <r>
    <x v="0"/>
    <d v="2020-04-30T00:00:00"/>
    <n v="266965"/>
    <x v="17"/>
    <n v="2555.21"/>
  </r>
  <r>
    <x v="0"/>
    <d v="2020-05-15T00:00:00"/>
    <n v="267042"/>
    <x v="17"/>
    <n v="2555.21"/>
  </r>
  <r>
    <x v="0"/>
    <d v="2020-05-29T00:00:00"/>
    <n v="267119"/>
    <x v="17"/>
    <n v="2555.21"/>
  </r>
  <r>
    <x v="0"/>
    <d v="2020-06-15T00:00:00"/>
    <n v="267192"/>
    <x v="17"/>
    <n v="2555.21"/>
  </r>
  <r>
    <x v="0"/>
    <d v="2020-06-30T00:00:00"/>
    <n v="267227"/>
    <x v="17"/>
    <n v="2555.21"/>
  </r>
  <r>
    <x v="0"/>
    <d v="2020-04-15T00:00:00"/>
    <n v="266933"/>
    <x v="87"/>
    <n v="2041.67"/>
  </r>
  <r>
    <x v="0"/>
    <d v="2020-04-30T00:00:00"/>
    <n v="267010"/>
    <x v="87"/>
    <n v="2041.67"/>
  </r>
  <r>
    <x v="0"/>
    <d v="2020-05-15T00:00:00"/>
    <n v="267087"/>
    <x v="87"/>
    <n v="2041.67"/>
  </r>
  <r>
    <x v="0"/>
    <d v="2020-05-29T00:00:00"/>
    <n v="267164"/>
    <x v="87"/>
    <n v="2041.67"/>
  </r>
  <r>
    <x v="0"/>
    <d v="2020-06-15T00:00:00"/>
    <n v="267199"/>
    <x v="87"/>
    <n v="2041.67"/>
  </r>
  <r>
    <x v="0"/>
    <d v="2020-06-30T00:00:00"/>
    <n v="267254"/>
    <x v="87"/>
    <n v="2041.67"/>
  </r>
  <r>
    <x v="0"/>
    <d v="2020-04-15T00:00:00"/>
    <n v="266912"/>
    <x v="73"/>
    <n v="3359.1"/>
  </r>
  <r>
    <x v="0"/>
    <d v="2020-04-30T00:00:00"/>
    <n v="266989"/>
    <x v="73"/>
    <n v="3359.1"/>
  </r>
  <r>
    <x v="0"/>
    <d v="2020-05-15T00:00:00"/>
    <n v="267066"/>
    <x v="73"/>
    <n v="3359.1"/>
  </r>
  <r>
    <x v="0"/>
    <d v="2020-05-29T00:00:00"/>
    <n v="267143"/>
    <x v="73"/>
    <n v="3359.1"/>
  </r>
  <r>
    <x v="0"/>
    <d v="2020-04-15T00:00:00"/>
    <n v="266890"/>
    <x v="53"/>
    <n v="2970.9"/>
  </r>
  <r>
    <x v="0"/>
    <d v="2020-04-30T00:00:00"/>
    <n v="266967"/>
    <x v="53"/>
    <n v="2970.9"/>
  </r>
  <r>
    <x v="0"/>
    <d v="2020-05-15T00:00:00"/>
    <n v="267044"/>
    <x v="53"/>
    <n v="2970.9"/>
  </r>
  <r>
    <x v="0"/>
    <d v="2020-05-29T00:00:00"/>
    <n v="267121"/>
    <x v="53"/>
    <n v="2970.9"/>
  </r>
  <r>
    <x v="0"/>
    <d v="2020-04-15T00:00:00"/>
    <n v="266901"/>
    <x v="62"/>
    <n v="2678"/>
  </r>
  <r>
    <x v="0"/>
    <d v="2020-04-30T00:00:00"/>
    <n v="266978"/>
    <x v="62"/>
    <n v="2678"/>
  </r>
  <r>
    <x v="0"/>
    <d v="2020-05-15T00:00:00"/>
    <n v="267055"/>
    <x v="62"/>
    <n v="2678"/>
  </r>
  <r>
    <x v="0"/>
    <d v="2020-05-29T00:00:00"/>
    <n v="267132"/>
    <x v="62"/>
    <n v="2678"/>
  </r>
  <r>
    <x v="0"/>
    <d v="2020-06-30T00:00:00"/>
    <n v="267237"/>
    <x v="62"/>
    <n v="5356"/>
  </r>
  <r>
    <x v="0"/>
    <d v="2020-04-15T00:00:00"/>
    <n v="266874"/>
    <x v="9"/>
    <n v="1751"/>
  </r>
  <r>
    <x v="0"/>
    <d v="2020-04-30T00:00:00"/>
    <n v="266951"/>
    <x v="9"/>
    <n v="1751"/>
  </r>
  <r>
    <x v="0"/>
    <d v="2020-05-15T00:00:00"/>
    <n v="267028"/>
    <x v="9"/>
    <n v="1751"/>
  </r>
  <r>
    <x v="0"/>
    <d v="2020-05-29T00:00:00"/>
    <n v="267105"/>
    <x v="9"/>
    <n v="1751"/>
  </r>
  <r>
    <x v="0"/>
    <d v="2020-06-15T00:00:00"/>
    <n v="267182"/>
    <x v="9"/>
    <n v="1751"/>
  </r>
  <r>
    <x v="0"/>
    <d v="2020-06-30T00:00:00"/>
    <n v="267216"/>
    <x v="9"/>
    <n v="1751"/>
  </r>
  <r>
    <x v="0"/>
    <d v="2020-04-15T00:00:00"/>
    <n v="266927"/>
    <x v="25"/>
    <n v="1666.67"/>
  </r>
  <r>
    <x v="0"/>
    <d v="2020-04-30T00:00:00"/>
    <n v="267004"/>
    <x v="25"/>
    <n v="1666.67"/>
  </r>
  <r>
    <x v="0"/>
    <d v="2020-05-15T00:00:00"/>
    <n v="267081"/>
    <x v="25"/>
    <n v="1666.67"/>
  </r>
  <r>
    <x v="0"/>
    <d v="2020-05-29T00:00:00"/>
    <n v="267158"/>
    <x v="25"/>
    <n v="1666.67"/>
  </r>
  <r>
    <x v="0"/>
    <d v="2020-06-15T00:00:00"/>
    <n v="267195"/>
    <x v="25"/>
    <n v="1666.67"/>
  </r>
  <r>
    <x v="0"/>
    <d v="2020-06-30T00:00:00"/>
    <n v="267249"/>
    <x v="25"/>
    <n v="1666.67"/>
  </r>
  <r>
    <x v="0"/>
    <d v="2020-04-15T00:00:00"/>
    <n v="266934"/>
    <x v="31"/>
    <n v="3541.67"/>
  </r>
  <r>
    <x v="0"/>
    <d v="2020-04-30T00:00:00"/>
    <n v="267011"/>
    <x v="31"/>
    <n v="3541.67"/>
  </r>
  <r>
    <x v="0"/>
    <d v="2020-05-15T00:00:00"/>
    <n v="267088"/>
    <x v="31"/>
    <n v="3541.67"/>
  </r>
  <r>
    <x v="0"/>
    <d v="2020-05-29T00:00:00"/>
    <n v="267165"/>
    <x v="31"/>
    <n v="3541.67"/>
  </r>
  <r>
    <x v="0"/>
    <d v="2020-06-15T00:00:00"/>
    <n v="267200"/>
    <x v="31"/>
    <n v="3541.67"/>
  </r>
  <r>
    <x v="0"/>
    <d v="2020-06-30T00:00:00"/>
    <n v="267255"/>
    <x v="31"/>
    <n v="3541.67"/>
  </r>
  <r>
    <x v="0"/>
    <d v="2020-04-15T00:00:00"/>
    <n v="266928"/>
    <x v="82"/>
    <n v="2472"/>
  </r>
  <r>
    <x v="0"/>
    <d v="2020-04-30T00:00:00"/>
    <n v="267005"/>
    <x v="82"/>
    <n v="2472"/>
  </r>
  <r>
    <x v="0"/>
    <d v="2020-05-15T00:00:00"/>
    <n v="267082"/>
    <x v="82"/>
    <n v="2472"/>
  </r>
  <r>
    <x v="0"/>
    <d v="2020-05-29T00:00:00"/>
    <n v="267159"/>
    <x v="82"/>
    <n v="2472"/>
  </r>
  <r>
    <x v="0"/>
    <d v="2020-06-30T00:00:00"/>
    <n v="267250"/>
    <x v="82"/>
    <n v="2472"/>
  </r>
  <r>
    <x v="0"/>
    <d v="2020-04-15T00:00:00"/>
    <n v="266929"/>
    <x v="94"/>
    <n v="1250"/>
  </r>
  <r>
    <x v="0"/>
    <d v="2020-04-30T00:00:00"/>
    <n v="267006"/>
    <x v="94"/>
    <n v="1250"/>
  </r>
  <r>
    <x v="0"/>
    <d v="2020-05-15T00:00:00"/>
    <n v="267083"/>
    <x v="94"/>
    <n v="1250"/>
  </r>
  <r>
    <x v="0"/>
    <d v="2020-05-29T00:00:00"/>
    <n v="267160"/>
    <x v="94"/>
    <n v="1250"/>
  </r>
  <r>
    <x v="0"/>
    <d v="2020-04-15T00:00:00"/>
    <n v="266895"/>
    <x v="58"/>
    <n v="2816.3"/>
  </r>
  <r>
    <x v="0"/>
    <d v="2020-04-30T00:00:00"/>
    <n v="266972"/>
    <x v="58"/>
    <n v="2816.3"/>
  </r>
  <r>
    <x v="0"/>
    <d v="2020-05-15T00:00:00"/>
    <n v="267049"/>
    <x v="58"/>
    <n v="2816.3"/>
  </r>
  <r>
    <x v="0"/>
    <d v="2020-05-29T00:00:00"/>
    <n v="267126"/>
    <x v="58"/>
    <n v="2816.3"/>
  </r>
  <r>
    <x v="0"/>
    <d v="2020-06-30T00:00:00"/>
    <n v="267231"/>
    <x v="58"/>
    <n v="5632.6"/>
  </r>
  <r>
    <x v="0"/>
    <d v="2020-04-15T00:00:00"/>
    <n v="266900"/>
    <x v="61"/>
    <n v="2908.5"/>
  </r>
  <r>
    <x v="0"/>
    <d v="2020-04-30T00:00:00"/>
    <n v="266977"/>
    <x v="61"/>
    <n v="2908.5"/>
  </r>
  <r>
    <x v="0"/>
    <d v="2020-05-15T00:00:00"/>
    <n v="267054"/>
    <x v="61"/>
    <n v="2908.5"/>
  </r>
  <r>
    <x v="0"/>
    <d v="2020-05-29T00:00:00"/>
    <n v="267131"/>
    <x v="61"/>
    <n v="2908.5"/>
  </r>
  <r>
    <x v="0"/>
    <d v="2020-06-30T00:00:00"/>
    <n v="267236"/>
    <x v="61"/>
    <n v="5817"/>
  </r>
  <r>
    <x v="0"/>
    <d v="2020-04-15T00:00:00"/>
    <n v="266939"/>
    <x v="35"/>
    <n v="1072.92"/>
  </r>
  <r>
    <x v="0"/>
    <d v="2020-04-30T00:00:00"/>
    <n v="267016"/>
    <x v="35"/>
    <n v="1072.92"/>
  </r>
  <r>
    <x v="0"/>
    <d v="2020-05-15T00:00:00"/>
    <n v="267093"/>
    <x v="35"/>
    <n v="1072.92"/>
  </r>
  <r>
    <x v="0"/>
    <d v="2020-05-29T00:00:00"/>
    <n v="267170"/>
    <x v="35"/>
    <n v="1072.92"/>
  </r>
  <r>
    <x v="0"/>
    <d v="2020-06-15T00:00:00"/>
    <n v="267205"/>
    <x v="35"/>
    <n v="1072.92"/>
  </r>
  <r>
    <x v="0"/>
    <d v="2020-06-30T00:00:00"/>
    <n v="267260"/>
    <x v="35"/>
    <n v="1072.92"/>
  </r>
  <r>
    <x v="0"/>
    <d v="2020-04-15T00:00:00"/>
    <n v="266881"/>
    <x v="15"/>
    <n v="2055.71"/>
  </r>
  <r>
    <x v="0"/>
    <d v="2020-04-30T00:00:00"/>
    <n v="266958"/>
    <x v="15"/>
    <n v="2055.71"/>
  </r>
  <r>
    <x v="0"/>
    <d v="2020-05-15T00:00:00"/>
    <n v="267035"/>
    <x v="15"/>
    <n v="2055.71"/>
  </r>
  <r>
    <x v="0"/>
    <d v="2020-05-29T00:00:00"/>
    <n v="267112"/>
    <x v="15"/>
    <n v="2055.71"/>
  </r>
  <r>
    <x v="0"/>
    <d v="2020-06-15T00:00:00"/>
    <n v="267189"/>
    <x v="15"/>
    <n v="2055.71"/>
  </r>
  <r>
    <x v="0"/>
    <d v="2020-06-30T00:00:00"/>
    <n v="267223"/>
    <x v="15"/>
    <n v="2055.71"/>
  </r>
  <r>
    <x v="0"/>
    <d v="2020-04-15T00:00:00"/>
    <n v="266940"/>
    <x v="36"/>
    <n v="1118.08"/>
  </r>
  <r>
    <x v="0"/>
    <d v="2020-04-30T00:00:00"/>
    <n v="267017"/>
    <x v="36"/>
    <n v="1118.08"/>
  </r>
  <r>
    <x v="0"/>
    <d v="2020-05-15T00:00:00"/>
    <n v="267094"/>
    <x v="36"/>
    <n v="1118.08"/>
  </r>
  <r>
    <x v="0"/>
    <d v="2020-05-29T00:00:00"/>
    <n v="267171"/>
    <x v="36"/>
    <n v="1118.08"/>
  </r>
  <r>
    <x v="0"/>
    <d v="2020-06-15T00:00:00"/>
    <n v="267206"/>
    <x v="36"/>
    <n v="1118.08"/>
  </r>
  <r>
    <x v="0"/>
    <d v="2020-06-30T00:00:00"/>
    <n v="267261"/>
    <x v="36"/>
    <n v="1118.08"/>
  </r>
  <r>
    <x v="0"/>
    <d v="2020-04-15T00:00:00"/>
    <n v="266896"/>
    <x v="59"/>
    <n v="2852.4"/>
  </r>
  <r>
    <x v="0"/>
    <d v="2020-04-30T00:00:00"/>
    <n v="266973"/>
    <x v="59"/>
    <n v="2852.4"/>
  </r>
  <r>
    <x v="0"/>
    <d v="2020-05-15T00:00:00"/>
    <n v="267050"/>
    <x v="59"/>
    <n v="2852.4"/>
  </r>
  <r>
    <x v="0"/>
    <d v="2020-05-29T00:00:00"/>
    <n v="267127"/>
    <x v="59"/>
    <n v="2852.4"/>
  </r>
  <r>
    <x v="0"/>
    <d v="2020-06-30T00:00:00"/>
    <n v="267232"/>
    <x v="59"/>
    <n v="5704.8"/>
  </r>
  <r>
    <x v="0"/>
    <d v="2020-04-15T00:00:00"/>
    <n v="266893"/>
    <x v="56"/>
    <n v="2852.4"/>
  </r>
  <r>
    <x v="0"/>
    <d v="2020-04-30T00:00:00"/>
    <n v="266970"/>
    <x v="56"/>
    <n v="2852.4"/>
  </r>
  <r>
    <x v="0"/>
    <d v="2020-05-15T00:00:00"/>
    <n v="267047"/>
    <x v="56"/>
    <n v="2852.4"/>
  </r>
  <r>
    <x v="0"/>
    <d v="2020-05-29T00:00:00"/>
    <n v="267124"/>
    <x v="56"/>
    <n v="2852.4"/>
  </r>
  <r>
    <x v="0"/>
    <d v="2020-04-15T00:00:00"/>
    <n v="266935"/>
    <x v="89"/>
    <n v="1458.33"/>
  </r>
  <r>
    <x v="0"/>
    <d v="2020-04-30T00:00:00"/>
    <n v="267012"/>
    <x v="89"/>
    <n v="1458.33"/>
  </r>
  <r>
    <x v="0"/>
    <d v="2020-05-15T00:00:00"/>
    <n v="267089"/>
    <x v="89"/>
    <n v="1458.33"/>
  </r>
  <r>
    <x v="0"/>
    <d v="2020-05-29T00:00:00"/>
    <n v="267166"/>
    <x v="89"/>
    <n v="1458.33"/>
  </r>
  <r>
    <x v="0"/>
    <d v="2020-06-15T00:00:00"/>
    <n v="267201"/>
    <x v="89"/>
    <n v="1458.33"/>
  </r>
  <r>
    <x v="0"/>
    <d v="2020-06-30T00:00:00"/>
    <n v="267256"/>
    <x v="89"/>
    <n v="1458.33"/>
  </r>
  <r>
    <x v="0"/>
    <d v="2020-04-15T00:00:00"/>
    <n v="266944"/>
    <x v="40"/>
    <n v="866.67"/>
  </r>
  <r>
    <x v="0"/>
    <d v="2020-04-30T00:00:00"/>
    <n v="267021"/>
    <x v="40"/>
    <n v="776.67"/>
  </r>
  <r>
    <x v="0"/>
    <d v="2020-05-15T00:00:00"/>
    <n v="267098"/>
    <x v="40"/>
    <n v="846.67"/>
  </r>
  <r>
    <x v="0"/>
    <d v="2020-05-29T00:00:00"/>
    <n v="267175"/>
    <x v="40"/>
    <n v="861.67"/>
  </r>
  <r>
    <x v="0"/>
    <d v="2020-04-15T00:00:00"/>
    <n v="266883"/>
    <x v="50"/>
    <n v="1259.9000000000001"/>
  </r>
  <r>
    <x v="0"/>
    <d v="2020-04-30T00:00:00"/>
    <n v="266960"/>
    <x v="50"/>
    <n v="1259.9000000000001"/>
  </r>
  <r>
    <x v="0"/>
    <d v="2020-05-15T00:00:00"/>
    <n v="267037"/>
    <x v="50"/>
    <n v="1259.9000000000001"/>
  </r>
  <r>
    <x v="0"/>
    <d v="2020-05-29T00:00:00"/>
    <n v="267114"/>
    <x v="50"/>
    <n v="1259.9000000000001"/>
  </r>
  <r>
    <x v="0"/>
    <d v="2020-04-15T00:00:00"/>
    <n v="266915"/>
    <x v="76"/>
    <n v="2575"/>
  </r>
  <r>
    <x v="0"/>
    <d v="2020-04-30T00:00:00"/>
    <n v="266992"/>
    <x v="76"/>
    <n v="2575"/>
  </r>
  <r>
    <x v="0"/>
    <d v="2020-05-15T00:00:00"/>
    <n v="267069"/>
    <x v="76"/>
    <n v="2575"/>
  </r>
  <r>
    <x v="0"/>
    <d v="2020-05-29T00:00:00"/>
    <n v="267146"/>
    <x v="76"/>
    <n v="2575"/>
  </r>
  <r>
    <x v="0"/>
    <d v="2020-04-15T00:00:00"/>
    <n v="266916"/>
    <x v="77"/>
    <n v="2575"/>
  </r>
  <r>
    <x v="0"/>
    <d v="2020-04-30T00:00:00"/>
    <n v="266993"/>
    <x v="77"/>
    <n v="2575"/>
  </r>
  <r>
    <x v="0"/>
    <d v="2020-05-15T00:00:00"/>
    <n v="267070"/>
    <x v="77"/>
    <n v="2575"/>
  </r>
  <r>
    <x v="0"/>
    <d v="2020-05-29T00:00:00"/>
    <n v="267147"/>
    <x v="77"/>
    <n v="25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380344-15EF-477D-AC53-EC53FC11FD13}" name="PivotTable1" cacheId="38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B420" firstHeaderRow="1" firstDataRow="1" firstDataCol="1"/>
  <pivotFields count="5">
    <pivotField axis="axisRow" showAll="0">
      <items count="6">
        <item x="4"/>
        <item x="0"/>
        <item x="2"/>
        <item x="1"/>
        <item x="3"/>
        <item t="default"/>
      </items>
    </pivotField>
    <pivotField numFmtId="14" showAll="0"/>
    <pivotField showAll="0"/>
    <pivotField axis="axisRow" showAll="0">
      <items count="353">
        <item x="170"/>
        <item x="139"/>
        <item x="258"/>
        <item x="63"/>
        <item x="103"/>
        <item x="4"/>
        <item x="272"/>
        <item x="95"/>
        <item x="140"/>
        <item x="220"/>
        <item x="179"/>
        <item x="216"/>
        <item x="150"/>
        <item x="226"/>
        <item x="18"/>
        <item x="90"/>
        <item x="128"/>
        <item x="133"/>
        <item x="317"/>
        <item x="198"/>
        <item x="106"/>
        <item x="143"/>
        <item x="113"/>
        <item x="160"/>
        <item x="188"/>
        <item x="219"/>
        <item x="229"/>
        <item x="96"/>
        <item x="159"/>
        <item x="173"/>
        <item x="175"/>
        <item x="112"/>
        <item x="184"/>
        <item x="314"/>
        <item x="265"/>
        <item x="251"/>
        <item x="152"/>
        <item x="110"/>
        <item x="204"/>
        <item x="182"/>
        <item x="114"/>
        <item x="187"/>
        <item x="308"/>
        <item x="203"/>
        <item x="201"/>
        <item x="49"/>
        <item x="6"/>
        <item x="138"/>
        <item x="163"/>
        <item x="245"/>
        <item x="37"/>
        <item x="261"/>
        <item x="64"/>
        <item x="88"/>
        <item x="19"/>
        <item x="48"/>
        <item x="263"/>
        <item x="65"/>
        <item x="54"/>
        <item x="217"/>
        <item x="190"/>
        <item x="93"/>
        <item x="99"/>
        <item x="224"/>
        <item x="271"/>
        <item x="206"/>
        <item x="109"/>
        <item x="116"/>
        <item x="249"/>
        <item x="193"/>
        <item x="41"/>
        <item x="153"/>
        <item x="55"/>
        <item x="38"/>
        <item x="230"/>
        <item x="267"/>
        <item x="238"/>
        <item x="194"/>
        <item x="78"/>
        <item x="79"/>
        <item x="318"/>
        <item x="315"/>
        <item x="310"/>
        <item x="105"/>
        <item x="255"/>
        <item x="158"/>
        <item x="208"/>
        <item x="256"/>
        <item x="177"/>
        <item x="247"/>
        <item x="180"/>
        <item x="132"/>
        <item x="108"/>
        <item x="3"/>
        <item x="66"/>
        <item x="100"/>
        <item x="167"/>
        <item x="10"/>
        <item x="312"/>
        <item x="279"/>
        <item x="11"/>
        <item x="195"/>
        <item x="225"/>
        <item x="51"/>
        <item x="222"/>
        <item x="32"/>
        <item x="240"/>
        <item x="210"/>
        <item x="74"/>
        <item x="80"/>
        <item x="92"/>
        <item x="26"/>
        <item x="85"/>
        <item x="192"/>
        <item x="117"/>
        <item x="60"/>
        <item x="104"/>
        <item x="181"/>
        <item x="7"/>
        <item x="75"/>
        <item x="46"/>
        <item x="185"/>
        <item x="42"/>
        <item x="91"/>
        <item x="235"/>
        <item x="277"/>
        <item x="98"/>
        <item x="244"/>
        <item x="262"/>
        <item x="151"/>
        <item x="207"/>
        <item x="52"/>
        <item x="232"/>
        <item x="171"/>
        <item x="131"/>
        <item x="137"/>
        <item x="309"/>
        <item x="67"/>
        <item x="2"/>
        <item x="16"/>
        <item x="20"/>
        <item x="68"/>
        <item x="44"/>
        <item x="102"/>
        <item x="144"/>
        <item x="123"/>
        <item x="69"/>
        <item x="43"/>
        <item x="246"/>
        <item x="27"/>
        <item x="169"/>
        <item x="266"/>
        <item x="70"/>
        <item x="45"/>
        <item x="155"/>
        <item x="176"/>
        <item x="250"/>
        <item x="107"/>
        <item x="269"/>
        <item x="13"/>
        <item x="145"/>
        <item x="81"/>
        <item x="276"/>
        <item x="199"/>
        <item x="71"/>
        <item x="8"/>
        <item x="12"/>
        <item x="39"/>
        <item x="125"/>
        <item x="84"/>
        <item x="33"/>
        <item x="164"/>
        <item x="234"/>
        <item x="243"/>
        <item x="236"/>
        <item x="161"/>
        <item x="0"/>
        <item x="196"/>
        <item x="57"/>
        <item x="28"/>
        <item x="223"/>
        <item x="21"/>
        <item x="5"/>
        <item x="257"/>
        <item x="101"/>
        <item x="124"/>
        <item x="228"/>
        <item x="212"/>
        <item x="121"/>
        <item x="72"/>
        <item x="162"/>
        <item x="136"/>
        <item x="316"/>
        <item x="135"/>
        <item x="29"/>
        <item x="227"/>
        <item x="30"/>
        <item x="14"/>
        <item x="34"/>
        <item x="233"/>
        <item x="157"/>
        <item x="264"/>
        <item x="274"/>
        <item x="241"/>
        <item x="127"/>
        <item x="115"/>
        <item x="47"/>
        <item x="120"/>
        <item x="156"/>
        <item x="22"/>
        <item x="23"/>
        <item x="248"/>
        <item x="273"/>
        <item x="189"/>
        <item x="142"/>
        <item x="118"/>
        <item x="17"/>
        <item x="87"/>
        <item x="218"/>
        <item x="1"/>
        <item x="73"/>
        <item x="259"/>
        <item x="53"/>
        <item x="260"/>
        <item x="213"/>
        <item x="165"/>
        <item x="141"/>
        <item x="62"/>
        <item x="9"/>
        <item x="148"/>
        <item x="239"/>
        <item x="252"/>
        <item x="25"/>
        <item x="31"/>
        <item x="209"/>
        <item x="275"/>
        <item x="242"/>
        <item x="221"/>
        <item x="166"/>
        <item x="82"/>
        <item x="94"/>
        <item x="174"/>
        <item x="83"/>
        <item x="129"/>
        <item x="122"/>
        <item x="268"/>
        <item x="154"/>
        <item x="147"/>
        <item x="197"/>
        <item x="205"/>
        <item x="215"/>
        <item x="86"/>
        <item x="58"/>
        <item x="311"/>
        <item x="126"/>
        <item x="211"/>
        <item x="183"/>
        <item x="231"/>
        <item x="149"/>
        <item x="172"/>
        <item x="61"/>
        <item x="313"/>
        <item x="253"/>
        <item x="237"/>
        <item x="178"/>
        <item x="97"/>
        <item x="111"/>
        <item x="307"/>
        <item x="35"/>
        <item x="130"/>
        <item x="15"/>
        <item x="36"/>
        <item x="186"/>
        <item x="146"/>
        <item x="59"/>
        <item x="56"/>
        <item x="254"/>
        <item x="270"/>
        <item x="89"/>
        <item x="119"/>
        <item x="202"/>
        <item x="134"/>
        <item x="40"/>
        <item x="168"/>
        <item x="191"/>
        <item x="24"/>
        <item x="50"/>
        <item x="200"/>
        <item x="76"/>
        <item x="214"/>
        <item x="77"/>
        <item x="306"/>
        <item x="304"/>
        <item x="295"/>
        <item x="305"/>
        <item x="303"/>
        <item x="301"/>
        <item x="294"/>
        <item x="296"/>
        <item x="297"/>
        <item x="300"/>
        <item x="298"/>
        <item x="299"/>
        <item x="302"/>
        <item x="278"/>
        <item x="293"/>
        <item x="291"/>
        <item x="292"/>
        <item x="280"/>
        <item x="287"/>
        <item x="290"/>
        <item x="288"/>
        <item x="284"/>
        <item x="283"/>
        <item x="282"/>
        <item x="289"/>
        <item x="285"/>
        <item x="286"/>
        <item x="281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t="default"/>
      </items>
    </pivotField>
    <pivotField dataField="1" numFmtId="43" showAll="0"/>
  </pivotFields>
  <rowFields count="2">
    <field x="0"/>
    <field x="3"/>
  </rowFields>
  <rowItems count="417">
    <i>
      <x/>
    </i>
    <i r="1">
      <x v="17"/>
    </i>
    <i r="1">
      <x v="48"/>
    </i>
    <i r="1">
      <x v="144"/>
    </i>
    <i r="1">
      <x v="238"/>
    </i>
    <i r="1">
      <x v="267"/>
    </i>
    <i>
      <x v="1"/>
    </i>
    <i r="1">
      <x v="3"/>
    </i>
    <i r="1">
      <x v="5"/>
    </i>
    <i r="1">
      <x v="14"/>
    </i>
    <i r="1">
      <x v="15"/>
    </i>
    <i r="1">
      <x v="45"/>
    </i>
    <i r="1">
      <x v="46"/>
    </i>
    <i r="1">
      <x v="50"/>
    </i>
    <i r="1">
      <x v="52"/>
    </i>
    <i r="1">
      <x v="53"/>
    </i>
    <i r="1">
      <x v="54"/>
    </i>
    <i r="1">
      <x v="55"/>
    </i>
    <i r="1">
      <x v="57"/>
    </i>
    <i r="1">
      <x v="58"/>
    </i>
    <i r="1">
      <x v="61"/>
    </i>
    <i r="1">
      <x v="70"/>
    </i>
    <i r="1">
      <x v="72"/>
    </i>
    <i r="1">
      <x v="73"/>
    </i>
    <i r="1">
      <x v="78"/>
    </i>
    <i r="1">
      <x v="79"/>
    </i>
    <i r="1">
      <x v="93"/>
    </i>
    <i r="1">
      <x v="94"/>
    </i>
    <i r="1">
      <x v="97"/>
    </i>
    <i r="1">
      <x v="100"/>
    </i>
    <i r="1">
      <x v="103"/>
    </i>
    <i r="1">
      <x v="105"/>
    </i>
    <i r="1">
      <x v="108"/>
    </i>
    <i r="1">
      <x v="109"/>
    </i>
    <i r="1">
      <x v="110"/>
    </i>
    <i r="1">
      <x v="111"/>
    </i>
    <i r="1">
      <x v="112"/>
    </i>
    <i r="1">
      <x v="115"/>
    </i>
    <i r="1">
      <x v="118"/>
    </i>
    <i r="1">
      <x v="119"/>
    </i>
    <i r="1">
      <x v="120"/>
    </i>
    <i r="1">
      <x v="122"/>
    </i>
    <i r="1">
      <x v="123"/>
    </i>
    <i r="1">
      <x v="131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6"/>
    </i>
    <i r="1">
      <x v="147"/>
    </i>
    <i r="1">
      <x v="149"/>
    </i>
    <i r="1">
      <x v="152"/>
    </i>
    <i r="1">
      <x v="153"/>
    </i>
    <i r="1">
      <x v="159"/>
    </i>
    <i r="1">
      <x v="161"/>
    </i>
    <i r="1">
      <x v="164"/>
    </i>
    <i r="1">
      <x v="165"/>
    </i>
    <i r="1">
      <x v="166"/>
    </i>
    <i r="1">
      <x v="167"/>
    </i>
    <i r="1">
      <x v="169"/>
    </i>
    <i r="1">
      <x v="170"/>
    </i>
    <i r="1">
      <x v="176"/>
    </i>
    <i r="1">
      <x v="178"/>
    </i>
    <i r="1">
      <x v="179"/>
    </i>
    <i r="1">
      <x v="181"/>
    </i>
    <i r="1">
      <x v="182"/>
    </i>
    <i r="1">
      <x v="189"/>
    </i>
    <i r="1">
      <x v="194"/>
    </i>
    <i r="1">
      <x v="196"/>
    </i>
    <i r="1">
      <x v="197"/>
    </i>
    <i r="1">
      <x v="198"/>
    </i>
    <i r="1">
      <x v="206"/>
    </i>
    <i r="1">
      <x v="209"/>
    </i>
    <i r="1">
      <x v="210"/>
    </i>
    <i r="1">
      <x v="216"/>
    </i>
    <i r="1">
      <x v="217"/>
    </i>
    <i r="1">
      <x v="219"/>
    </i>
    <i r="1">
      <x v="220"/>
    </i>
    <i r="1">
      <x v="222"/>
    </i>
    <i r="1">
      <x v="227"/>
    </i>
    <i r="1">
      <x v="228"/>
    </i>
    <i r="1">
      <x v="232"/>
    </i>
    <i r="1">
      <x v="233"/>
    </i>
    <i r="1">
      <x v="239"/>
    </i>
    <i r="1">
      <x v="240"/>
    </i>
    <i r="1">
      <x v="242"/>
    </i>
    <i r="1">
      <x v="251"/>
    </i>
    <i r="1">
      <x v="252"/>
    </i>
    <i r="1">
      <x v="260"/>
    </i>
    <i r="1">
      <x v="268"/>
    </i>
    <i r="1">
      <x v="270"/>
    </i>
    <i r="1">
      <x v="271"/>
    </i>
    <i r="1">
      <x v="274"/>
    </i>
    <i r="1">
      <x v="275"/>
    </i>
    <i r="1">
      <x v="278"/>
    </i>
    <i r="1">
      <x v="282"/>
    </i>
    <i r="1">
      <x v="285"/>
    </i>
    <i r="1">
      <x v="286"/>
    </i>
    <i r="1">
      <x v="288"/>
    </i>
    <i r="1">
      <x v="290"/>
    </i>
    <i>
      <x v="2"/>
    </i>
    <i r="1">
      <x v="24"/>
    </i>
    <i r="1">
      <x v="31"/>
    </i>
    <i r="1">
      <x v="33"/>
    </i>
    <i r="1">
      <x v="81"/>
    </i>
    <i r="1">
      <x v="83"/>
    </i>
    <i r="1">
      <x v="98"/>
    </i>
    <i r="1">
      <x v="136"/>
    </i>
    <i r="1">
      <x v="154"/>
    </i>
    <i r="1">
      <x v="171"/>
    </i>
    <i r="1">
      <x v="192"/>
    </i>
    <i r="1">
      <x v="198"/>
    </i>
    <i r="1">
      <x v="243"/>
    </i>
    <i r="1">
      <x v="253"/>
    </i>
    <i r="1">
      <x v="259"/>
    </i>
    <i r="1">
      <x v="261"/>
    </i>
    <i r="1">
      <x v="266"/>
    </i>
    <i r="1">
      <x v="267"/>
    </i>
    <i r="1">
      <x v="319"/>
    </i>
    <i>
      <x v="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7"/>
    </i>
    <i r="1">
      <x v="48"/>
    </i>
    <i r="1">
      <x v="49"/>
    </i>
    <i r="1">
      <x v="51"/>
    </i>
    <i r="1">
      <x v="52"/>
    </i>
    <i r="1">
      <x v="53"/>
    </i>
    <i r="1">
      <x v="56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80"/>
    </i>
    <i r="1">
      <x v="82"/>
    </i>
    <i r="1">
      <x v="85"/>
    </i>
    <i r="1">
      <x v="86"/>
    </i>
    <i r="1">
      <x v="88"/>
    </i>
    <i r="1">
      <x v="90"/>
    </i>
    <i r="1">
      <x v="91"/>
    </i>
    <i r="1">
      <x v="92"/>
    </i>
    <i r="1">
      <x v="94"/>
    </i>
    <i r="1">
      <x v="95"/>
    </i>
    <i r="1">
      <x v="96"/>
    </i>
    <i r="1">
      <x v="99"/>
    </i>
    <i r="1">
      <x v="101"/>
    </i>
    <i r="1">
      <x v="102"/>
    </i>
    <i r="1">
      <x v="104"/>
    </i>
    <i r="1">
      <x v="106"/>
    </i>
    <i r="1">
      <x v="113"/>
    </i>
    <i r="1">
      <x v="114"/>
    </i>
    <i r="1">
      <x v="116"/>
    </i>
    <i r="1">
      <x v="117"/>
    </i>
    <i r="1">
      <x v="119"/>
    </i>
    <i r="1">
      <x v="121"/>
    </i>
    <i r="1">
      <x v="122"/>
    </i>
    <i r="1">
      <x v="124"/>
    </i>
    <i r="1">
      <x v="125"/>
    </i>
    <i r="1">
      <x v="126"/>
    </i>
    <i r="1">
      <x v="127"/>
    </i>
    <i r="1">
      <x v="129"/>
    </i>
    <i r="1">
      <x v="130"/>
    </i>
    <i r="1">
      <x v="132"/>
    </i>
    <i r="1">
      <x v="133"/>
    </i>
    <i r="1">
      <x v="134"/>
    </i>
    <i r="1">
      <x v="135"/>
    </i>
    <i r="1">
      <x v="138"/>
    </i>
    <i r="1">
      <x v="139"/>
    </i>
    <i r="1">
      <x v="140"/>
    </i>
    <i r="1">
      <x v="143"/>
    </i>
    <i r="1">
      <x v="144"/>
    </i>
    <i r="1">
      <x v="145"/>
    </i>
    <i r="1">
      <x v="148"/>
    </i>
    <i r="1">
      <x v="150"/>
    </i>
    <i r="1">
      <x v="151"/>
    </i>
    <i r="1">
      <x v="155"/>
    </i>
    <i r="1">
      <x v="156"/>
    </i>
    <i r="1">
      <x v="157"/>
    </i>
    <i r="1">
      <x v="160"/>
    </i>
    <i r="1">
      <x v="161"/>
    </i>
    <i r="1">
      <x v="163"/>
    </i>
    <i r="1">
      <x v="168"/>
    </i>
    <i r="1">
      <x v="169"/>
    </i>
    <i r="1">
      <x v="172"/>
    </i>
    <i r="1">
      <x v="173"/>
    </i>
    <i r="1">
      <x v="174"/>
    </i>
    <i r="1">
      <x v="175"/>
    </i>
    <i r="1">
      <x v="177"/>
    </i>
    <i r="1">
      <x v="180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90"/>
    </i>
    <i r="1">
      <x v="191"/>
    </i>
    <i r="1">
      <x v="193"/>
    </i>
    <i r="1">
      <x v="195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7"/>
    </i>
    <i r="1">
      <x v="208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21"/>
    </i>
    <i r="1">
      <x v="223"/>
    </i>
    <i r="1">
      <x v="224"/>
    </i>
    <i r="1">
      <x v="225"/>
    </i>
    <i r="1">
      <x v="226"/>
    </i>
    <i r="1">
      <x v="227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41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2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2"/>
    </i>
    <i r="1">
      <x v="263"/>
    </i>
    <i r="1">
      <x v="264"/>
    </i>
    <i r="1">
      <x v="265"/>
    </i>
    <i r="1">
      <x v="267"/>
    </i>
    <i r="1">
      <x v="269"/>
    </i>
    <i r="1">
      <x v="272"/>
    </i>
    <i r="1">
      <x v="273"/>
    </i>
    <i r="1">
      <x v="276"/>
    </i>
    <i r="1">
      <x v="277"/>
    </i>
    <i r="1">
      <x v="279"/>
    </i>
    <i r="1">
      <x v="281"/>
    </i>
    <i r="1">
      <x v="283"/>
    </i>
    <i r="1">
      <x v="284"/>
    </i>
    <i r="1">
      <x v="287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5"/>
    </i>
    <i r="1">
      <x v="307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>
      <x v="4"/>
    </i>
    <i r="1">
      <x v="3"/>
    </i>
    <i r="1">
      <x v="4"/>
    </i>
    <i r="1">
      <x v="5"/>
    </i>
    <i r="1">
      <x v="18"/>
    </i>
    <i r="1">
      <x v="26"/>
    </i>
    <i r="1">
      <x v="43"/>
    </i>
    <i r="1">
      <x v="44"/>
    </i>
    <i r="1">
      <x v="52"/>
    </i>
    <i r="1">
      <x v="53"/>
    </i>
    <i r="1">
      <x v="55"/>
    </i>
    <i r="1">
      <x v="84"/>
    </i>
    <i r="1">
      <x v="87"/>
    </i>
    <i r="1">
      <x v="89"/>
    </i>
    <i r="1">
      <x v="93"/>
    </i>
    <i r="1">
      <x v="94"/>
    </i>
    <i r="1">
      <x v="97"/>
    </i>
    <i r="1">
      <x v="103"/>
    </i>
    <i r="1">
      <x v="107"/>
    </i>
    <i r="1">
      <x v="122"/>
    </i>
    <i r="1">
      <x v="128"/>
    </i>
    <i r="1">
      <x v="132"/>
    </i>
    <i r="1">
      <x v="138"/>
    </i>
    <i r="1">
      <x v="139"/>
    </i>
    <i r="1">
      <x v="142"/>
    </i>
    <i r="1">
      <x v="147"/>
    </i>
    <i r="1">
      <x v="158"/>
    </i>
    <i r="1">
      <x v="162"/>
    </i>
    <i r="1">
      <x v="164"/>
    </i>
    <i r="1">
      <x v="165"/>
    </i>
    <i r="1">
      <x v="170"/>
    </i>
    <i r="1">
      <x v="181"/>
    </i>
    <i r="1">
      <x v="189"/>
    </i>
    <i r="1">
      <x v="206"/>
    </i>
    <i r="1">
      <x v="216"/>
    </i>
    <i r="1">
      <x v="233"/>
    </i>
    <i r="1">
      <x v="250"/>
    </i>
    <i r="1">
      <x v="251"/>
    </i>
    <i r="1">
      <x v="252"/>
    </i>
    <i r="1">
      <x v="269"/>
    </i>
    <i r="1">
      <x v="270"/>
    </i>
    <i r="1">
      <x v="274"/>
    </i>
    <i r="1">
      <x v="275"/>
    </i>
    <i r="1">
      <x v="280"/>
    </i>
    <i r="1">
      <x v="295"/>
    </i>
    <i r="1">
      <x v="296"/>
    </i>
    <i r="1">
      <x v="303"/>
    </i>
    <i r="1">
      <x v="304"/>
    </i>
    <i r="1">
      <x v="306"/>
    </i>
    <i r="1">
      <x v="308"/>
    </i>
    <i r="1">
      <x v="309"/>
    </i>
    <i r="1">
      <x v="310"/>
    </i>
    <i r="1">
      <x v="312"/>
    </i>
    <i t="grand">
      <x/>
    </i>
  </rowItems>
  <colItems count="1">
    <i/>
  </colItems>
  <dataFields count="1">
    <dataField name="Sum of Amount" fld="4" baseField="0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0"/>
  <sheetViews>
    <sheetView tabSelected="1" workbookViewId="0">
      <selection activeCell="A10" activeCellId="1" sqref="A4 A10 A106 A125 A367"/>
      <pivotSelection pane="bottomRight" showHeader="1" axis="axisRow" activeRow="9" previousRow="9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5" x14ac:dyDescent="0.25"/>
  <cols>
    <col min="1" max="1" width="62.42578125" bestFit="1" customWidth="1"/>
    <col min="2" max="2" width="14.85546875" bestFit="1" customWidth="1"/>
  </cols>
  <sheetData>
    <row r="1" spans="1:2" x14ac:dyDescent="0.25">
      <c r="A1" s="7" t="s">
        <v>1522</v>
      </c>
    </row>
    <row r="2" spans="1:2" x14ac:dyDescent="0.25">
      <c r="A2" s="7" t="s">
        <v>2179</v>
      </c>
    </row>
    <row r="3" spans="1:2" x14ac:dyDescent="0.25">
      <c r="A3" s="3" t="s">
        <v>1519</v>
      </c>
      <c r="B3" t="s">
        <v>1521</v>
      </c>
    </row>
    <row r="4" spans="1:2" x14ac:dyDescent="0.25">
      <c r="A4" s="4" t="s">
        <v>1213</v>
      </c>
      <c r="B4" s="5">
        <v>57101.17</v>
      </c>
    </row>
    <row r="5" spans="1:2" x14ac:dyDescent="0.25">
      <c r="A5" s="6" t="s">
        <v>281</v>
      </c>
      <c r="B5" s="5">
        <v>12130.41</v>
      </c>
    </row>
    <row r="6" spans="1:2" x14ac:dyDescent="0.25">
      <c r="A6" s="6" t="s">
        <v>440</v>
      </c>
      <c r="B6" s="5">
        <v>15930.8</v>
      </c>
    </row>
    <row r="7" spans="1:2" x14ac:dyDescent="0.25">
      <c r="A7" s="6" t="s">
        <v>882</v>
      </c>
      <c r="B7" s="5">
        <v>7214.96</v>
      </c>
    </row>
    <row r="8" spans="1:2" x14ac:dyDescent="0.25">
      <c r="A8" s="6" t="s">
        <v>1215</v>
      </c>
      <c r="B8" s="5">
        <v>15598</v>
      </c>
    </row>
    <row r="9" spans="1:2" x14ac:dyDescent="0.25">
      <c r="A9" s="6" t="s">
        <v>1505</v>
      </c>
      <c r="B9" s="5">
        <v>6227</v>
      </c>
    </row>
    <row r="10" spans="1:2" x14ac:dyDescent="0.25">
      <c r="A10" s="4" t="s">
        <v>5</v>
      </c>
      <c r="B10" s="5">
        <v>3859883.41</v>
      </c>
    </row>
    <row r="11" spans="1:2" x14ac:dyDescent="0.25">
      <c r="A11" s="6" t="s">
        <v>6</v>
      </c>
      <c r="B11" s="5">
        <v>56700</v>
      </c>
    </row>
    <row r="12" spans="1:2" x14ac:dyDescent="0.25">
      <c r="A12" s="6" t="s">
        <v>7</v>
      </c>
      <c r="B12" s="5">
        <v>125724.95999999993</v>
      </c>
    </row>
    <row r="13" spans="1:2" x14ac:dyDescent="0.25">
      <c r="A13" s="6" t="s">
        <v>8</v>
      </c>
      <c r="B13" s="5">
        <v>27900.400000000001</v>
      </c>
    </row>
    <row r="14" spans="1:2" x14ac:dyDescent="0.25">
      <c r="A14" s="6" t="s">
        <v>9</v>
      </c>
      <c r="B14" s="5">
        <v>2500</v>
      </c>
    </row>
    <row r="15" spans="1:2" x14ac:dyDescent="0.25">
      <c r="A15" s="6" t="s">
        <v>10</v>
      </c>
      <c r="B15" s="5">
        <v>27280.670000000009</v>
      </c>
    </row>
    <row r="16" spans="1:2" x14ac:dyDescent="0.25">
      <c r="A16" s="6" t="s">
        <v>11</v>
      </c>
      <c r="B16" s="5">
        <v>21260.109999999997</v>
      </c>
    </row>
    <row r="17" spans="1:2" x14ac:dyDescent="0.25">
      <c r="A17" s="6" t="s">
        <v>12</v>
      </c>
      <c r="B17" s="5">
        <v>23135.569999999989</v>
      </c>
    </row>
    <row r="18" spans="1:2" x14ac:dyDescent="0.25">
      <c r="A18" s="6" t="s">
        <v>13</v>
      </c>
      <c r="B18" s="5">
        <v>51985</v>
      </c>
    </row>
    <row r="19" spans="1:2" x14ac:dyDescent="0.25">
      <c r="A19" s="6" t="s">
        <v>14</v>
      </c>
      <c r="B19" s="5">
        <v>55466.719999999979</v>
      </c>
    </row>
    <row r="20" spans="1:2" x14ac:dyDescent="0.25">
      <c r="A20" s="6" t="s">
        <v>15</v>
      </c>
      <c r="B20" s="5">
        <v>33312</v>
      </c>
    </row>
    <row r="21" spans="1:2" x14ac:dyDescent="0.25">
      <c r="A21" s="6" t="s">
        <v>16</v>
      </c>
      <c r="B21" s="5">
        <v>40741.360000000001</v>
      </c>
    </row>
    <row r="22" spans="1:2" x14ac:dyDescent="0.25">
      <c r="A22" s="6" t="s">
        <v>17</v>
      </c>
      <c r="B22" s="5">
        <v>5000</v>
      </c>
    </row>
    <row r="23" spans="1:2" x14ac:dyDescent="0.25">
      <c r="A23" s="6" t="s">
        <v>18</v>
      </c>
      <c r="B23" s="5">
        <v>63753.000000000022</v>
      </c>
    </row>
    <row r="24" spans="1:2" x14ac:dyDescent="0.25">
      <c r="A24" s="6" t="s">
        <v>19</v>
      </c>
      <c r="B24" s="5">
        <v>745</v>
      </c>
    </row>
    <row r="25" spans="1:2" x14ac:dyDescent="0.25">
      <c r="A25" s="6" t="s">
        <v>20</v>
      </c>
      <c r="B25" s="5">
        <v>1750.58</v>
      </c>
    </row>
    <row r="26" spans="1:2" x14ac:dyDescent="0.25">
      <c r="A26" s="6" t="s">
        <v>21</v>
      </c>
      <c r="B26" s="5">
        <v>63988.10000000002</v>
      </c>
    </row>
    <row r="27" spans="1:2" x14ac:dyDescent="0.25">
      <c r="A27" s="6" t="s">
        <v>22</v>
      </c>
      <c r="B27" s="5">
        <v>23566.079999999987</v>
      </c>
    </row>
    <row r="28" spans="1:2" x14ac:dyDescent="0.25">
      <c r="A28" s="6" t="s">
        <v>23</v>
      </c>
      <c r="B28" s="5">
        <v>5000</v>
      </c>
    </row>
    <row r="29" spans="1:2" x14ac:dyDescent="0.25">
      <c r="A29" s="6" t="s">
        <v>24</v>
      </c>
      <c r="B29" s="5">
        <v>54890</v>
      </c>
    </row>
    <row r="30" spans="1:2" x14ac:dyDescent="0.25">
      <c r="A30" s="6" t="s">
        <v>25</v>
      </c>
      <c r="B30" s="5">
        <v>27491.439999999995</v>
      </c>
    </row>
    <row r="31" spans="1:2" x14ac:dyDescent="0.25">
      <c r="A31" s="6" t="s">
        <v>26</v>
      </c>
      <c r="B31" s="5">
        <v>50200</v>
      </c>
    </row>
    <row r="32" spans="1:2" x14ac:dyDescent="0.25">
      <c r="A32" s="6" t="s">
        <v>27</v>
      </c>
      <c r="B32" s="5">
        <v>60000</v>
      </c>
    </row>
    <row r="33" spans="1:2" x14ac:dyDescent="0.25">
      <c r="A33" s="6" t="s">
        <v>28</v>
      </c>
      <c r="B33" s="5">
        <v>102000</v>
      </c>
    </row>
    <row r="34" spans="1:2" x14ac:dyDescent="0.25">
      <c r="A34" s="6" t="s">
        <v>29</v>
      </c>
      <c r="B34" s="5">
        <v>67181.999999999985</v>
      </c>
    </row>
    <row r="35" spans="1:2" x14ac:dyDescent="0.25">
      <c r="A35" s="6" t="s">
        <v>30</v>
      </c>
      <c r="B35" s="5">
        <v>28170.079999999987</v>
      </c>
    </row>
    <row r="36" spans="1:2" x14ac:dyDescent="0.25">
      <c r="A36" s="6" t="s">
        <v>31</v>
      </c>
      <c r="B36" s="5">
        <v>2500</v>
      </c>
    </row>
    <row r="37" spans="1:2" x14ac:dyDescent="0.25">
      <c r="A37" s="6" t="s">
        <v>32</v>
      </c>
      <c r="B37" s="5">
        <v>13409.78</v>
      </c>
    </row>
    <row r="38" spans="1:2" x14ac:dyDescent="0.25">
      <c r="A38" s="6" t="s">
        <v>33</v>
      </c>
      <c r="B38" s="5">
        <v>16250</v>
      </c>
    </row>
    <row r="39" spans="1:2" x14ac:dyDescent="0.25">
      <c r="A39" s="6" t="s">
        <v>34</v>
      </c>
      <c r="B39" s="5">
        <v>5035.4399999999996</v>
      </c>
    </row>
    <row r="40" spans="1:2" x14ac:dyDescent="0.25">
      <c r="A40" s="6" t="s">
        <v>35</v>
      </c>
      <c r="B40" s="5">
        <v>5555</v>
      </c>
    </row>
    <row r="41" spans="1:2" x14ac:dyDescent="0.25">
      <c r="A41" s="6" t="s">
        <v>36</v>
      </c>
      <c r="B41" s="5">
        <v>56650</v>
      </c>
    </row>
    <row r="42" spans="1:2" x14ac:dyDescent="0.25">
      <c r="A42" s="6" t="s">
        <v>37</v>
      </c>
      <c r="B42" s="5">
        <v>37779.42</v>
      </c>
    </row>
    <row r="43" spans="1:2" x14ac:dyDescent="0.25">
      <c r="A43" s="6" t="s">
        <v>38</v>
      </c>
      <c r="B43" s="5">
        <v>56950</v>
      </c>
    </row>
    <row r="44" spans="1:2" x14ac:dyDescent="0.25">
      <c r="A44" s="6" t="s">
        <v>39</v>
      </c>
      <c r="B44" s="5">
        <v>6447.8700000000008</v>
      </c>
    </row>
    <row r="45" spans="1:2" x14ac:dyDescent="0.25">
      <c r="A45" s="6" t="s">
        <v>40</v>
      </c>
      <c r="B45" s="5">
        <v>63613.020000000019</v>
      </c>
    </row>
    <row r="46" spans="1:2" x14ac:dyDescent="0.25">
      <c r="A46" s="6" t="s">
        <v>41</v>
      </c>
      <c r="B46" s="5">
        <v>510</v>
      </c>
    </row>
    <row r="47" spans="1:2" x14ac:dyDescent="0.25">
      <c r="A47" s="6" t="s">
        <v>42</v>
      </c>
      <c r="B47" s="5">
        <v>1007.84</v>
      </c>
    </row>
    <row r="48" spans="1:2" x14ac:dyDescent="0.25">
      <c r="A48" s="6" t="s">
        <v>43</v>
      </c>
      <c r="B48" s="5">
        <v>59133.800000000017</v>
      </c>
    </row>
    <row r="49" spans="1:2" x14ac:dyDescent="0.25">
      <c r="A49" s="6" t="s">
        <v>44</v>
      </c>
      <c r="B49" s="5">
        <v>47586</v>
      </c>
    </row>
    <row r="50" spans="1:2" x14ac:dyDescent="0.25">
      <c r="A50" s="6" t="s">
        <v>45</v>
      </c>
      <c r="B50" s="5">
        <v>76874.880000000005</v>
      </c>
    </row>
    <row r="51" spans="1:2" x14ac:dyDescent="0.25">
      <c r="A51" s="6" t="s">
        <v>46</v>
      </c>
      <c r="B51" s="5">
        <v>27600.11</v>
      </c>
    </row>
    <row r="52" spans="1:2" x14ac:dyDescent="0.25">
      <c r="A52" s="6" t="s">
        <v>47</v>
      </c>
      <c r="B52" s="5">
        <v>63570.82</v>
      </c>
    </row>
    <row r="53" spans="1:2" x14ac:dyDescent="0.25">
      <c r="A53" s="6" t="s">
        <v>48</v>
      </c>
      <c r="B53" s="5">
        <v>59750</v>
      </c>
    </row>
    <row r="54" spans="1:2" x14ac:dyDescent="0.25">
      <c r="A54" s="6" t="s">
        <v>49</v>
      </c>
      <c r="B54" s="5">
        <v>70190</v>
      </c>
    </row>
    <row r="55" spans="1:2" x14ac:dyDescent="0.25">
      <c r="A55" s="6" t="s">
        <v>50</v>
      </c>
      <c r="B55" s="5">
        <v>77267.149999999994</v>
      </c>
    </row>
    <row r="56" spans="1:2" x14ac:dyDescent="0.25">
      <c r="A56" s="6" t="s">
        <v>51</v>
      </c>
      <c r="B56" s="5">
        <v>3526.8600000000006</v>
      </c>
    </row>
    <row r="57" spans="1:2" x14ac:dyDescent="0.25">
      <c r="A57" s="6" t="s">
        <v>52</v>
      </c>
      <c r="B57" s="5">
        <v>60049</v>
      </c>
    </row>
    <row r="58" spans="1:2" x14ac:dyDescent="0.25">
      <c r="A58" s="6" t="s">
        <v>53</v>
      </c>
      <c r="B58" s="5">
        <v>81848.650000000009</v>
      </c>
    </row>
    <row r="59" spans="1:2" x14ac:dyDescent="0.25">
      <c r="A59" s="6" t="s">
        <v>54</v>
      </c>
      <c r="B59" s="5">
        <v>51818.570000000014</v>
      </c>
    </row>
    <row r="60" spans="1:2" x14ac:dyDescent="0.25">
      <c r="A60" s="6" t="s">
        <v>55</v>
      </c>
      <c r="B60" s="5">
        <v>25987.68</v>
      </c>
    </row>
    <row r="61" spans="1:2" x14ac:dyDescent="0.25">
      <c r="A61" s="6" t="s">
        <v>56</v>
      </c>
      <c r="B61" s="5">
        <v>57258.000000000022</v>
      </c>
    </row>
    <row r="62" spans="1:2" x14ac:dyDescent="0.25">
      <c r="A62" s="6" t="s">
        <v>57</v>
      </c>
      <c r="B62" s="5">
        <v>61663.920000000027</v>
      </c>
    </row>
    <row r="63" spans="1:2" x14ac:dyDescent="0.25">
      <c r="A63" s="6" t="s">
        <v>58</v>
      </c>
      <c r="B63" s="5">
        <v>38306</v>
      </c>
    </row>
    <row r="64" spans="1:2" x14ac:dyDescent="0.25">
      <c r="A64" s="6" t="s">
        <v>59</v>
      </c>
      <c r="B64" s="5">
        <v>23178.049999999992</v>
      </c>
    </row>
    <row r="65" spans="1:2" x14ac:dyDescent="0.25">
      <c r="A65" s="6" t="s">
        <v>60</v>
      </c>
      <c r="B65" s="5">
        <v>22840.91</v>
      </c>
    </row>
    <row r="66" spans="1:2" x14ac:dyDescent="0.25">
      <c r="A66" s="6" t="s">
        <v>61</v>
      </c>
      <c r="B66" s="5">
        <v>50385.119999999988</v>
      </c>
    </row>
    <row r="67" spans="1:2" x14ac:dyDescent="0.25">
      <c r="A67" s="6" t="s">
        <v>62</v>
      </c>
      <c r="B67" s="5">
        <v>75642.959999999992</v>
      </c>
    </row>
    <row r="68" spans="1:2" x14ac:dyDescent="0.25">
      <c r="A68" s="6" t="s">
        <v>63</v>
      </c>
      <c r="B68" s="5">
        <v>69620</v>
      </c>
    </row>
    <row r="69" spans="1:2" x14ac:dyDescent="0.25">
      <c r="A69" s="6" t="s">
        <v>64</v>
      </c>
      <c r="B69" s="5">
        <v>56750.079999999973</v>
      </c>
    </row>
    <row r="70" spans="1:2" x14ac:dyDescent="0.25">
      <c r="A70" s="6" t="s">
        <v>65</v>
      </c>
      <c r="B70" s="5">
        <v>77493.920000000027</v>
      </c>
    </row>
    <row r="71" spans="1:2" x14ac:dyDescent="0.25">
      <c r="A71" s="6" t="s">
        <v>66</v>
      </c>
      <c r="B71" s="5">
        <v>40971.039999999986</v>
      </c>
    </row>
    <row r="72" spans="1:2" x14ac:dyDescent="0.25">
      <c r="A72" s="6" t="s">
        <v>67</v>
      </c>
      <c r="B72" s="5">
        <v>60449</v>
      </c>
    </row>
    <row r="73" spans="1:2" x14ac:dyDescent="0.25">
      <c r="A73" s="6" t="s">
        <v>68</v>
      </c>
      <c r="B73" s="5">
        <v>28434.079999999987</v>
      </c>
    </row>
    <row r="74" spans="1:2" x14ac:dyDescent="0.25">
      <c r="A74" s="6" t="s">
        <v>69</v>
      </c>
      <c r="B74" s="5">
        <v>30000</v>
      </c>
    </row>
    <row r="75" spans="1:2" x14ac:dyDescent="0.25">
      <c r="A75" s="6" t="s">
        <v>70</v>
      </c>
      <c r="B75" s="5">
        <v>49337.039999999986</v>
      </c>
    </row>
    <row r="76" spans="1:2" x14ac:dyDescent="0.25">
      <c r="A76" s="6" t="s">
        <v>71</v>
      </c>
      <c r="B76" s="5">
        <v>24204.960000000014</v>
      </c>
    </row>
    <row r="77" spans="1:2" x14ac:dyDescent="0.25">
      <c r="A77" s="6" t="s">
        <v>72</v>
      </c>
      <c r="B77" s="5">
        <v>11515.17</v>
      </c>
    </row>
    <row r="78" spans="1:2" x14ac:dyDescent="0.25">
      <c r="A78" s="6" t="s">
        <v>73</v>
      </c>
      <c r="B78" s="5">
        <v>2730.76</v>
      </c>
    </row>
    <row r="79" spans="1:2" x14ac:dyDescent="0.25">
      <c r="A79" s="6" t="s">
        <v>74</v>
      </c>
      <c r="B79" s="5">
        <v>29497.7</v>
      </c>
    </row>
    <row r="80" spans="1:2" x14ac:dyDescent="0.25">
      <c r="A80" s="6" t="s">
        <v>75</v>
      </c>
      <c r="B80" s="5">
        <v>60325.01999999999</v>
      </c>
    </row>
    <row r="81" spans="1:2" x14ac:dyDescent="0.25">
      <c r="A81" s="6" t="s">
        <v>76</v>
      </c>
      <c r="B81" s="5">
        <v>37750.059999999983</v>
      </c>
    </row>
    <row r="82" spans="1:2" x14ac:dyDescent="0.25">
      <c r="A82" s="6" t="s">
        <v>77</v>
      </c>
      <c r="B82" s="5">
        <v>12047.96</v>
      </c>
    </row>
    <row r="83" spans="1:2" x14ac:dyDescent="0.25">
      <c r="A83" s="6" t="s">
        <v>78</v>
      </c>
      <c r="B83" s="5">
        <v>67181.999999999985</v>
      </c>
    </row>
    <row r="84" spans="1:2" x14ac:dyDescent="0.25">
      <c r="A84" s="6" t="s">
        <v>79</v>
      </c>
      <c r="B84" s="5">
        <v>59418.000000000022</v>
      </c>
    </row>
    <row r="85" spans="1:2" x14ac:dyDescent="0.25">
      <c r="A85" s="6" t="s">
        <v>80</v>
      </c>
      <c r="B85" s="5">
        <v>59216</v>
      </c>
    </row>
    <row r="86" spans="1:2" x14ac:dyDescent="0.25">
      <c r="A86" s="6" t="s">
        <v>81</v>
      </c>
      <c r="B86" s="5">
        <v>42024</v>
      </c>
    </row>
    <row r="87" spans="1:2" x14ac:dyDescent="0.25">
      <c r="A87" s="6" t="s">
        <v>82</v>
      </c>
      <c r="B87" s="5">
        <v>40000.07999999998</v>
      </c>
    </row>
    <row r="88" spans="1:2" x14ac:dyDescent="0.25">
      <c r="A88" s="6" t="s">
        <v>83</v>
      </c>
      <c r="B88" s="5">
        <v>84075.039999999979</v>
      </c>
    </row>
    <row r="89" spans="1:2" x14ac:dyDescent="0.25">
      <c r="A89" s="6" t="s">
        <v>84</v>
      </c>
      <c r="B89" s="5">
        <v>51912</v>
      </c>
    </row>
    <row r="90" spans="1:2" x14ac:dyDescent="0.25">
      <c r="A90" s="6" t="s">
        <v>85</v>
      </c>
      <c r="B90" s="5">
        <v>8750.67</v>
      </c>
    </row>
    <row r="91" spans="1:2" x14ac:dyDescent="0.25">
      <c r="A91" s="6" t="s">
        <v>86</v>
      </c>
      <c r="B91" s="5">
        <v>15386.16</v>
      </c>
    </row>
    <row r="92" spans="1:2" x14ac:dyDescent="0.25">
      <c r="A92" s="6" t="s">
        <v>87</v>
      </c>
      <c r="B92" s="5">
        <v>900</v>
      </c>
    </row>
    <row r="93" spans="1:2" x14ac:dyDescent="0.25">
      <c r="A93" s="6" t="s">
        <v>88</v>
      </c>
      <c r="B93" s="5">
        <v>62158.60000000002</v>
      </c>
    </row>
    <row r="94" spans="1:2" x14ac:dyDescent="0.25">
      <c r="A94" s="6" t="s">
        <v>89</v>
      </c>
      <c r="B94" s="5">
        <v>63584.30999999999</v>
      </c>
    </row>
    <row r="95" spans="1:2" x14ac:dyDescent="0.25">
      <c r="A95" s="6" t="s">
        <v>90</v>
      </c>
      <c r="B95" s="5">
        <v>25750.079999999987</v>
      </c>
    </row>
    <row r="96" spans="1:2" x14ac:dyDescent="0.25">
      <c r="A96" s="6" t="s">
        <v>91</v>
      </c>
      <c r="B96" s="5">
        <v>49937.039999999986</v>
      </c>
    </row>
    <row r="97" spans="1:2" x14ac:dyDescent="0.25">
      <c r="A97" s="6" t="s">
        <v>92</v>
      </c>
      <c r="B97" s="5">
        <v>27633.920000000013</v>
      </c>
    </row>
    <row r="98" spans="1:2" x14ac:dyDescent="0.25">
      <c r="A98" s="6" t="s">
        <v>93</v>
      </c>
      <c r="B98" s="5">
        <v>62952.800000000025</v>
      </c>
    </row>
    <row r="99" spans="1:2" x14ac:dyDescent="0.25">
      <c r="A99" s="6" t="s">
        <v>94</v>
      </c>
      <c r="B99" s="5">
        <v>57048.000000000022</v>
      </c>
    </row>
    <row r="100" spans="1:2" x14ac:dyDescent="0.25">
      <c r="A100" s="6" t="s">
        <v>95</v>
      </c>
      <c r="B100" s="5">
        <v>20122.160000000003</v>
      </c>
    </row>
    <row r="101" spans="1:2" x14ac:dyDescent="0.25">
      <c r="A101" s="6" t="s">
        <v>96</v>
      </c>
      <c r="B101" s="5">
        <v>18716.749999999996</v>
      </c>
    </row>
    <row r="102" spans="1:2" x14ac:dyDescent="0.25">
      <c r="A102" s="6" t="s">
        <v>97</v>
      </c>
      <c r="B102" s="5">
        <v>4420.76</v>
      </c>
    </row>
    <row r="103" spans="1:2" x14ac:dyDescent="0.25">
      <c r="A103" s="6" t="s">
        <v>98</v>
      </c>
      <c r="B103" s="5">
        <v>24638.330000000009</v>
      </c>
    </row>
    <row r="104" spans="1:2" x14ac:dyDescent="0.25">
      <c r="A104" s="6" t="s">
        <v>99</v>
      </c>
      <c r="B104" s="5">
        <v>51500</v>
      </c>
    </row>
    <row r="105" spans="1:2" x14ac:dyDescent="0.25">
      <c r="A105" s="6" t="s">
        <v>100</v>
      </c>
      <c r="B105" s="5">
        <v>51500</v>
      </c>
    </row>
    <row r="106" spans="1:2" x14ac:dyDescent="0.25">
      <c r="A106" s="4" t="s">
        <v>322</v>
      </c>
      <c r="B106" s="5">
        <v>2127705.39</v>
      </c>
    </row>
    <row r="107" spans="1:2" x14ac:dyDescent="0.25">
      <c r="A107" s="6" t="s">
        <v>324</v>
      </c>
      <c r="B107" s="5">
        <v>557</v>
      </c>
    </row>
    <row r="108" spans="1:2" x14ac:dyDescent="0.25">
      <c r="A108" s="6" t="s">
        <v>356</v>
      </c>
      <c r="B108" s="5">
        <v>153.91000000000003</v>
      </c>
    </row>
    <row r="109" spans="1:2" x14ac:dyDescent="0.25">
      <c r="A109" s="6" t="s">
        <v>1386</v>
      </c>
      <c r="B109" s="5">
        <v>94345.37000000001</v>
      </c>
    </row>
    <row r="110" spans="1:2" x14ac:dyDescent="0.25">
      <c r="A110" s="6" t="s">
        <v>1405</v>
      </c>
      <c r="B110" s="5">
        <v>152741.18</v>
      </c>
    </row>
    <row r="111" spans="1:2" x14ac:dyDescent="0.25">
      <c r="A111" s="6" t="s">
        <v>567</v>
      </c>
      <c r="B111" s="5">
        <v>8748.99</v>
      </c>
    </row>
    <row r="112" spans="1:2" x14ac:dyDescent="0.25">
      <c r="A112" s="6" t="s">
        <v>1423</v>
      </c>
      <c r="B112" s="5">
        <v>157545.64000000001</v>
      </c>
    </row>
    <row r="113" spans="1:2" x14ac:dyDescent="0.25">
      <c r="A113" s="6" t="s">
        <v>1441</v>
      </c>
      <c r="B113" s="5">
        <v>746840.89000000013</v>
      </c>
    </row>
    <row r="114" spans="1:2" x14ac:dyDescent="0.25">
      <c r="A114" s="6" t="s">
        <v>902</v>
      </c>
      <c r="B114" s="5">
        <v>6248.119999999999</v>
      </c>
    </row>
    <row r="115" spans="1:2" x14ac:dyDescent="0.25">
      <c r="A115" s="6" t="s">
        <v>947</v>
      </c>
      <c r="B115" s="5">
        <v>128.91999999999999</v>
      </c>
    </row>
    <row r="116" spans="1:2" x14ac:dyDescent="0.25">
      <c r="A116" s="6" t="s">
        <v>1459</v>
      </c>
      <c r="B116" s="5">
        <v>5404</v>
      </c>
    </row>
    <row r="117" spans="1:2" x14ac:dyDescent="0.25">
      <c r="A117" s="6" t="s">
        <v>71</v>
      </c>
      <c r="B117" s="5">
        <v>50.84</v>
      </c>
    </row>
    <row r="118" spans="1:2" x14ac:dyDescent="0.25">
      <c r="A118" s="6" t="s">
        <v>1219</v>
      </c>
      <c r="B118" s="5">
        <v>6471.47</v>
      </c>
    </row>
    <row r="119" spans="1:2" x14ac:dyDescent="0.25">
      <c r="A119" s="6" t="s">
        <v>1472</v>
      </c>
      <c r="B119" s="5">
        <v>354197.87</v>
      </c>
    </row>
    <row r="120" spans="1:2" x14ac:dyDescent="0.25">
      <c r="A120" s="6" t="s">
        <v>1264</v>
      </c>
      <c r="B120" s="5">
        <v>3307.5</v>
      </c>
    </row>
    <row r="121" spans="1:2" x14ac:dyDescent="0.25">
      <c r="A121" s="6" t="s">
        <v>1489</v>
      </c>
      <c r="B121" s="5">
        <v>26977.119999999995</v>
      </c>
    </row>
    <row r="122" spans="1:2" x14ac:dyDescent="0.25">
      <c r="A122" s="6" t="s">
        <v>1280</v>
      </c>
      <c r="B122" s="5">
        <v>1538.9100000000003</v>
      </c>
    </row>
    <row r="123" spans="1:2" x14ac:dyDescent="0.25">
      <c r="A123" s="6" t="s">
        <v>1505</v>
      </c>
      <c r="B123" s="5">
        <v>561181.31999999995</v>
      </c>
    </row>
    <row r="124" spans="1:2" x14ac:dyDescent="0.25">
      <c r="A124" s="6" t="s">
        <v>1756</v>
      </c>
      <c r="B124" s="5">
        <v>1266.3399999999999</v>
      </c>
    </row>
    <row r="125" spans="1:2" x14ac:dyDescent="0.25">
      <c r="A125" s="4" t="s">
        <v>101</v>
      </c>
      <c r="B125" s="5">
        <v>3320504.0099999993</v>
      </c>
    </row>
    <row r="126" spans="1:2" x14ac:dyDescent="0.25">
      <c r="A126" s="6" t="s">
        <v>103</v>
      </c>
      <c r="B126" s="5">
        <v>100</v>
      </c>
    </row>
    <row r="127" spans="1:2" x14ac:dyDescent="0.25">
      <c r="A127" s="6" t="s">
        <v>105</v>
      </c>
      <c r="B127" s="5">
        <v>7280.1599999999989</v>
      </c>
    </row>
    <row r="128" spans="1:2" x14ac:dyDescent="0.25">
      <c r="A128" s="6" t="s">
        <v>109</v>
      </c>
      <c r="B128" s="5">
        <v>3640</v>
      </c>
    </row>
    <row r="129" spans="1:2" x14ac:dyDescent="0.25">
      <c r="A129" s="6" t="s">
        <v>113</v>
      </c>
      <c r="B129" s="5">
        <v>514354.98000000004</v>
      </c>
    </row>
    <row r="130" spans="1:2" x14ac:dyDescent="0.25">
      <c r="A130" s="6" t="s">
        <v>7</v>
      </c>
      <c r="B130" s="5">
        <v>192.75</v>
      </c>
    </row>
    <row r="131" spans="1:2" x14ac:dyDescent="0.25">
      <c r="A131" s="6" t="s">
        <v>174</v>
      </c>
      <c r="B131" s="5">
        <v>2256.85</v>
      </c>
    </row>
    <row r="132" spans="1:2" x14ac:dyDescent="0.25">
      <c r="A132" s="6" t="s">
        <v>176</v>
      </c>
      <c r="B132" s="5">
        <v>345950.37999999983</v>
      </c>
    </row>
    <row r="133" spans="1:2" x14ac:dyDescent="0.25">
      <c r="A133" s="6" t="s">
        <v>213</v>
      </c>
      <c r="B133" s="5">
        <v>51381.220000000016</v>
      </c>
    </row>
    <row r="134" spans="1:2" x14ac:dyDescent="0.25">
      <c r="A134" s="6" t="s">
        <v>266</v>
      </c>
      <c r="B134" s="5">
        <v>300</v>
      </c>
    </row>
    <row r="135" spans="1:2" x14ac:dyDescent="0.25">
      <c r="A135" s="6" t="s">
        <v>268</v>
      </c>
      <c r="B135" s="5">
        <v>557.52</v>
      </c>
    </row>
    <row r="136" spans="1:2" x14ac:dyDescent="0.25">
      <c r="A136" s="6" t="s">
        <v>271</v>
      </c>
      <c r="B136" s="5">
        <v>506.66</v>
      </c>
    </row>
    <row r="137" spans="1:2" x14ac:dyDescent="0.25">
      <c r="A137" s="6" t="s">
        <v>273</v>
      </c>
      <c r="B137" s="5">
        <v>5787.71</v>
      </c>
    </row>
    <row r="138" spans="1:2" x14ac:dyDescent="0.25">
      <c r="A138" s="6" t="s">
        <v>276</v>
      </c>
      <c r="B138" s="5">
        <v>4337</v>
      </c>
    </row>
    <row r="139" spans="1:2" x14ac:dyDescent="0.25">
      <c r="A139" s="6" t="s">
        <v>8</v>
      </c>
      <c r="B139" s="5">
        <v>649.21</v>
      </c>
    </row>
    <row r="140" spans="1:2" x14ac:dyDescent="0.25">
      <c r="A140" s="6" t="s">
        <v>279</v>
      </c>
      <c r="B140" s="5">
        <v>1000</v>
      </c>
    </row>
    <row r="141" spans="1:2" x14ac:dyDescent="0.25">
      <c r="A141" s="6" t="s">
        <v>281</v>
      </c>
      <c r="B141" s="5">
        <v>11372.73</v>
      </c>
    </row>
    <row r="142" spans="1:2" x14ac:dyDescent="0.25">
      <c r="A142" s="6" t="s">
        <v>284</v>
      </c>
      <c r="B142" s="5">
        <v>700</v>
      </c>
    </row>
    <row r="143" spans="1:2" x14ac:dyDescent="0.25">
      <c r="A143" s="6" t="s">
        <v>286</v>
      </c>
      <c r="B143" s="5">
        <v>19059.28</v>
      </c>
    </row>
    <row r="144" spans="1:2" x14ac:dyDescent="0.25">
      <c r="A144" s="6" t="s">
        <v>303</v>
      </c>
      <c r="B144" s="5">
        <v>6171.93</v>
      </c>
    </row>
    <row r="145" spans="1:2" x14ac:dyDescent="0.25">
      <c r="A145" s="6" t="s">
        <v>310</v>
      </c>
      <c r="B145" s="5">
        <v>140</v>
      </c>
    </row>
    <row r="146" spans="1:2" x14ac:dyDescent="0.25">
      <c r="A146" s="6" t="s">
        <v>319</v>
      </c>
      <c r="B146" s="5">
        <v>545</v>
      </c>
    </row>
    <row r="147" spans="1:2" x14ac:dyDescent="0.25">
      <c r="A147" s="6" t="s">
        <v>331</v>
      </c>
      <c r="B147" s="5">
        <v>110</v>
      </c>
    </row>
    <row r="148" spans="1:2" x14ac:dyDescent="0.25">
      <c r="A148" s="6" t="s">
        <v>335</v>
      </c>
      <c r="B148" s="5">
        <v>1593.6000000000001</v>
      </c>
    </row>
    <row r="149" spans="1:2" x14ac:dyDescent="0.25">
      <c r="A149" s="6" t="s">
        <v>344</v>
      </c>
      <c r="B149" s="5">
        <v>227.5</v>
      </c>
    </row>
    <row r="150" spans="1:2" x14ac:dyDescent="0.25">
      <c r="A150" s="6" t="s">
        <v>346</v>
      </c>
      <c r="B150" s="5">
        <v>598</v>
      </c>
    </row>
    <row r="151" spans="1:2" x14ac:dyDescent="0.25">
      <c r="A151" s="6" t="s">
        <v>354</v>
      </c>
      <c r="B151" s="5">
        <v>1250</v>
      </c>
    </row>
    <row r="152" spans="1:2" x14ac:dyDescent="0.25">
      <c r="A152" s="6" t="s">
        <v>372</v>
      </c>
      <c r="B152" s="5">
        <v>40033.869999999995</v>
      </c>
    </row>
    <row r="153" spans="1:2" x14ac:dyDescent="0.25">
      <c r="A153" s="6" t="s">
        <v>393</v>
      </c>
      <c r="B153" s="5">
        <v>360</v>
      </c>
    </row>
    <row r="154" spans="1:2" x14ac:dyDescent="0.25">
      <c r="A154" s="6" t="s">
        <v>396</v>
      </c>
      <c r="B154" s="5">
        <v>180</v>
      </c>
    </row>
    <row r="155" spans="1:2" x14ac:dyDescent="0.25">
      <c r="A155" s="6" t="s">
        <v>398</v>
      </c>
      <c r="B155" s="5">
        <v>13757.819999999998</v>
      </c>
    </row>
    <row r="156" spans="1:2" x14ac:dyDescent="0.25">
      <c r="A156" s="6" t="s">
        <v>400</v>
      </c>
      <c r="B156" s="5">
        <v>1607.0800000000004</v>
      </c>
    </row>
    <row r="157" spans="1:2" x14ac:dyDescent="0.25">
      <c r="A157" s="6" t="s">
        <v>409</v>
      </c>
      <c r="B157" s="5">
        <v>946</v>
      </c>
    </row>
    <row r="158" spans="1:2" x14ac:dyDescent="0.25">
      <c r="A158" s="6" t="s">
        <v>412</v>
      </c>
      <c r="B158" s="5">
        <v>136.49</v>
      </c>
    </row>
    <row r="159" spans="1:2" x14ac:dyDescent="0.25">
      <c r="A159" s="6" t="s">
        <v>416</v>
      </c>
      <c r="B159" s="5">
        <v>1109.9000000000001</v>
      </c>
    </row>
    <row r="160" spans="1:2" x14ac:dyDescent="0.25">
      <c r="A160" s="6" t="s">
        <v>426</v>
      </c>
      <c r="B160" s="5">
        <v>6655.62</v>
      </c>
    </row>
    <row r="161" spans="1:2" x14ac:dyDescent="0.25">
      <c r="A161" s="6" t="s">
        <v>1395</v>
      </c>
      <c r="B161" s="5">
        <v>11280.69</v>
      </c>
    </row>
    <row r="162" spans="1:2" x14ac:dyDescent="0.25">
      <c r="A162" s="6" t="s">
        <v>434</v>
      </c>
      <c r="B162" s="5">
        <v>3015.5299999999997</v>
      </c>
    </row>
    <row r="163" spans="1:2" x14ac:dyDescent="0.25">
      <c r="A163" s="6" t="s">
        <v>440</v>
      </c>
      <c r="B163" s="5">
        <v>7760.07</v>
      </c>
    </row>
    <row r="164" spans="1:2" x14ac:dyDescent="0.25">
      <c r="A164" s="6" t="s">
        <v>447</v>
      </c>
      <c r="B164" s="5">
        <v>32216.32</v>
      </c>
    </row>
    <row r="165" spans="1:2" x14ac:dyDescent="0.25">
      <c r="A165" s="6" t="s">
        <v>451</v>
      </c>
      <c r="B165" s="5">
        <v>4639.7299999999996</v>
      </c>
    </row>
    <row r="166" spans="1:2" x14ac:dyDescent="0.25">
      <c r="A166" s="6" t="s">
        <v>13</v>
      </c>
      <c r="B166" s="5">
        <v>3097.94</v>
      </c>
    </row>
    <row r="167" spans="1:2" x14ac:dyDescent="0.25">
      <c r="A167" s="6" t="s">
        <v>14</v>
      </c>
      <c r="B167" s="5">
        <v>277.33</v>
      </c>
    </row>
    <row r="168" spans="1:2" x14ac:dyDescent="0.25">
      <c r="A168" s="6" t="s">
        <v>467</v>
      </c>
      <c r="B168" s="5">
        <v>2728.77</v>
      </c>
    </row>
    <row r="169" spans="1:2" x14ac:dyDescent="0.25">
      <c r="A169" s="6" t="s">
        <v>469</v>
      </c>
      <c r="B169" s="5">
        <v>130</v>
      </c>
    </row>
    <row r="170" spans="1:2" x14ac:dyDescent="0.25">
      <c r="A170" s="6" t="s">
        <v>471</v>
      </c>
      <c r="B170" s="5">
        <v>8644.1500000000015</v>
      </c>
    </row>
    <row r="171" spans="1:2" x14ac:dyDescent="0.25">
      <c r="A171" s="6" t="s">
        <v>482</v>
      </c>
      <c r="B171" s="5">
        <v>25013.469999999994</v>
      </c>
    </row>
    <row r="172" spans="1:2" x14ac:dyDescent="0.25">
      <c r="A172" s="6" t="s">
        <v>515</v>
      </c>
      <c r="B172" s="5">
        <v>145</v>
      </c>
    </row>
    <row r="173" spans="1:2" x14ac:dyDescent="0.25">
      <c r="A173" s="6" t="s">
        <v>517</v>
      </c>
      <c r="B173" s="5">
        <v>1066.25</v>
      </c>
    </row>
    <row r="174" spans="1:2" x14ac:dyDescent="0.25">
      <c r="A174" s="6" t="s">
        <v>519</v>
      </c>
      <c r="B174" s="5">
        <v>40</v>
      </c>
    </row>
    <row r="175" spans="1:2" x14ac:dyDescent="0.25">
      <c r="A175" s="6" t="s">
        <v>521</v>
      </c>
      <c r="B175" s="5">
        <v>1152.3899999999999</v>
      </c>
    </row>
    <row r="176" spans="1:2" x14ac:dyDescent="0.25">
      <c r="A176" s="6" t="s">
        <v>531</v>
      </c>
      <c r="B176" s="5">
        <v>4072.72</v>
      </c>
    </row>
    <row r="177" spans="1:2" x14ac:dyDescent="0.25">
      <c r="A177" s="6" t="s">
        <v>539</v>
      </c>
      <c r="B177" s="5">
        <v>740</v>
      </c>
    </row>
    <row r="178" spans="1:2" x14ac:dyDescent="0.25">
      <c r="A178" s="6" t="s">
        <v>541</v>
      </c>
      <c r="B178" s="5">
        <v>2674.23</v>
      </c>
    </row>
    <row r="179" spans="1:2" x14ac:dyDescent="0.25">
      <c r="A179" s="6" t="s">
        <v>544</v>
      </c>
      <c r="B179" s="5">
        <v>101714.57999999999</v>
      </c>
    </row>
    <row r="180" spans="1:2" x14ac:dyDescent="0.25">
      <c r="A180" s="6" t="s">
        <v>21</v>
      </c>
      <c r="B180" s="5">
        <v>58.349999999999994</v>
      </c>
    </row>
    <row r="181" spans="1:2" x14ac:dyDescent="0.25">
      <c r="A181" s="6" t="s">
        <v>555</v>
      </c>
      <c r="B181" s="5">
        <v>100</v>
      </c>
    </row>
    <row r="182" spans="1:2" x14ac:dyDescent="0.25">
      <c r="A182" s="6" t="s">
        <v>557</v>
      </c>
      <c r="B182" s="5">
        <v>560</v>
      </c>
    </row>
    <row r="183" spans="1:2" x14ac:dyDescent="0.25">
      <c r="A183" s="6" t="s">
        <v>559</v>
      </c>
      <c r="B183" s="5">
        <v>420</v>
      </c>
    </row>
    <row r="184" spans="1:2" x14ac:dyDescent="0.25">
      <c r="A184" s="6" t="s">
        <v>561</v>
      </c>
      <c r="B184" s="5">
        <v>4356.7700000000004</v>
      </c>
    </row>
    <row r="185" spans="1:2" x14ac:dyDescent="0.25">
      <c r="A185" s="6" t="s">
        <v>1403</v>
      </c>
      <c r="B185" s="5">
        <v>575.48</v>
      </c>
    </row>
    <row r="186" spans="1:2" x14ac:dyDescent="0.25">
      <c r="A186" s="6" t="s">
        <v>1416</v>
      </c>
      <c r="B186" s="5">
        <v>5313</v>
      </c>
    </row>
    <row r="187" spans="1:2" x14ac:dyDescent="0.25">
      <c r="A187" s="6" t="s">
        <v>577</v>
      </c>
      <c r="B187" s="5">
        <v>1804.9299999999998</v>
      </c>
    </row>
    <row r="188" spans="1:2" x14ac:dyDescent="0.25">
      <c r="A188" s="6" t="s">
        <v>592</v>
      </c>
      <c r="B188" s="5">
        <v>100</v>
      </c>
    </row>
    <row r="189" spans="1:2" x14ac:dyDescent="0.25">
      <c r="A189" s="6" t="s">
        <v>596</v>
      </c>
      <c r="B189" s="5">
        <v>200</v>
      </c>
    </row>
    <row r="190" spans="1:2" x14ac:dyDescent="0.25">
      <c r="A190" s="6" t="s">
        <v>602</v>
      </c>
      <c r="B190" s="5">
        <v>840</v>
      </c>
    </row>
    <row r="191" spans="1:2" x14ac:dyDescent="0.25">
      <c r="A191" s="6" t="s">
        <v>604</v>
      </c>
      <c r="B191" s="5">
        <v>337.71000000000004</v>
      </c>
    </row>
    <row r="192" spans="1:2" x14ac:dyDescent="0.25">
      <c r="A192" s="6" t="s">
        <v>607</v>
      </c>
      <c r="B192" s="5">
        <v>421790.73</v>
      </c>
    </row>
    <row r="193" spans="1:2" x14ac:dyDescent="0.25">
      <c r="A193" s="6" t="s">
        <v>26</v>
      </c>
      <c r="B193" s="5">
        <v>209.94</v>
      </c>
    </row>
    <row r="194" spans="1:2" x14ac:dyDescent="0.25">
      <c r="A194" s="6" t="s">
        <v>667</v>
      </c>
      <c r="B194" s="5">
        <v>500</v>
      </c>
    </row>
    <row r="195" spans="1:2" x14ac:dyDescent="0.25">
      <c r="A195" s="6" t="s">
        <v>669</v>
      </c>
      <c r="B195" s="5">
        <v>307.39</v>
      </c>
    </row>
    <row r="196" spans="1:2" x14ac:dyDescent="0.25">
      <c r="A196" s="6" t="s">
        <v>695</v>
      </c>
      <c r="B196" s="5">
        <v>651.86</v>
      </c>
    </row>
    <row r="197" spans="1:2" x14ac:dyDescent="0.25">
      <c r="A197" s="6" t="s">
        <v>697</v>
      </c>
      <c r="B197" s="5">
        <v>744.8</v>
      </c>
    </row>
    <row r="198" spans="1:2" x14ac:dyDescent="0.25">
      <c r="A198" s="6" t="s">
        <v>699</v>
      </c>
      <c r="B198" s="5">
        <v>55</v>
      </c>
    </row>
    <row r="199" spans="1:2" x14ac:dyDescent="0.25">
      <c r="A199" s="6" t="s">
        <v>704</v>
      </c>
      <c r="B199" s="5">
        <v>145</v>
      </c>
    </row>
    <row r="200" spans="1:2" x14ac:dyDescent="0.25">
      <c r="A200" s="6" t="s">
        <v>706</v>
      </c>
      <c r="B200" s="5">
        <v>1272.77</v>
      </c>
    </row>
    <row r="201" spans="1:2" x14ac:dyDescent="0.25">
      <c r="A201" s="6" t="s">
        <v>714</v>
      </c>
      <c r="B201" s="5">
        <v>1352.67</v>
      </c>
    </row>
    <row r="202" spans="1:2" x14ac:dyDescent="0.25">
      <c r="A202" s="6" t="s">
        <v>716</v>
      </c>
      <c r="B202" s="5">
        <v>4329.28</v>
      </c>
    </row>
    <row r="203" spans="1:2" x14ac:dyDescent="0.25">
      <c r="A203" s="6" t="s">
        <v>725</v>
      </c>
      <c r="B203" s="5">
        <v>1105</v>
      </c>
    </row>
    <row r="204" spans="1:2" x14ac:dyDescent="0.25">
      <c r="A204" s="6" t="s">
        <v>727</v>
      </c>
      <c r="B204" s="5">
        <v>112</v>
      </c>
    </row>
    <row r="205" spans="1:2" x14ac:dyDescent="0.25">
      <c r="A205" s="6" t="s">
        <v>38</v>
      </c>
      <c r="B205" s="5">
        <v>23.310000000000002</v>
      </c>
    </row>
    <row r="206" spans="1:2" x14ac:dyDescent="0.25">
      <c r="A206" s="6" t="s">
        <v>731</v>
      </c>
      <c r="B206" s="5">
        <v>540.16999999999996</v>
      </c>
    </row>
    <row r="207" spans="1:2" x14ac:dyDescent="0.25">
      <c r="A207" s="6" t="s">
        <v>40</v>
      </c>
      <c r="B207" s="5">
        <v>142.84</v>
      </c>
    </row>
    <row r="208" spans="1:2" x14ac:dyDescent="0.25">
      <c r="A208" s="6" t="s">
        <v>735</v>
      </c>
      <c r="B208" s="5">
        <v>700</v>
      </c>
    </row>
    <row r="209" spans="1:2" x14ac:dyDescent="0.25">
      <c r="A209" s="6" t="s">
        <v>737</v>
      </c>
      <c r="B209" s="5">
        <v>500</v>
      </c>
    </row>
    <row r="210" spans="1:2" x14ac:dyDescent="0.25">
      <c r="A210" s="6" t="s">
        <v>740</v>
      </c>
      <c r="B210" s="5">
        <v>115329.55</v>
      </c>
    </row>
    <row r="211" spans="1:2" x14ac:dyDescent="0.25">
      <c r="A211" s="6" t="s">
        <v>805</v>
      </c>
      <c r="B211" s="5">
        <v>1440</v>
      </c>
    </row>
    <row r="212" spans="1:2" x14ac:dyDescent="0.25">
      <c r="A212" s="6" t="s">
        <v>810</v>
      </c>
      <c r="B212" s="5">
        <v>2365.1999999999998</v>
      </c>
    </row>
    <row r="213" spans="1:2" x14ac:dyDescent="0.25">
      <c r="A213" s="6" t="s">
        <v>812</v>
      </c>
      <c r="B213" s="5">
        <v>1370.4899999999998</v>
      </c>
    </row>
    <row r="214" spans="1:2" x14ac:dyDescent="0.25">
      <c r="A214" s="6" t="s">
        <v>821</v>
      </c>
      <c r="B214" s="5">
        <v>2694.7999999999997</v>
      </c>
    </row>
    <row r="215" spans="1:2" x14ac:dyDescent="0.25">
      <c r="A215" s="6" t="s">
        <v>823</v>
      </c>
      <c r="B215" s="5">
        <v>580</v>
      </c>
    </row>
    <row r="216" spans="1:2" x14ac:dyDescent="0.25">
      <c r="A216" s="6" t="s">
        <v>831</v>
      </c>
      <c r="B216" s="5">
        <v>834.75</v>
      </c>
    </row>
    <row r="217" spans="1:2" x14ac:dyDescent="0.25">
      <c r="A217" s="6" t="s">
        <v>833</v>
      </c>
      <c r="B217" s="5">
        <v>4097.8</v>
      </c>
    </row>
    <row r="218" spans="1:2" x14ac:dyDescent="0.25">
      <c r="A218" s="6" t="s">
        <v>44</v>
      </c>
      <c r="B218" s="5">
        <v>17.29</v>
      </c>
    </row>
    <row r="219" spans="1:2" x14ac:dyDescent="0.25">
      <c r="A219" s="6" t="s">
        <v>45</v>
      </c>
      <c r="B219" s="5">
        <v>598.08000000000004</v>
      </c>
    </row>
    <row r="220" spans="1:2" x14ac:dyDescent="0.25">
      <c r="A220" s="6" t="s">
        <v>46</v>
      </c>
      <c r="B220" s="5">
        <v>460.15</v>
      </c>
    </row>
    <row r="221" spans="1:2" x14ac:dyDescent="0.25">
      <c r="A221" s="6" t="s">
        <v>879</v>
      </c>
      <c r="B221" s="5">
        <v>250</v>
      </c>
    </row>
    <row r="222" spans="1:2" x14ac:dyDescent="0.25">
      <c r="A222" s="6" t="s">
        <v>882</v>
      </c>
      <c r="B222" s="5">
        <v>4527.5599999999995</v>
      </c>
    </row>
    <row r="223" spans="1:2" x14ac:dyDescent="0.25">
      <c r="A223" s="6" t="s">
        <v>891</v>
      </c>
      <c r="B223" s="5">
        <v>8602.76</v>
      </c>
    </row>
    <row r="224" spans="1:2" x14ac:dyDescent="0.25">
      <c r="A224" s="6" t="s">
        <v>896</v>
      </c>
      <c r="B224" s="5">
        <v>809</v>
      </c>
    </row>
    <row r="225" spans="1:2" x14ac:dyDescent="0.25">
      <c r="A225" s="6" t="s">
        <v>898</v>
      </c>
      <c r="B225" s="5">
        <v>475</v>
      </c>
    </row>
    <row r="226" spans="1:2" x14ac:dyDescent="0.25">
      <c r="A226" s="6" t="s">
        <v>900</v>
      </c>
      <c r="B226" s="5">
        <v>306.60000000000002</v>
      </c>
    </row>
    <row r="227" spans="1:2" x14ac:dyDescent="0.25">
      <c r="A227" s="6" t="s">
        <v>910</v>
      </c>
      <c r="B227" s="5">
        <v>454</v>
      </c>
    </row>
    <row r="228" spans="1:2" x14ac:dyDescent="0.25">
      <c r="A228" s="6" t="s">
        <v>914</v>
      </c>
      <c r="B228" s="5">
        <v>3955.69</v>
      </c>
    </row>
    <row r="229" spans="1:2" x14ac:dyDescent="0.25">
      <c r="A229" s="6" t="s">
        <v>918</v>
      </c>
      <c r="B229" s="5">
        <v>14283</v>
      </c>
    </row>
    <row r="230" spans="1:2" x14ac:dyDescent="0.25">
      <c r="A230" s="6" t="s">
        <v>929</v>
      </c>
      <c r="B230" s="5">
        <v>2799.36</v>
      </c>
    </row>
    <row r="231" spans="1:2" x14ac:dyDescent="0.25">
      <c r="A231" s="6" t="s">
        <v>55</v>
      </c>
      <c r="B231" s="5">
        <v>243.6</v>
      </c>
    </row>
    <row r="232" spans="1:2" x14ac:dyDescent="0.25">
      <c r="A232" s="6" t="s">
        <v>939</v>
      </c>
      <c r="B232" s="5">
        <v>45</v>
      </c>
    </row>
    <row r="233" spans="1:2" x14ac:dyDescent="0.25">
      <c r="A233" s="6" t="s">
        <v>945</v>
      </c>
      <c r="B233" s="5">
        <v>1000</v>
      </c>
    </row>
    <row r="234" spans="1:2" x14ac:dyDescent="0.25">
      <c r="A234" s="6" t="s">
        <v>60</v>
      </c>
      <c r="B234" s="5">
        <v>844.59</v>
      </c>
    </row>
    <row r="235" spans="1:2" x14ac:dyDescent="0.25">
      <c r="A235" s="6" t="s">
        <v>958</v>
      </c>
      <c r="B235" s="5">
        <v>316.64999999999998</v>
      </c>
    </row>
    <row r="236" spans="1:2" x14ac:dyDescent="0.25">
      <c r="A236" s="6" t="s">
        <v>960</v>
      </c>
      <c r="B236" s="5">
        <v>3500</v>
      </c>
    </row>
    <row r="237" spans="1:2" x14ac:dyDescent="0.25">
      <c r="A237" s="6" t="s">
        <v>962</v>
      </c>
      <c r="B237" s="5">
        <v>1550</v>
      </c>
    </row>
    <row r="238" spans="1:2" x14ac:dyDescent="0.25">
      <c r="A238" s="6" t="s">
        <v>964</v>
      </c>
      <c r="B238" s="5">
        <v>18436</v>
      </c>
    </row>
    <row r="239" spans="1:2" x14ac:dyDescent="0.25">
      <c r="A239" s="6" t="s">
        <v>967</v>
      </c>
      <c r="B239" s="5">
        <v>3992.65</v>
      </c>
    </row>
    <row r="240" spans="1:2" x14ac:dyDescent="0.25">
      <c r="A240" s="6" t="s">
        <v>969</v>
      </c>
      <c r="B240" s="5">
        <v>60</v>
      </c>
    </row>
    <row r="241" spans="1:2" x14ac:dyDescent="0.25">
      <c r="A241" s="6" t="s">
        <v>973</v>
      </c>
      <c r="B241" s="5">
        <v>1000</v>
      </c>
    </row>
    <row r="242" spans="1:2" x14ac:dyDescent="0.25">
      <c r="A242" s="6" t="s">
        <v>975</v>
      </c>
      <c r="B242" s="5">
        <v>4923.03</v>
      </c>
    </row>
    <row r="243" spans="1:2" x14ac:dyDescent="0.25">
      <c r="A243" s="6" t="s">
        <v>978</v>
      </c>
      <c r="B243" s="5">
        <v>9675.01</v>
      </c>
    </row>
    <row r="244" spans="1:2" x14ac:dyDescent="0.25">
      <c r="A244" s="6" t="s">
        <v>980</v>
      </c>
      <c r="B244" s="5">
        <v>4338.3</v>
      </c>
    </row>
    <row r="245" spans="1:2" x14ac:dyDescent="0.25">
      <c r="A245" s="6" t="s">
        <v>983</v>
      </c>
      <c r="B245" s="5">
        <v>4382.3999999999996</v>
      </c>
    </row>
    <row r="246" spans="1:2" x14ac:dyDescent="0.25">
      <c r="A246" s="6" t="s">
        <v>986</v>
      </c>
      <c r="B246" s="5">
        <v>500</v>
      </c>
    </row>
    <row r="247" spans="1:2" x14ac:dyDescent="0.25">
      <c r="A247" s="6" t="s">
        <v>990</v>
      </c>
      <c r="B247" s="5">
        <v>538.20000000000005</v>
      </c>
    </row>
    <row r="248" spans="1:2" x14ac:dyDescent="0.25">
      <c r="A248" s="6" t="s">
        <v>992</v>
      </c>
      <c r="B248" s="5">
        <v>15661.700000000003</v>
      </c>
    </row>
    <row r="249" spans="1:2" x14ac:dyDescent="0.25">
      <c r="A249" s="6" t="s">
        <v>1076</v>
      </c>
      <c r="B249" s="5">
        <v>29128.44</v>
      </c>
    </row>
    <row r="250" spans="1:2" x14ac:dyDescent="0.25">
      <c r="A250" s="6" t="s">
        <v>1080</v>
      </c>
      <c r="B250" s="5">
        <v>1800</v>
      </c>
    </row>
    <row r="251" spans="1:2" x14ac:dyDescent="0.25">
      <c r="A251" s="6" t="s">
        <v>1083</v>
      </c>
      <c r="B251" s="5">
        <v>1930.5</v>
      </c>
    </row>
    <row r="252" spans="1:2" x14ac:dyDescent="0.25">
      <c r="A252" s="6" t="s">
        <v>1085</v>
      </c>
      <c r="B252" s="5">
        <v>5213.1999999999989</v>
      </c>
    </row>
    <row r="253" spans="1:2" x14ac:dyDescent="0.25">
      <c r="A253" s="6" t="s">
        <v>1095</v>
      </c>
      <c r="B253" s="5">
        <v>700.8</v>
      </c>
    </row>
    <row r="254" spans="1:2" x14ac:dyDescent="0.25">
      <c r="A254" s="6" t="s">
        <v>1097</v>
      </c>
      <c r="B254" s="5">
        <v>1299</v>
      </c>
    </row>
    <row r="255" spans="1:2" x14ac:dyDescent="0.25">
      <c r="A255" s="6" t="s">
        <v>1099</v>
      </c>
      <c r="B255" s="5">
        <v>1717.8</v>
      </c>
    </row>
    <row r="256" spans="1:2" x14ac:dyDescent="0.25">
      <c r="A256" s="6" t="s">
        <v>1102</v>
      </c>
      <c r="B256" s="5">
        <v>1000</v>
      </c>
    </row>
    <row r="257" spans="1:2" x14ac:dyDescent="0.25">
      <c r="A257" s="6" t="s">
        <v>1104</v>
      </c>
      <c r="B257" s="5">
        <v>504446.47000000003</v>
      </c>
    </row>
    <row r="258" spans="1:2" x14ac:dyDescent="0.25">
      <c r="A258" s="6" t="s">
        <v>1123</v>
      </c>
      <c r="B258" s="5">
        <v>7577.39</v>
      </c>
    </row>
    <row r="259" spans="1:2" x14ac:dyDescent="0.25">
      <c r="A259" s="6" t="s">
        <v>1126</v>
      </c>
      <c r="B259" s="5">
        <v>1057.25</v>
      </c>
    </row>
    <row r="260" spans="1:2" x14ac:dyDescent="0.25">
      <c r="A260" s="6" t="s">
        <v>74</v>
      </c>
      <c r="B260" s="5">
        <v>60.98</v>
      </c>
    </row>
    <row r="261" spans="1:2" x14ac:dyDescent="0.25">
      <c r="A261" s="6" t="s">
        <v>1135</v>
      </c>
      <c r="B261" s="5">
        <v>395</v>
      </c>
    </row>
    <row r="262" spans="1:2" x14ac:dyDescent="0.25">
      <c r="A262" s="6" t="s">
        <v>1137</v>
      </c>
      <c r="B262" s="5">
        <v>200</v>
      </c>
    </row>
    <row r="263" spans="1:2" x14ac:dyDescent="0.25">
      <c r="A263" s="6" t="s">
        <v>1139</v>
      </c>
      <c r="B263" s="5">
        <v>2880</v>
      </c>
    </row>
    <row r="264" spans="1:2" x14ac:dyDescent="0.25">
      <c r="A264" s="6" t="s">
        <v>1146</v>
      </c>
      <c r="B264" s="5">
        <v>25677.809999999998</v>
      </c>
    </row>
    <row r="265" spans="1:2" x14ac:dyDescent="0.25">
      <c r="A265" s="6" t="s">
        <v>1157</v>
      </c>
      <c r="B265" s="5">
        <v>14593.22</v>
      </c>
    </row>
    <row r="266" spans="1:2" x14ac:dyDescent="0.25">
      <c r="A266" s="6" t="s">
        <v>75</v>
      </c>
      <c r="B266" s="5">
        <v>282.55</v>
      </c>
    </row>
    <row r="267" spans="1:2" x14ac:dyDescent="0.25">
      <c r="A267" s="6" t="s">
        <v>76</v>
      </c>
      <c r="B267" s="5">
        <v>825</v>
      </c>
    </row>
    <row r="268" spans="1:2" x14ac:dyDescent="0.25">
      <c r="A268" s="6" t="s">
        <v>1170</v>
      </c>
      <c r="B268" s="5">
        <v>2009.97</v>
      </c>
    </row>
    <row r="269" spans="1:2" x14ac:dyDescent="0.25">
      <c r="A269" s="6" t="s">
        <v>1172</v>
      </c>
      <c r="B269" s="5">
        <v>3375</v>
      </c>
    </row>
    <row r="270" spans="1:2" x14ac:dyDescent="0.25">
      <c r="A270" s="6" t="s">
        <v>1174</v>
      </c>
      <c r="B270" s="5">
        <v>1677</v>
      </c>
    </row>
    <row r="271" spans="1:2" x14ac:dyDescent="0.25">
      <c r="A271" s="6" t="s">
        <v>1183</v>
      </c>
      <c r="B271" s="5">
        <v>1207.92</v>
      </c>
    </row>
    <row r="272" spans="1:2" x14ac:dyDescent="0.25">
      <c r="A272" s="6" t="s">
        <v>1185</v>
      </c>
      <c r="B272" s="5">
        <v>5000</v>
      </c>
    </row>
    <row r="273" spans="1:2" x14ac:dyDescent="0.25">
      <c r="A273" s="6" t="s">
        <v>1187</v>
      </c>
      <c r="B273" s="5">
        <v>3248.4999999999995</v>
      </c>
    </row>
    <row r="274" spans="1:2" x14ac:dyDescent="0.25">
      <c r="A274" s="6" t="s">
        <v>80</v>
      </c>
      <c r="B274" s="5">
        <v>1094</v>
      </c>
    </row>
    <row r="275" spans="1:2" x14ac:dyDescent="0.25">
      <c r="A275" s="6" t="s">
        <v>1195</v>
      </c>
      <c r="B275" s="5">
        <v>7264</v>
      </c>
    </row>
    <row r="276" spans="1:2" x14ac:dyDescent="0.25">
      <c r="A276" s="6" t="s">
        <v>1198</v>
      </c>
      <c r="B276" s="5">
        <v>600</v>
      </c>
    </row>
    <row r="277" spans="1:2" x14ac:dyDescent="0.25">
      <c r="A277" s="6" t="s">
        <v>1201</v>
      </c>
      <c r="B277" s="5">
        <v>431.5</v>
      </c>
    </row>
    <row r="278" spans="1:2" x14ac:dyDescent="0.25">
      <c r="A278" s="6" t="s">
        <v>82</v>
      </c>
      <c r="B278" s="5">
        <v>730.15</v>
      </c>
    </row>
    <row r="279" spans="1:2" x14ac:dyDescent="0.25">
      <c r="A279" s="6" t="s">
        <v>83</v>
      </c>
      <c r="B279" s="5">
        <v>21.39</v>
      </c>
    </row>
    <row r="280" spans="1:2" x14ac:dyDescent="0.25">
      <c r="A280" s="6" t="s">
        <v>1206</v>
      </c>
      <c r="B280" s="5">
        <v>1450</v>
      </c>
    </row>
    <row r="281" spans="1:2" x14ac:dyDescent="0.25">
      <c r="A281" s="6" t="s">
        <v>1208</v>
      </c>
      <c r="B281" s="5">
        <v>638.4</v>
      </c>
    </row>
    <row r="282" spans="1:2" x14ac:dyDescent="0.25">
      <c r="A282" s="6" t="s">
        <v>1210</v>
      </c>
      <c r="B282" s="5">
        <v>3844.75</v>
      </c>
    </row>
    <row r="283" spans="1:2" x14ac:dyDescent="0.25">
      <c r="A283" s="6" t="s">
        <v>1212</v>
      </c>
      <c r="B283" s="5">
        <v>711.76</v>
      </c>
    </row>
    <row r="284" spans="1:2" x14ac:dyDescent="0.25">
      <c r="A284" s="6" t="s">
        <v>1217</v>
      </c>
      <c r="B284" s="5">
        <v>86.1</v>
      </c>
    </row>
    <row r="285" spans="1:2" x14ac:dyDescent="0.25">
      <c r="A285" s="6" t="s">
        <v>1228</v>
      </c>
      <c r="B285" s="5">
        <v>500</v>
      </c>
    </row>
    <row r="286" spans="1:2" x14ac:dyDescent="0.25">
      <c r="A286" s="6" t="s">
        <v>1230</v>
      </c>
      <c r="B286" s="5">
        <v>499</v>
      </c>
    </row>
    <row r="287" spans="1:2" x14ac:dyDescent="0.25">
      <c r="A287" s="6" t="s">
        <v>1232</v>
      </c>
      <c r="B287" s="5">
        <v>43438.090000000004</v>
      </c>
    </row>
    <row r="288" spans="1:2" x14ac:dyDescent="0.25">
      <c r="A288" s="6" t="s">
        <v>1241</v>
      </c>
      <c r="B288" s="5">
        <v>761.12</v>
      </c>
    </row>
    <row r="289" spans="1:2" x14ac:dyDescent="0.25">
      <c r="A289" s="6" t="s">
        <v>1243</v>
      </c>
      <c r="B289" s="5">
        <v>1900</v>
      </c>
    </row>
    <row r="290" spans="1:2" x14ac:dyDescent="0.25">
      <c r="A290" s="6" t="s">
        <v>1246</v>
      </c>
      <c r="B290" s="5">
        <v>2000</v>
      </c>
    </row>
    <row r="291" spans="1:2" x14ac:dyDescent="0.25">
      <c r="A291" s="6" t="s">
        <v>88</v>
      </c>
      <c r="B291" s="5">
        <v>200</v>
      </c>
    </row>
    <row r="292" spans="1:2" x14ac:dyDescent="0.25">
      <c r="A292" s="6" t="s">
        <v>1253</v>
      </c>
      <c r="B292" s="5">
        <v>1000</v>
      </c>
    </row>
    <row r="293" spans="1:2" x14ac:dyDescent="0.25">
      <c r="A293" s="6" t="s">
        <v>1255</v>
      </c>
      <c r="B293" s="5">
        <v>13414.03</v>
      </c>
    </row>
    <row r="294" spans="1:2" x14ac:dyDescent="0.25">
      <c r="A294" s="6" t="s">
        <v>1257</v>
      </c>
      <c r="B294" s="5">
        <v>101.19</v>
      </c>
    </row>
    <row r="295" spans="1:2" x14ac:dyDescent="0.25">
      <c r="A295" s="6" t="s">
        <v>1259</v>
      </c>
      <c r="B295" s="5">
        <v>2110</v>
      </c>
    </row>
    <row r="296" spans="1:2" x14ac:dyDescent="0.25">
      <c r="A296" s="6" t="s">
        <v>1262</v>
      </c>
      <c r="B296" s="5">
        <v>1769.15</v>
      </c>
    </row>
    <row r="297" spans="1:2" x14ac:dyDescent="0.25">
      <c r="A297" s="6" t="s">
        <v>1264</v>
      </c>
      <c r="B297" s="5">
        <v>1020.68</v>
      </c>
    </row>
    <row r="298" spans="1:2" x14ac:dyDescent="0.25">
      <c r="A298" s="6" t="s">
        <v>1267</v>
      </c>
      <c r="B298" s="5">
        <v>6470</v>
      </c>
    </row>
    <row r="299" spans="1:2" x14ac:dyDescent="0.25">
      <c r="A299" s="6" t="s">
        <v>1271</v>
      </c>
      <c r="B299" s="5">
        <v>78775</v>
      </c>
    </row>
    <row r="300" spans="1:2" x14ac:dyDescent="0.25">
      <c r="A300" s="6" t="s">
        <v>1274</v>
      </c>
      <c r="B300" s="5">
        <v>6.17</v>
      </c>
    </row>
    <row r="301" spans="1:2" x14ac:dyDescent="0.25">
      <c r="A301" s="6" t="s">
        <v>1276</v>
      </c>
      <c r="B301" s="5">
        <v>6989.67</v>
      </c>
    </row>
    <row r="302" spans="1:2" x14ac:dyDescent="0.25">
      <c r="A302" s="6" t="s">
        <v>1505</v>
      </c>
      <c r="B302" s="5">
        <v>225078.07</v>
      </c>
    </row>
    <row r="303" spans="1:2" x14ac:dyDescent="0.25">
      <c r="A303" s="6" t="s">
        <v>1296</v>
      </c>
      <c r="B303" s="5">
        <v>86978.109999999986</v>
      </c>
    </row>
    <row r="304" spans="1:2" x14ac:dyDescent="0.25">
      <c r="A304" s="6" t="s">
        <v>1316</v>
      </c>
      <c r="B304" s="5">
        <v>9091.57</v>
      </c>
    </row>
    <row r="305" spans="1:2" x14ac:dyDescent="0.25">
      <c r="A305" s="6" t="s">
        <v>1318</v>
      </c>
      <c r="B305" s="5">
        <v>3675</v>
      </c>
    </row>
    <row r="306" spans="1:2" x14ac:dyDescent="0.25">
      <c r="A306" s="6" t="s">
        <v>1322</v>
      </c>
      <c r="B306" s="5">
        <v>1680</v>
      </c>
    </row>
    <row r="307" spans="1:2" x14ac:dyDescent="0.25">
      <c r="A307" s="6" t="s">
        <v>1325</v>
      </c>
      <c r="B307" s="5">
        <v>2007.44</v>
      </c>
    </row>
    <row r="308" spans="1:2" x14ac:dyDescent="0.25">
      <c r="A308" s="6" t="s">
        <v>1327</v>
      </c>
      <c r="B308" s="5">
        <v>5991.5999999999995</v>
      </c>
    </row>
    <row r="309" spans="1:2" x14ac:dyDescent="0.25">
      <c r="A309" s="6" t="s">
        <v>1347</v>
      </c>
      <c r="B309" s="5">
        <v>3953.8499999999995</v>
      </c>
    </row>
    <row r="310" spans="1:2" x14ac:dyDescent="0.25">
      <c r="A310" s="6" t="s">
        <v>1355</v>
      </c>
      <c r="B310" s="5">
        <v>125</v>
      </c>
    </row>
    <row r="311" spans="1:2" x14ac:dyDescent="0.25">
      <c r="A311" s="6" t="s">
        <v>1357</v>
      </c>
      <c r="B311" s="5">
        <v>76642.86</v>
      </c>
    </row>
    <row r="312" spans="1:2" x14ac:dyDescent="0.25">
      <c r="A312" s="6" t="s">
        <v>1364</v>
      </c>
      <c r="B312" s="5">
        <v>2389.69</v>
      </c>
    </row>
    <row r="313" spans="1:2" x14ac:dyDescent="0.25">
      <c r="A313" s="6" t="s">
        <v>1378</v>
      </c>
      <c r="B313" s="5">
        <v>12690.769999999999</v>
      </c>
    </row>
    <row r="314" spans="1:2" x14ac:dyDescent="0.25">
      <c r="A314" s="6" t="s">
        <v>100</v>
      </c>
      <c r="B314" s="5">
        <v>263.5</v>
      </c>
    </row>
    <row r="315" spans="1:2" x14ac:dyDescent="0.25">
      <c r="A315" s="6" t="s">
        <v>1535</v>
      </c>
      <c r="B315" s="5">
        <v>1293.6599999999999</v>
      </c>
    </row>
    <row r="316" spans="1:2" x14ac:dyDescent="0.25">
      <c r="A316" s="6" t="s">
        <v>1560</v>
      </c>
      <c r="B316" s="5">
        <v>4612.5</v>
      </c>
    </row>
    <row r="317" spans="1:2" x14ac:dyDescent="0.25">
      <c r="A317" s="6" t="s">
        <v>1565</v>
      </c>
      <c r="B317" s="5">
        <v>200</v>
      </c>
    </row>
    <row r="318" spans="1:2" x14ac:dyDescent="0.25">
      <c r="A318" s="6" t="s">
        <v>1579</v>
      </c>
      <c r="B318" s="5">
        <v>1700</v>
      </c>
    </row>
    <row r="319" spans="1:2" x14ac:dyDescent="0.25">
      <c r="A319" s="6" t="s">
        <v>1609</v>
      </c>
      <c r="B319" s="5">
        <v>300</v>
      </c>
    </row>
    <row r="320" spans="1:2" x14ac:dyDescent="0.25">
      <c r="A320" s="6" t="s">
        <v>1617</v>
      </c>
      <c r="B320" s="5">
        <v>100</v>
      </c>
    </row>
    <row r="321" spans="1:2" x14ac:dyDescent="0.25">
      <c r="A321" s="6" t="s">
        <v>1627</v>
      </c>
      <c r="B321" s="5">
        <v>600</v>
      </c>
    </row>
    <row r="322" spans="1:2" x14ac:dyDescent="0.25">
      <c r="A322" s="6" t="s">
        <v>1632</v>
      </c>
      <c r="B322" s="5">
        <v>504</v>
      </c>
    </row>
    <row r="323" spans="1:2" x14ac:dyDescent="0.25">
      <c r="A323" s="6" t="s">
        <v>1640</v>
      </c>
      <c r="B323" s="5">
        <v>4610</v>
      </c>
    </row>
    <row r="324" spans="1:2" x14ac:dyDescent="0.25">
      <c r="A324" s="6" t="s">
        <v>1642</v>
      </c>
      <c r="B324" s="5">
        <v>1802</v>
      </c>
    </row>
    <row r="325" spans="1:2" x14ac:dyDescent="0.25">
      <c r="A325" s="6" t="s">
        <v>1676</v>
      </c>
      <c r="B325" s="5">
        <v>1584</v>
      </c>
    </row>
    <row r="326" spans="1:2" x14ac:dyDescent="0.25">
      <c r="A326" s="6" t="s">
        <v>1683</v>
      </c>
      <c r="B326" s="5">
        <v>310</v>
      </c>
    </row>
    <row r="327" spans="1:2" x14ac:dyDescent="0.25">
      <c r="A327" s="6" t="s">
        <v>1714</v>
      </c>
      <c r="B327" s="5">
        <v>795</v>
      </c>
    </row>
    <row r="328" spans="1:2" x14ac:dyDescent="0.25">
      <c r="A328" s="6" t="s">
        <v>1720</v>
      </c>
      <c r="B328" s="5">
        <v>3300</v>
      </c>
    </row>
    <row r="329" spans="1:2" x14ac:dyDescent="0.25">
      <c r="A329" s="6" t="s">
        <v>1722</v>
      </c>
      <c r="B329" s="5">
        <v>26219</v>
      </c>
    </row>
    <row r="330" spans="1:2" x14ac:dyDescent="0.25">
      <c r="A330" s="6" t="s">
        <v>1725</v>
      </c>
      <c r="B330" s="5">
        <v>690</v>
      </c>
    </row>
    <row r="331" spans="1:2" x14ac:dyDescent="0.25">
      <c r="A331" s="6" t="s">
        <v>1730</v>
      </c>
      <c r="B331" s="5">
        <v>650</v>
      </c>
    </row>
    <row r="332" spans="1:2" x14ac:dyDescent="0.25">
      <c r="A332" s="6" t="s">
        <v>1734</v>
      </c>
      <c r="B332" s="5">
        <v>5709.55</v>
      </c>
    </row>
    <row r="333" spans="1:2" x14ac:dyDescent="0.25">
      <c r="A333" s="6" t="s">
        <v>1737</v>
      </c>
      <c r="B333" s="5">
        <v>4034.46</v>
      </c>
    </row>
    <row r="334" spans="1:2" x14ac:dyDescent="0.25">
      <c r="A334" s="6" t="s">
        <v>1744</v>
      </c>
      <c r="B334" s="5">
        <v>136.88999999999999</v>
      </c>
    </row>
    <row r="335" spans="1:2" x14ac:dyDescent="0.25">
      <c r="A335" s="6" t="s">
        <v>1781</v>
      </c>
      <c r="B335" s="5">
        <v>2931.3799999999997</v>
      </c>
    </row>
    <row r="336" spans="1:2" x14ac:dyDescent="0.25">
      <c r="A336" s="6" t="s">
        <v>1827</v>
      </c>
      <c r="B336" s="5">
        <v>2600</v>
      </c>
    </row>
    <row r="337" spans="1:2" x14ac:dyDescent="0.25">
      <c r="A337" s="6" t="s">
        <v>1867</v>
      </c>
      <c r="B337" s="5">
        <v>2173</v>
      </c>
    </row>
    <row r="338" spans="1:2" x14ac:dyDescent="0.25">
      <c r="A338" s="6" t="s">
        <v>1874</v>
      </c>
      <c r="B338" s="5">
        <v>7659.57</v>
      </c>
    </row>
    <row r="339" spans="1:2" x14ac:dyDescent="0.25">
      <c r="A339" s="6" t="s">
        <v>1892</v>
      </c>
      <c r="B339" s="5">
        <v>2811.3199999999997</v>
      </c>
    </row>
    <row r="340" spans="1:2" x14ac:dyDescent="0.25">
      <c r="A340" s="6" t="s">
        <v>1900</v>
      </c>
      <c r="B340" s="5">
        <v>755.15000000000009</v>
      </c>
    </row>
    <row r="341" spans="1:2" x14ac:dyDescent="0.25">
      <c r="A341" s="6" t="s">
        <v>1921</v>
      </c>
      <c r="B341" s="5">
        <v>1061.33</v>
      </c>
    </row>
    <row r="342" spans="1:2" x14ac:dyDescent="0.25">
      <c r="A342" s="6" t="s">
        <v>1927</v>
      </c>
      <c r="B342" s="5">
        <v>1200</v>
      </c>
    </row>
    <row r="343" spans="1:2" x14ac:dyDescent="0.25">
      <c r="A343" s="6" t="s">
        <v>1938</v>
      </c>
      <c r="B343" s="5">
        <v>150</v>
      </c>
    </row>
    <row r="344" spans="1:2" x14ac:dyDescent="0.25">
      <c r="A344" s="6" t="s">
        <v>1942</v>
      </c>
      <c r="B344" s="5">
        <v>2352</v>
      </c>
    </row>
    <row r="345" spans="1:2" x14ac:dyDescent="0.25">
      <c r="A345" s="6" t="s">
        <v>1946</v>
      </c>
      <c r="B345" s="5">
        <v>1666.67</v>
      </c>
    </row>
    <row r="346" spans="1:2" x14ac:dyDescent="0.25">
      <c r="A346" s="6" t="s">
        <v>1967</v>
      </c>
      <c r="B346" s="5">
        <v>1666.67</v>
      </c>
    </row>
    <row r="347" spans="1:2" x14ac:dyDescent="0.25">
      <c r="A347" s="6" t="s">
        <v>1969</v>
      </c>
      <c r="B347" s="5">
        <v>1666.66</v>
      </c>
    </row>
    <row r="348" spans="1:2" x14ac:dyDescent="0.25">
      <c r="A348" s="6" t="s">
        <v>1979</v>
      </c>
      <c r="B348" s="5">
        <v>600</v>
      </c>
    </row>
    <row r="349" spans="1:2" x14ac:dyDescent="0.25">
      <c r="A349" s="6" t="s">
        <v>1981</v>
      </c>
      <c r="B349" s="5">
        <v>500</v>
      </c>
    </row>
    <row r="350" spans="1:2" x14ac:dyDescent="0.25">
      <c r="A350" s="6" t="s">
        <v>1983</v>
      </c>
      <c r="B350" s="5">
        <v>600</v>
      </c>
    </row>
    <row r="351" spans="1:2" x14ac:dyDescent="0.25">
      <c r="A351" s="6" t="s">
        <v>1988</v>
      </c>
      <c r="B351" s="5">
        <v>500</v>
      </c>
    </row>
    <row r="352" spans="1:2" x14ac:dyDescent="0.25">
      <c r="A352" s="6" t="s">
        <v>1990</v>
      </c>
      <c r="B352" s="5">
        <v>600</v>
      </c>
    </row>
    <row r="353" spans="1:2" x14ac:dyDescent="0.25">
      <c r="A353" s="6" t="s">
        <v>1992</v>
      </c>
      <c r="B353" s="5">
        <v>400</v>
      </c>
    </row>
    <row r="354" spans="1:2" x14ac:dyDescent="0.25">
      <c r="A354" s="6" t="s">
        <v>1995</v>
      </c>
      <c r="B354" s="5">
        <v>600</v>
      </c>
    </row>
    <row r="355" spans="1:2" x14ac:dyDescent="0.25">
      <c r="A355" s="6" t="s">
        <v>2001</v>
      </c>
      <c r="B355" s="5">
        <v>2079</v>
      </c>
    </row>
    <row r="356" spans="1:2" x14ac:dyDescent="0.25">
      <c r="A356" s="6" t="s">
        <v>2051</v>
      </c>
      <c r="B356" s="5">
        <v>10444</v>
      </c>
    </row>
    <row r="357" spans="1:2" x14ac:dyDescent="0.25">
      <c r="A357" s="6" t="s">
        <v>2053</v>
      </c>
      <c r="B357" s="5">
        <v>1313.99</v>
      </c>
    </row>
    <row r="358" spans="1:2" x14ac:dyDescent="0.25">
      <c r="A358" s="6" t="s">
        <v>2060</v>
      </c>
      <c r="B358" s="5">
        <v>1812.63</v>
      </c>
    </row>
    <row r="359" spans="1:2" x14ac:dyDescent="0.25">
      <c r="A359" s="6" t="s">
        <v>2066</v>
      </c>
      <c r="B359" s="5">
        <v>11291.9</v>
      </c>
    </row>
    <row r="360" spans="1:2" x14ac:dyDescent="0.25">
      <c r="A360" s="6" t="s">
        <v>2073</v>
      </c>
      <c r="B360" s="5">
        <v>170</v>
      </c>
    </row>
    <row r="361" spans="1:2" x14ac:dyDescent="0.25">
      <c r="A361" s="6" t="s">
        <v>2075</v>
      </c>
      <c r="B361" s="5">
        <v>75</v>
      </c>
    </row>
    <row r="362" spans="1:2" x14ac:dyDescent="0.25">
      <c r="A362" s="6" t="s">
        <v>2081</v>
      </c>
      <c r="B362" s="5">
        <v>370</v>
      </c>
    </row>
    <row r="363" spans="1:2" x14ac:dyDescent="0.25">
      <c r="A363" s="6" t="s">
        <v>2099</v>
      </c>
      <c r="B363" s="5">
        <v>4111.45</v>
      </c>
    </row>
    <row r="364" spans="1:2" x14ac:dyDescent="0.25">
      <c r="A364" s="6" t="s">
        <v>2104</v>
      </c>
      <c r="B364" s="5">
        <v>4167.6400000000003</v>
      </c>
    </row>
    <row r="365" spans="1:2" x14ac:dyDescent="0.25">
      <c r="A365" s="6" t="s">
        <v>2136</v>
      </c>
      <c r="B365" s="5">
        <v>21896.91</v>
      </c>
    </row>
    <row r="366" spans="1:2" x14ac:dyDescent="0.25">
      <c r="A366" s="6" t="s">
        <v>2141</v>
      </c>
      <c r="B366" s="5">
        <v>3763.63</v>
      </c>
    </row>
    <row r="367" spans="1:2" x14ac:dyDescent="0.25">
      <c r="A367" s="4" t="s">
        <v>110</v>
      </c>
      <c r="B367" s="5">
        <v>168383.36000000007</v>
      </c>
    </row>
    <row r="368" spans="1:2" x14ac:dyDescent="0.25">
      <c r="A368" s="6" t="s">
        <v>6</v>
      </c>
      <c r="B368" s="5">
        <v>90.89</v>
      </c>
    </row>
    <row r="369" spans="1:2" x14ac:dyDescent="0.25">
      <c r="A369" s="6" t="s">
        <v>113</v>
      </c>
      <c r="B369" s="5">
        <v>7137.4100000000008</v>
      </c>
    </row>
    <row r="370" spans="1:2" x14ac:dyDescent="0.25">
      <c r="A370" s="6" t="s">
        <v>7</v>
      </c>
      <c r="B370" s="5">
        <v>4138.45</v>
      </c>
    </row>
    <row r="371" spans="1:2" x14ac:dyDescent="0.25">
      <c r="A371" s="6" t="s">
        <v>1384</v>
      </c>
      <c r="B371" s="5">
        <v>3177.26</v>
      </c>
    </row>
    <row r="372" spans="1:2" x14ac:dyDescent="0.25">
      <c r="A372" s="6" t="s">
        <v>333</v>
      </c>
      <c r="B372" s="5">
        <v>870</v>
      </c>
    </row>
    <row r="373" spans="1:2" x14ac:dyDescent="0.25">
      <c r="A373" s="6" t="s">
        <v>429</v>
      </c>
      <c r="B373" s="5">
        <v>168.68</v>
      </c>
    </row>
    <row r="374" spans="1:2" x14ac:dyDescent="0.25">
      <c r="A374" s="6" t="s">
        <v>431</v>
      </c>
      <c r="B374" s="5">
        <v>95.01</v>
      </c>
    </row>
    <row r="375" spans="1:2" x14ac:dyDescent="0.25">
      <c r="A375" s="6" t="s">
        <v>13</v>
      </c>
      <c r="B375" s="5">
        <v>380.89000000000004</v>
      </c>
    </row>
    <row r="376" spans="1:2" x14ac:dyDescent="0.25">
      <c r="A376" s="6" t="s">
        <v>14</v>
      </c>
      <c r="B376" s="5">
        <v>497.46000000000004</v>
      </c>
    </row>
    <row r="377" spans="1:2" x14ac:dyDescent="0.25">
      <c r="A377" s="6" t="s">
        <v>16</v>
      </c>
      <c r="B377" s="5">
        <v>702.69</v>
      </c>
    </row>
    <row r="378" spans="1:2" x14ac:dyDescent="0.25">
      <c r="A378" s="6" t="s">
        <v>574</v>
      </c>
      <c r="B378" s="5">
        <v>2924.5099999999998</v>
      </c>
    </row>
    <row r="379" spans="1:2" x14ac:dyDescent="0.25">
      <c r="A379" s="6" t="s">
        <v>594</v>
      </c>
      <c r="B379" s="5">
        <v>17480</v>
      </c>
    </row>
    <row r="380" spans="1:2" x14ac:dyDescent="0.25">
      <c r="A380" s="6" t="s">
        <v>598</v>
      </c>
      <c r="B380" s="5">
        <v>36564</v>
      </c>
    </row>
    <row r="381" spans="1:2" x14ac:dyDescent="0.25">
      <c r="A381" s="6" t="s">
        <v>25</v>
      </c>
      <c r="B381" s="5">
        <v>158.08000000000001</v>
      </c>
    </row>
    <row r="382" spans="1:2" x14ac:dyDescent="0.25">
      <c r="A382" s="6" t="s">
        <v>26</v>
      </c>
      <c r="B382" s="5">
        <v>250.55</v>
      </c>
    </row>
    <row r="383" spans="1:2" x14ac:dyDescent="0.25">
      <c r="A383" s="6" t="s">
        <v>27</v>
      </c>
      <c r="B383" s="5">
        <v>867.04999999999984</v>
      </c>
    </row>
    <row r="384" spans="1:2" x14ac:dyDescent="0.25">
      <c r="A384" s="6" t="s">
        <v>29</v>
      </c>
      <c r="B384" s="5">
        <v>900.02</v>
      </c>
    </row>
    <row r="385" spans="1:2" x14ac:dyDescent="0.25">
      <c r="A385" s="6" t="s">
        <v>708</v>
      </c>
      <c r="B385" s="5">
        <v>17232</v>
      </c>
    </row>
    <row r="386" spans="1:2" x14ac:dyDescent="0.25">
      <c r="A386" s="6" t="s">
        <v>40</v>
      </c>
      <c r="B386" s="5">
        <v>182.11</v>
      </c>
    </row>
    <row r="387" spans="1:2" x14ac:dyDescent="0.25">
      <c r="A387" s="6" t="s">
        <v>808</v>
      </c>
      <c r="B387" s="5">
        <v>296.07</v>
      </c>
    </row>
    <row r="388" spans="1:2" x14ac:dyDescent="0.25">
      <c r="A388" s="6" t="s">
        <v>821</v>
      </c>
      <c r="B388" s="5">
        <v>800</v>
      </c>
    </row>
    <row r="389" spans="1:2" x14ac:dyDescent="0.25">
      <c r="A389" s="6" t="s">
        <v>44</v>
      </c>
      <c r="B389" s="5">
        <v>77.400000000000006</v>
      </c>
    </row>
    <row r="390" spans="1:2" x14ac:dyDescent="0.25">
      <c r="A390" s="6" t="s">
        <v>45</v>
      </c>
      <c r="B390" s="5">
        <v>3993.22</v>
      </c>
    </row>
    <row r="391" spans="1:2" x14ac:dyDescent="0.25">
      <c r="A391" s="6" t="s">
        <v>48</v>
      </c>
      <c r="B391" s="5">
        <v>29.79</v>
      </c>
    </row>
    <row r="392" spans="1:2" x14ac:dyDescent="0.25">
      <c r="A392" s="6" t="s">
        <v>50</v>
      </c>
      <c r="B392" s="5">
        <v>299.11</v>
      </c>
    </row>
    <row r="393" spans="1:2" x14ac:dyDescent="0.25">
      <c r="A393" s="6" t="s">
        <v>927</v>
      </c>
      <c r="B393" s="5">
        <v>645</v>
      </c>
    </row>
    <row r="394" spans="1:2" x14ac:dyDescent="0.25">
      <c r="A394" s="6" t="s">
        <v>937</v>
      </c>
      <c r="B394" s="5">
        <v>1275</v>
      </c>
    </row>
    <row r="395" spans="1:2" x14ac:dyDescent="0.25">
      <c r="A395" s="6" t="s">
        <v>56</v>
      </c>
      <c r="B395" s="5">
        <v>86.86</v>
      </c>
    </row>
    <row r="396" spans="1:2" x14ac:dyDescent="0.25">
      <c r="A396" s="6" t="s">
        <v>57</v>
      </c>
      <c r="B396" s="5">
        <v>104.25</v>
      </c>
    </row>
    <row r="397" spans="1:2" x14ac:dyDescent="0.25">
      <c r="A397" s="6" t="s">
        <v>61</v>
      </c>
      <c r="B397" s="5">
        <v>44.52</v>
      </c>
    </row>
    <row r="398" spans="1:2" x14ac:dyDescent="0.25">
      <c r="A398" s="6" t="s">
        <v>65</v>
      </c>
      <c r="B398" s="5">
        <v>538.51</v>
      </c>
    </row>
    <row r="399" spans="1:2" x14ac:dyDescent="0.25">
      <c r="A399" s="6" t="s">
        <v>67</v>
      </c>
      <c r="B399" s="5">
        <v>651.28</v>
      </c>
    </row>
    <row r="400" spans="1:2" x14ac:dyDescent="0.25">
      <c r="A400" s="6" t="s">
        <v>72</v>
      </c>
      <c r="B400" s="5">
        <v>840.3</v>
      </c>
    </row>
    <row r="401" spans="1:2" x14ac:dyDescent="0.25">
      <c r="A401" s="6" t="s">
        <v>75</v>
      </c>
      <c r="B401" s="5">
        <v>208.86</v>
      </c>
    </row>
    <row r="402" spans="1:2" x14ac:dyDescent="0.25">
      <c r="A402" s="6" t="s">
        <v>83</v>
      </c>
      <c r="B402" s="5">
        <v>133.56</v>
      </c>
    </row>
    <row r="403" spans="1:2" x14ac:dyDescent="0.25">
      <c r="A403" s="6" t="s">
        <v>1248</v>
      </c>
      <c r="B403" s="5">
        <v>264.64</v>
      </c>
    </row>
    <row r="404" spans="1:2" x14ac:dyDescent="0.25">
      <c r="A404" s="6" t="s">
        <v>87</v>
      </c>
      <c r="B404" s="5">
        <v>34.46</v>
      </c>
    </row>
    <row r="405" spans="1:2" x14ac:dyDescent="0.25">
      <c r="A405" s="6" t="s">
        <v>88</v>
      </c>
      <c r="B405" s="5">
        <v>40.19</v>
      </c>
    </row>
    <row r="406" spans="1:2" x14ac:dyDescent="0.25">
      <c r="A406" s="6" t="s">
        <v>1296</v>
      </c>
      <c r="B406" s="5">
        <v>52904.140000000007</v>
      </c>
    </row>
    <row r="407" spans="1:2" x14ac:dyDescent="0.25">
      <c r="A407" s="6" t="s">
        <v>91</v>
      </c>
      <c r="B407" s="5">
        <v>787.19</v>
      </c>
    </row>
    <row r="408" spans="1:2" x14ac:dyDescent="0.25">
      <c r="A408" s="6" t="s">
        <v>93</v>
      </c>
      <c r="B408" s="5">
        <v>32.450000000000003</v>
      </c>
    </row>
    <row r="409" spans="1:2" x14ac:dyDescent="0.25">
      <c r="A409" s="6" t="s">
        <v>94</v>
      </c>
      <c r="B409" s="5">
        <v>141.22999999999999</v>
      </c>
    </row>
    <row r="410" spans="1:2" x14ac:dyDescent="0.25">
      <c r="A410" s="6" t="s">
        <v>1344</v>
      </c>
      <c r="B410" s="5">
        <v>430.16999999999996</v>
      </c>
    </row>
    <row r="411" spans="1:2" x14ac:dyDescent="0.25">
      <c r="A411" s="6" t="s">
        <v>1597</v>
      </c>
      <c r="B411" s="5">
        <v>765</v>
      </c>
    </row>
    <row r="412" spans="1:2" x14ac:dyDescent="0.25">
      <c r="A412" s="6" t="s">
        <v>1606</v>
      </c>
      <c r="B412" s="5">
        <v>37.880000000000003</v>
      </c>
    </row>
    <row r="413" spans="1:2" x14ac:dyDescent="0.25">
      <c r="A413" s="6" t="s">
        <v>1644</v>
      </c>
      <c r="B413" s="5">
        <v>153.30000000000001</v>
      </c>
    </row>
    <row r="414" spans="1:2" x14ac:dyDescent="0.25">
      <c r="A414" s="6" t="s">
        <v>1669</v>
      </c>
      <c r="B414" s="5">
        <v>8019.92</v>
      </c>
    </row>
    <row r="415" spans="1:2" x14ac:dyDescent="0.25">
      <c r="A415" s="6" t="s">
        <v>1680</v>
      </c>
      <c r="B415" s="5">
        <v>12</v>
      </c>
    </row>
    <row r="416" spans="1:2" x14ac:dyDescent="0.25">
      <c r="A416" s="6" t="s">
        <v>1699</v>
      </c>
      <c r="B416" s="5">
        <v>175</v>
      </c>
    </row>
    <row r="417" spans="1:2" x14ac:dyDescent="0.25">
      <c r="A417" s="6" t="s">
        <v>1703</v>
      </c>
      <c r="B417" s="5">
        <v>300</v>
      </c>
    </row>
    <row r="418" spans="1:2" x14ac:dyDescent="0.25">
      <c r="A418" s="6" t="s">
        <v>1705</v>
      </c>
      <c r="B418" s="5">
        <v>145</v>
      </c>
    </row>
    <row r="419" spans="1:2" x14ac:dyDescent="0.25">
      <c r="A419" s="6" t="s">
        <v>1720</v>
      </c>
      <c r="B419" s="5">
        <v>300</v>
      </c>
    </row>
    <row r="420" spans="1:2" x14ac:dyDescent="0.25">
      <c r="A420" s="4" t="s">
        <v>1520</v>
      </c>
      <c r="B420" s="5">
        <v>9533577.340000011</v>
      </c>
    </row>
  </sheetData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75"/>
  <sheetViews>
    <sheetView topLeftCell="A3553" workbookViewId="0">
      <selection activeCell="E3553" sqref="E1:E1048576"/>
    </sheetView>
  </sheetViews>
  <sheetFormatPr defaultRowHeight="15" x14ac:dyDescent="0.25"/>
  <cols>
    <col min="1" max="1" width="25.140625" bestFit="1" customWidth="1"/>
    <col min="2" max="2" width="10.7109375" bestFit="1" customWidth="1"/>
    <col min="3" max="3" width="12.5703125" bestFit="1" customWidth="1"/>
    <col min="4" max="4" width="48.85546875" bestFit="1" customWidth="1"/>
    <col min="5" max="5" width="11.5703125" style="1" bestFit="1" customWidth="1"/>
    <col min="6" max="6" width="9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5</v>
      </c>
      <c r="B2" s="2">
        <v>43662</v>
      </c>
      <c r="C2">
        <v>1099</v>
      </c>
      <c r="D2" t="s">
        <v>62</v>
      </c>
      <c r="E2" s="1">
        <v>3151.79</v>
      </c>
    </row>
    <row r="3" spans="1:5" x14ac:dyDescent="0.25">
      <c r="A3" t="s">
        <v>5</v>
      </c>
      <c r="B3" s="2">
        <v>43677</v>
      </c>
      <c r="C3">
        <v>1100</v>
      </c>
      <c r="D3" t="s">
        <v>77</v>
      </c>
      <c r="E3" s="1">
        <v>893</v>
      </c>
    </row>
    <row r="4" spans="1:5" x14ac:dyDescent="0.25">
      <c r="A4" t="s">
        <v>5</v>
      </c>
      <c r="B4" s="2">
        <v>43700</v>
      </c>
      <c r="C4">
        <v>1101</v>
      </c>
      <c r="D4" t="s">
        <v>44</v>
      </c>
      <c r="E4" s="1">
        <v>377.67</v>
      </c>
    </row>
    <row r="5" spans="1:5" x14ac:dyDescent="0.25">
      <c r="A5" t="s">
        <v>5</v>
      </c>
      <c r="B5" s="2">
        <v>43851</v>
      </c>
      <c r="C5">
        <v>1103</v>
      </c>
      <c r="D5" t="s">
        <v>25</v>
      </c>
      <c r="E5" s="1">
        <v>1979.17</v>
      </c>
    </row>
    <row r="6" spans="1:5" x14ac:dyDescent="0.25">
      <c r="A6" t="s">
        <v>5</v>
      </c>
      <c r="B6" s="2">
        <v>43661</v>
      </c>
      <c r="C6">
        <v>132272</v>
      </c>
      <c r="D6" t="s">
        <v>7</v>
      </c>
      <c r="E6" s="1">
        <v>5238.54</v>
      </c>
    </row>
    <row r="7" spans="1:5" x14ac:dyDescent="0.25">
      <c r="A7" t="s">
        <v>5</v>
      </c>
      <c r="B7" s="2">
        <v>43661</v>
      </c>
      <c r="C7">
        <v>132273</v>
      </c>
      <c r="D7" t="s">
        <v>66</v>
      </c>
      <c r="E7" s="1">
        <v>1677.96</v>
      </c>
    </row>
    <row r="8" spans="1:5" x14ac:dyDescent="0.25">
      <c r="A8" t="s">
        <v>5</v>
      </c>
      <c r="B8" s="2">
        <v>43661</v>
      </c>
      <c r="C8">
        <v>132274</v>
      </c>
      <c r="D8" t="s">
        <v>11</v>
      </c>
      <c r="E8" s="1">
        <v>1375</v>
      </c>
    </row>
    <row r="9" spans="1:5" x14ac:dyDescent="0.25">
      <c r="A9" t="s">
        <v>5</v>
      </c>
      <c r="B9" s="2">
        <v>43661</v>
      </c>
      <c r="C9">
        <v>132275</v>
      </c>
      <c r="D9" t="s">
        <v>37</v>
      </c>
      <c r="E9" s="1">
        <v>2558</v>
      </c>
    </row>
    <row r="10" spans="1:5" x14ac:dyDescent="0.25">
      <c r="A10" t="s">
        <v>5</v>
      </c>
      <c r="B10" s="2">
        <v>43661</v>
      </c>
      <c r="C10">
        <v>132276</v>
      </c>
      <c r="D10" t="s">
        <v>57</v>
      </c>
      <c r="E10" s="1">
        <v>2519.33</v>
      </c>
    </row>
    <row r="11" spans="1:5" x14ac:dyDescent="0.25">
      <c r="A11" t="s">
        <v>5</v>
      </c>
      <c r="B11" s="2">
        <v>43661</v>
      </c>
      <c r="C11">
        <v>132277</v>
      </c>
      <c r="D11" t="s">
        <v>81</v>
      </c>
      <c r="E11" s="1">
        <v>1751</v>
      </c>
    </row>
    <row r="12" spans="1:5" x14ac:dyDescent="0.25">
      <c r="A12" t="s">
        <v>5</v>
      </c>
      <c r="B12" s="2">
        <v>43661</v>
      </c>
      <c r="C12">
        <v>132278</v>
      </c>
      <c r="D12" t="s">
        <v>27</v>
      </c>
      <c r="E12" s="1">
        <v>2500</v>
      </c>
    </row>
    <row r="13" spans="1:5" x14ac:dyDescent="0.25">
      <c r="A13" t="s">
        <v>5</v>
      </c>
      <c r="B13" s="2">
        <v>43661</v>
      </c>
      <c r="C13">
        <v>132279</v>
      </c>
      <c r="D13" t="s">
        <v>28</v>
      </c>
      <c r="E13" s="1">
        <v>4250</v>
      </c>
    </row>
    <row r="14" spans="1:5" x14ac:dyDescent="0.25">
      <c r="A14" t="s">
        <v>5</v>
      </c>
      <c r="B14" s="2">
        <v>43661</v>
      </c>
      <c r="C14">
        <v>132280</v>
      </c>
      <c r="D14" t="s">
        <v>58</v>
      </c>
      <c r="E14" s="1">
        <v>1562.75</v>
      </c>
    </row>
    <row r="15" spans="1:5" x14ac:dyDescent="0.25">
      <c r="A15" t="s">
        <v>5</v>
      </c>
      <c r="B15" s="2">
        <v>43661</v>
      </c>
      <c r="C15">
        <v>132281</v>
      </c>
      <c r="D15" t="s">
        <v>54</v>
      </c>
      <c r="E15" s="1">
        <v>2230.79</v>
      </c>
    </row>
    <row r="16" spans="1:5" x14ac:dyDescent="0.25">
      <c r="A16" t="s">
        <v>5</v>
      </c>
      <c r="B16" s="2">
        <v>43661</v>
      </c>
      <c r="C16">
        <v>132282</v>
      </c>
      <c r="D16" t="s">
        <v>70</v>
      </c>
      <c r="E16" s="1">
        <v>2055.71</v>
      </c>
    </row>
    <row r="17" spans="1:5" x14ac:dyDescent="0.25">
      <c r="A17" t="s">
        <v>5</v>
      </c>
      <c r="B17" s="2">
        <v>43661</v>
      </c>
      <c r="C17">
        <v>132283</v>
      </c>
      <c r="D17" t="s">
        <v>91</v>
      </c>
      <c r="E17" s="1">
        <v>2055.71</v>
      </c>
    </row>
    <row r="18" spans="1:5" x14ac:dyDescent="0.25">
      <c r="A18" t="s">
        <v>5</v>
      </c>
      <c r="B18" s="2">
        <v>43661</v>
      </c>
      <c r="C18">
        <v>132284</v>
      </c>
      <c r="D18" t="s">
        <v>45</v>
      </c>
      <c r="E18" s="1">
        <v>3203.12</v>
      </c>
    </row>
    <row r="19" spans="1:5" x14ac:dyDescent="0.25">
      <c r="A19" t="s">
        <v>5</v>
      </c>
      <c r="B19" s="2">
        <v>43661</v>
      </c>
      <c r="C19">
        <v>132285</v>
      </c>
      <c r="D19" t="s">
        <v>75</v>
      </c>
      <c r="E19" s="1">
        <v>2388.54</v>
      </c>
    </row>
    <row r="20" spans="1:5" x14ac:dyDescent="0.25">
      <c r="A20" t="s">
        <v>5</v>
      </c>
      <c r="B20" s="2">
        <v>43661</v>
      </c>
      <c r="C20">
        <v>132286</v>
      </c>
      <c r="D20" t="s">
        <v>8</v>
      </c>
      <c r="E20" s="1">
        <v>1019.24</v>
      </c>
    </row>
    <row r="21" spans="1:5" x14ac:dyDescent="0.25">
      <c r="A21" t="s">
        <v>5</v>
      </c>
      <c r="B21" s="2">
        <v>43661</v>
      </c>
      <c r="C21">
        <v>132287</v>
      </c>
      <c r="D21" t="s">
        <v>15</v>
      </c>
      <c r="E21" s="1">
        <v>1338</v>
      </c>
    </row>
    <row r="22" spans="1:5" x14ac:dyDescent="0.25">
      <c r="A22" t="s">
        <v>5</v>
      </c>
      <c r="B22" s="2">
        <v>43661</v>
      </c>
      <c r="C22">
        <v>132288</v>
      </c>
      <c r="D22" t="s">
        <v>46</v>
      </c>
      <c r="E22" s="1">
        <v>815.39</v>
      </c>
    </row>
    <row r="23" spans="1:5" x14ac:dyDescent="0.25">
      <c r="A23" t="s">
        <v>5</v>
      </c>
      <c r="B23" s="2">
        <v>43661</v>
      </c>
      <c r="C23">
        <v>132289</v>
      </c>
      <c r="D23" t="s">
        <v>65</v>
      </c>
      <c r="E23" s="1">
        <v>3195.58</v>
      </c>
    </row>
    <row r="24" spans="1:5" x14ac:dyDescent="0.25">
      <c r="A24" t="s">
        <v>5</v>
      </c>
      <c r="B24" s="2">
        <v>43661</v>
      </c>
      <c r="C24">
        <v>132290</v>
      </c>
      <c r="D24" t="s">
        <v>73</v>
      </c>
      <c r="E24" s="1">
        <v>1250</v>
      </c>
    </row>
    <row r="25" spans="1:5" x14ac:dyDescent="0.25">
      <c r="A25" t="s">
        <v>5</v>
      </c>
      <c r="B25" s="2">
        <v>43661</v>
      </c>
      <c r="C25">
        <v>132291</v>
      </c>
      <c r="D25" t="s">
        <v>74</v>
      </c>
      <c r="E25" s="1">
        <v>1250</v>
      </c>
    </row>
    <row r="26" spans="1:5" x14ac:dyDescent="0.25">
      <c r="A26" t="s">
        <v>5</v>
      </c>
      <c r="B26" s="2">
        <v>43661</v>
      </c>
      <c r="C26">
        <v>132292</v>
      </c>
      <c r="D26" t="s">
        <v>77</v>
      </c>
      <c r="E26" s="1">
        <v>1339.5</v>
      </c>
    </row>
    <row r="27" spans="1:5" x14ac:dyDescent="0.25">
      <c r="A27" t="s">
        <v>5</v>
      </c>
      <c r="B27" s="2">
        <v>43661</v>
      </c>
      <c r="C27">
        <v>132293</v>
      </c>
      <c r="D27" t="s">
        <v>97</v>
      </c>
      <c r="E27" s="1">
        <v>1287.5</v>
      </c>
    </row>
    <row r="28" spans="1:5" x14ac:dyDescent="0.25">
      <c r="A28" t="s">
        <v>5</v>
      </c>
      <c r="B28" s="2">
        <v>43661</v>
      </c>
      <c r="C28">
        <v>132294</v>
      </c>
      <c r="D28" t="s">
        <v>82</v>
      </c>
      <c r="E28" s="1">
        <v>1666.67</v>
      </c>
    </row>
    <row r="29" spans="1:5" x14ac:dyDescent="0.25">
      <c r="A29" t="s">
        <v>5</v>
      </c>
      <c r="B29" s="2">
        <v>43661</v>
      </c>
      <c r="C29">
        <v>132295</v>
      </c>
      <c r="D29" t="s">
        <v>34</v>
      </c>
      <c r="E29" s="1">
        <v>1373.33</v>
      </c>
    </row>
    <row r="30" spans="1:5" x14ac:dyDescent="0.25">
      <c r="A30" t="s">
        <v>5</v>
      </c>
      <c r="B30" s="2">
        <v>43661</v>
      </c>
      <c r="C30">
        <v>132296</v>
      </c>
      <c r="D30" t="s">
        <v>51</v>
      </c>
      <c r="E30" s="1">
        <v>2166.67</v>
      </c>
    </row>
    <row r="31" spans="1:5" x14ac:dyDescent="0.25">
      <c r="A31" t="s">
        <v>5</v>
      </c>
      <c r="B31" s="2">
        <v>43661</v>
      </c>
      <c r="C31">
        <v>132297</v>
      </c>
      <c r="D31" t="s">
        <v>64</v>
      </c>
      <c r="E31" s="1">
        <v>2291.67</v>
      </c>
    </row>
    <row r="32" spans="1:5" x14ac:dyDescent="0.25">
      <c r="A32" t="s">
        <v>5</v>
      </c>
      <c r="B32" s="2">
        <v>43661</v>
      </c>
      <c r="C32">
        <v>132298</v>
      </c>
      <c r="D32" t="s">
        <v>68</v>
      </c>
      <c r="E32" s="1">
        <v>1151.42</v>
      </c>
    </row>
    <row r="33" spans="1:5" x14ac:dyDescent="0.25">
      <c r="A33" t="s">
        <v>5</v>
      </c>
      <c r="B33" s="2">
        <v>43661</v>
      </c>
      <c r="C33">
        <v>132299</v>
      </c>
      <c r="D33" t="s">
        <v>69</v>
      </c>
      <c r="E33" s="1">
        <v>1250</v>
      </c>
    </row>
    <row r="34" spans="1:5" x14ac:dyDescent="0.25">
      <c r="A34" t="s">
        <v>5</v>
      </c>
      <c r="B34" s="2">
        <v>43661</v>
      </c>
      <c r="C34">
        <v>132300</v>
      </c>
      <c r="D34" t="s">
        <v>83</v>
      </c>
      <c r="E34" s="1">
        <v>3326.04</v>
      </c>
    </row>
    <row r="35" spans="1:5" x14ac:dyDescent="0.25">
      <c r="A35" t="s">
        <v>5</v>
      </c>
      <c r="B35" s="2">
        <v>43661</v>
      </c>
      <c r="C35">
        <v>132301</v>
      </c>
      <c r="D35" t="s">
        <v>30</v>
      </c>
      <c r="E35" s="1">
        <v>1140.42</v>
      </c>
    </row>
    <row r="36" spans="1:5" x14ac:dyDescent="0.25">
      <c r="A36" t="s">
        <v>5</v>
      </c>
      <c r="B36" s="2">
        <v>43661</v>
      </c>
      <c r="C36">
        <v>132302</v>
      </c>
      <c r="D36" t="s">
        <v>61</v>
      </c>
      <c r="E36" s="1">
        <v>2099.38</v>
      </c>
    </row>
    <row r="37" spans="1:5" x14ac:dyDescent="0.25">
      <c r="A37" t="s">
        <v>5</v>
      </c>
      <c r="B37" s="2">
        <v>43661</v>
      </c>
      <c r="C37">
        <v>132303</v>
      </c>
      <c r="D37" t="s">
        <v>71</v>
      </c>
      <c r="E37" s="1">
        <v>1008.54</v>
      </c>
    </row>
    <row r="38" spans="1:5" x14ac:dyDescent="0.25">
      <c r="A38" t="s">
        <v>5</v>
      </c>
      <c r="B38" s="2">
        <v>43661</v>
      </c>
      <c r="C38">
        <v>132304</v>
      </c>
      <c r="D38" t="s">
        <v>90</v>
      </c>
      <c r="E38" s="1">
        <v>1072.92</v>
      </c>
    </row>
    <row r="39" spans="1:5" x14ac:dyDescent="0.25">
      <c r="A39" t="s">
        <v>5</v>
      </c>
      <c r="B39" s="2">
        <v>43661</v>
      </c>
      <c r="C39">
        <v>132305</v>
      </c>
      <c r="D39" t="s">
        <v>92</v>
      </c>
      <c r="E39" s="1">
        <v>1118.08</v>
      </c>
    </row>
    <row r="40" spans="1:5" x14ac:dyDescent="0.25">
      <c r="A40" t="s">
        <v>5</v>
      </c>
      <c r="B40" s="2">
        <v>43661</v>
      </c>
      <c r="C40">
        <v>132306</v>
      </c>
      <c r="D40" t="s">
        <v>12</v>
      </c>
      <c r="E40" s="1">
        <v>981.92</v>
      </c>
    </row>
    <row r="41" spans="1:5" x14ac:dyDescent="0.25">
      <c r="A41" t="s">
        <v>5</v>
      </c>
      <c r="B41" s="2">
        <v>43661</v>
      </c>
      <c r="C41">
        <v>132307</v>
      </c>
      <c r="D41" t="s">
        <v>22</v>
      </c>
      <c r="E41" s="1">
        <v>981.92</v>
      </c>
    </row>
    <row r="42" spans="1:5" x14ac:dyDescent="0.25">
      <c r="A42" t="s">
        <v>5</v>
      </c>
      <c r="B42" s="2">
        <v>43661</v>
      </c>
      <c r="C42">
        <v>132308</v>
      </c>
      <c r="D42" t="s">
        <v>59</v>
      </c>
      <c r="E42" s="1">
        <v>981.92</v>
      </c>
    </row>
    <row r="43" spans="1:5" x14ac:dyDescent="0.25">
      <c r="A43" t="s">
        <v>5</v>
      </c>
      <c r="B43" s="2">
        <v>43661</v>
      </c>
      <c r="C43">
        <v>132309</v>
      </c>
      <c r="D43" t="s">
        <v>96</v>
      </c>
      <c r="E43" s="1">
        <v>866.67</v>
      </c>
    </row>
    <row r="44" spans="1:5" x14ac:dyDescent="0.25">
      <c r="A44" t="s">
        <v>5</v>
      </c>
      <c r="B44" s="2">
        <v>43661</v>
      </c>
      <c r="C44">
        <v>132310</v>
      </c>
      <c r="D44" t="s">
        <v>20</v>
      </c>
      <c r="E44" s="1">
        <v>1750.58</v>
      </c>
    </row>
    <row r="45" spans="1:5" x14ac:dyDescent="0.25">
      <c r="A45" t="s">
        <v>5</v>
      </c>
      <c r="B45" s="2">
        <v>43677</v>
      </c>
      <c r="C45">
        <v>132311</v>
      </c>
      <c r="D45" t="s">
        <v>7</v>
      </c>
      <c r="E45" s="1">
        <v>5238.54</v>
      </c>
    </row>
    <row r="46" spans="1:5" x14ac:dyDescent="0.25">
      <c r="A46" t="s">
        <v>5</v>
      </c>
      <c r="B46" s="2">
        <v>43677</v>
      </c>
      <c r="C46">
        <v>132312</v>
      </c>
      <c r="D46" t="s">
        <v>66</v>
      </c>
      <c r="E46" s="1">
        <v>2377.96</v>
      </c>
    </row>
    <row r="47" spans="1:5" x14ac:dyDescent="0.25">
      <c r="A47" t="s">
        <v>5</v>
      </c>
      <c r="B47" s="2">
        <v>43677</v>
      </c>
      <c r="C47">
        <v>132313</v>
      </c>
      <c r="D47" t="s">
        <v>11</v>
      </c>
      <c r="E47" s="1">
        <v>1375</v>
      </c>
    </row>
    <row r="48" spans="1:5" x14ac:dyDescent="0.25">
      <c r="A48" t="s">
        <v>5</v>
      </c>
      <c r="B48" s="2">
        <v>43677</v>
      </c>
      <c r="C48">
        <v>132314</v>
      </c>
      <c r="D48" t="s">
        <v>37</v>
      </c>
      <c r="E48" s="1">
        <v>2558</v>
      </c>
    </row>
    <row r="49" spans="1:5" x14ac:dyDescent="0.25">
      <c r="A49" t="s">
        <v>5</v>
      </c>
      <c r="B49" s="2">
        <v>43677</v>
      </c>
      <c r="C49">
        <v>132315</v>
      </c>
      <c r="D49" t="s">
        <v>57</v>
      </c>
      <c r="E49" s="1">
        <v>2519.33</v>
      </c>
    </row>
    <row r="50" spans="1:5" x14ac:dyDescent="0.25">
      <c r="A50" t="s">
        <v>5</v>
      </c>
      <c r="B50" s="2">
        <v>43677</v>
      </c>
      <c r="C50">
        <v>132316</v>
      </c>
      <c r="D50" t="s">
        <v>81</v>
      </c>
      <c r="E50" s="1">
        <v>1751</v>
      </c>
    </row>
    <row r="51" spans="1:5" x14ac:dyDescent="0.25">
      <c r="A51" t="s">
        <v>5</v>
      </c>
      <c r="B51" s="2">
        <v>43677</v>
      </c>
      <c r="C51">
        <v>132317</v>
      </c>
      <c r="D51" t="s">
        <v>27</v>
      </c>
      <c r="E51" s="1">
        <v>2500</v>
      </c>
    </row>
    <row r="52" spans="1:5" x14ac:dyDescent="0.25">
      <c r="A52" t="s">
        <v>5</v>
      </c>
      <c r="B52" s="2">
        <v>43677</v>
      </c>
      <c r="C52">
        <v>132318</v>
      </c>
      <c r="D52" t="s">
        <v>28</v>
      </c>
      <c r="E52" s="1">
        <v>4250</v>
      </c>
    </row>
    <row r="53" spans="1:5" x14ac:dyDescent="0.25">
      <c r="A53" t="s">
        <v>5</v>
      </c>
      <c r="B53" s="2">
        <v>43677</v>
      </c>
      <c r="C53">
        <v>132319</v>
      </c>
      <c r="D53" t="s">
        <v>58</v>
      </c>
      <c r="E53" s="1">
        <v>1562.75</v>
      </c>
    </row>
    <row r="54" spans="1:5" x14ac:dyDescent="0.25">
      <c r="A54" t="s">
        <v>5</v>
      </c>
      <c r="B54" s="2">
        <v>43677</v>
      </c>
      <c r="C54">
        <v>132320</v>
      </c>
      <c r="D54" t="s">
        <v>54</v>
      </c>
      <c r="E54" s="1">
        <v>2230.79</v>
      </c>
    </row>
    <row r="55" spans="1:5" x14ac:dyDescent="0.25">
      <c r="A55" t="s">
        <v>5</v>
      </c>
      <c r="B55" s="2">
        <v>43677</v>
      </c>
      <c r="C55">
        <v>132321</v>
      </c>
      <c r="D55" t="s">
        <v>70</v>
      </c>
      <c r="E55" s="1">
        <v>2055.71</v>
      </c>
    </row>
    <row r="56" spans="1:5" x14ac:dyDescent="0.25">
      <c r="A56" t="s">
        <v>5</v>
      </c>
      <c r="B56" s="2">
        <v>43677</v>
      </c>
      <c r="C56">
        <v>132322</v>
      </c>
      <c r="D56" t="s">
        <v>91</v>
      </c>
      <c r="E56" s="1">
        <v>2055.71</v>
      </c>
    </row>
    <row r="57" spans="1:5" x14ac:dyDescent="0.25">
      <c r="A57" t="s">
        <v>5</v>
      </c>
      <c r="B57" s="2">
        <v>43677</v>
      </c>
      <c r="C57">
        <v>132323</v>
      </c>
      <c r="D57" t="s">
        <v>40</v>
      </c>
      <c r="E57" s="1">
        <v>1606.5</v>
      </c>
    </row>
    <row r="58" spans="1:5" x14ac:dyDescent="0.25">
      <c r="A58" t="s">
        <v>5</v>
      </c>
      <c r="B58" s="2">
        <v>43677</v>
      </c>
      <c r="C58">
        <v>132324</v>
      </c>
      <c r="D58" t="s">
        <v>45</v>
      </c>
      <c r="E58" s="1">
        <v>3203.12</v>
      </c>
    </row>
    <row r="59" spans="1:5" x14ac:dyDescent="0.25">
      <c r="A59" t="s">
        <v>5</v>
      </c>
      <c r="B59" s="2">
        <v>43677</v>
      </c>
      <c r="C59">
        <v>132325</v>
      </c>
      <c r="D59" t="s">
        <v>75</v>
      </c>
      <c r="E59" s="1">
        <v>2388.54</v>
      </c>
    </row>
    <row r="60" spans="1:5" x14ac:dyDescent="0.25">
      <c r="A60" t="s">
        <v>5</v>
      </c>
      <c r="B60" s="2">
        <v>43677</v>
      </c>
      <c r="C60">
        <v>132326</v>
      </c>
      <c r="D60" t="s">
        <v>50</v>
      </c>
      <c r="E60" s="1">
        <v>178.5</v>
      </c>
    </row>
    <row r="61" spans="1:5" x14ac:dyDescent="0.25">
      <c r="A61" t="s">
        <v>5</v>
      </c>
      <c r="B61" s="2">
        <v>43677</v>
      </c>
      <c r="C61">
        <v>132327</v>
      </c>
      <c r="D61" t="s">
        <v>48</v>
      </c>
      <c r="E61" s="1">
        <v>2500</v>
      </c>
    </row>
    <row r="62" spans="1:5" x14ac:dyDescent="0.25">
      <c r="A62" t="s">
        <v>5</v>
      </c>
      <c r="B62" s="2">
        <v>43677</v>
      </c>
      <c r="C62">
        <v>132328</v>
      </c>
      <c r="D62" t="s">
        <v>53</v>
      </c>
      <c r="E62" s="1">
        <v>3459.35</v>
      </c>
    </row>
    <row r="63" spans="1:5" x14ac:dyDescent="0.25">
      <c r="A63" t="s">
        <v>5</v>
      </c>
      <c r="B63" s="2">
        <v>43677</v>
      </c>
      <c r="C63">
        <v>132329</v>
      </c>
      <c r="D63" t="s">
        <v>8</v>
      </c>
      <c r="E63" s="1">
        <v>1250</v>
      </c>
    </row>
    <row r="64" spans="1:5" x14ac:dyDescent="0.25">
      <c r="A64" t="s">
        <v>5</v>
      </c>
      <c r="B64" s="2">
        <v>43677</v>
      </c>
      <c r="C64">
        <v>132330</v>
      </c>
      <c r="D64" t="s">
        <v>15</v>
      </c>
      <c r="E64" s="1">
        <v>1338</v>
      </c>
    </row>
    <row r="65" spans="1:5" x14ac:dyDescent="0.25">
      <c r="A65" t="s">
        <v>5</v>
      </c>
      <c r="B65" s="2">
        <v>43677</v>
      </c>
      <c r="C65">
        <v>132331</v>
      </c>
      <c r="D65" t="s">
        <v>46</v>
      </c>
      <c r="E65" s="1">
        <v>1000</v>
      </c>
    </row>
    <row r="66" spans="1:5" x14ac:dyDescent="0.25">
      <c r="A66" t="s">
        <v>5</v>
      </c>
      <c r="B66" s="2">
        <v>43677</v>
      </c>
      <c r="C66">
        <v>132332</v>
      </c>
      <c r="D66" t="s">
        <v>65</v>
      </c>
      <c r="E66" s="1">
        <v>3195.58</v>
      </c>
    </row>
    <row r="67" spans="1:5" x14ac:dyDescent="0.25">
      <c r="A67" t="s">
        <v>5</v>
      </c>
      <c r="B67" s="2">
        <v>43677</v>
      </c>
      <c r="C67">
        <v>132333</v>
      </c>
      <c r="D67" t="s">
        <v>73</v>
      </c>
      <c r="E67" s="1">
        <v>1250</v>
      </c>
    </row>
    <row r="68" spans="1:5" x14ac:dyDescent="0.25">
      <c r="A68" t="s">
        <v>5</v>
      </c>
      <c r="B68" s="2">
        <v>43677</v>
      </c>
      <c r="C68">
        <v>132334</v>
      </c>
      <c r="D68" t="s">
        <v>74</v>
      </c>
      <c r="E68" s="1">
        <v>1250</v>
      </c>
    </row>
    <row r="69" spans="1:5" x14ac:dyDescent="0.25">
      <c r="A69" t="s">
        <v>5</v>
      </c>
      <c r="B69" s="2">
        <v>43677</v>
      </c>
      <c r="C69">
        <v>132335</v>
      </c>
      <c r="D69" t="s">
        <v>77</v>
      </c>
      <c r="E69" s="1">
        <v>446.5</v>
      </c>
    </row>
    <row r="70" spans="1:5" x14ac:dyDescent="0.25">
      <c r="A70" t="s">
        <v>5</v>
      </c>
      <c r="B70" s="2">
        <v>43677</v>
      </c>
      <c r="C70">
        <v>132336</v>
      </c>
      <c r="D70" t="s">
        <v>97</v>
      </c>
      <c r="E70" s="1">
        <v>1287.5</v>
      </c>
    </row>
    <row r="71" spans="1:5" x14ac:dyDescent="0.25">
      <c r="A71" t="s">
        <v>5</v>
      </c>
      <c r="B71" s="2">
        <v>43677</v>
      </c>
      <c r="C71">
        <v>132337</v>
      </c>
      <c r="D71" t="s">
        <v>82</v>
      </c>
      <c r="E71" s="1">
        <v>1666.67</v>
      </c>
    </row>
    <row r="72" spans="1:5" x14ac:dyDescent="0.25">
      <c r="A72" t="s">
        <v>5</v>
      </c>
      <c r="B72" s="2">
        <v>43677</v>
      </c>
      <c r="C72">
        <v>132338</v>
      </c>
      <c r="D72" t="s">
        <v>34</v>
      </c>
      <c r="E72" s="1">
        <v>1373.33</v>
      </c>
    </row>
    <row r="73" spans="1:5" x14ac:dyDescent="0.25">
      <c r="A73" t="s">
        <v>5</v>
      </c>
      <c r="B73" s="2">
        <v>43677</v>
      </c>
      <c r="C73">
        <v>132339</v>
      </c>
      <c r="D73" t="s">
        <v>51</v>
      </c>
      <c r="E73" s="1">
        <v>722.22</v>
      </c>
    </row>
    <row r="74" spans="1:5" x14ac:dyDescent="0.25">
      <c r="A74" t="s">
        <v>5</v>
      </c>
      <c r="B74" s="2">
        <v>43677</v>
      </c>
      <c r="C74">
        <v>132340</v>
      </c>
      <c r="D74" t="s">
        <v>64</v>
      </c>
      <c r="E74" s="1">
        <v>2291.67</v>
      </c>
    </row>
    <row r="75" spans="1:5" x14ac:dyDescent="0.25">
      <c r="A75" t="s">
        <v>5</v>
      </c>
      <c r="B75" s="2">
        <v>43677</v>
      </c>
      <c r="C75">
        <v>132341</v>
      </c>
      <c r="D75" t="s">
        <v>68</v>
      </c>
      <c r="E75" s="1">
        <v>1151.42</v>
      </c>
    </row>
    <row r="76" spans="1:5" x14ac:dyDescent="0.25">
      <c r="A76" t="s">
        <v>5</v>
      </c>
      <c r="B76" s="2">
        <v>43677</v>
      </c>
      <c r="C76">
        <v>132342</v>
      </c>
      <c r="D76" t="s">
        <v>69</v>
      </c>
      <c r="E76" s="1">
        <v>1250</v>
      </c>
    </row>
    <row r="77" spans="1:5" x14ac:dyDescent="0.25">
      <c r="A77" t="s">
        <v>5</v>
      </c>
      <c r="B77" s="2">
        <v>43677</v>
      </c>
      <c r="C77">
        <v>132343</v>
      </c>
      <c r="D77" t="s">
        <v>83</v>
      </c>
      <c r="E77" s="1">
        <v>3326.04</v>
      </c>
    </row>
    <row r="78" spans="1:5" x14ac:dyDescent="0.25">
      <c r="A78" t="s">
        <v>5</v>
      </c>
      <c r="B78" s="2">
        <v>43677</v>
      </c>
      <c r="C78">
        <v>132344</v>
      </c>
      <c r="D78" t="s">
        <v>30</v>
      </c>
      <c r="E78" s="1">
        <v>1140.42</v>
      </c>
    </row>
    <row r="79" spans="1:5" x14ac:dyDescent="0.25">
      <c r="A79" t="s">
        <v>5</v>
      </c>
      <c r="B79" s="2">
        <v>43677</v>
      </c>
      <c r="C79">
        <v>132345</v>
      </c>
      <c r="D79" t="s">
        <v>61</v>
      </c>
      <c r="E79" s="1">
        <v>2099.38</v>
      </c>
    </row>
    <row r="80" spans="1:5" x14ac:dyDescent="0.25">
      <c r="A80" t="s">
        <v>5</v>
      </c>
      <c r="B80" s="2">
        <v>43677</v>
      </c>
      <c r="C80">
        <v>132346</v>
      </c>
      <c r="D80" t="s">
        <v>71</v>
      </c>
      <c r="E80" s="1">
        <v>1008.54</v>
      </c>
    </row>
    <row r="81" spans="1:5" x14ac:dyDescent="0.25">
      <c r="A81" t="s">
        <v>5</v>
      </c>
      <c r="B81" s="2">
        <v>43677</v>
      </c>
      <c r="C81">
        <v>132347</v>
      </c>
      <c r="D81" t="s">
        <v>90</v>
      </c>
      <c r="E81" s="1">
        <v>1072.92</v>
      </c>
    </row>
    <row r="82" spans="1:5" x14ac:dyDescent="0.25">
      <c r="A82" t="s">
        <v>5</v>
      </c>
      <c r="B82" s="2">
        <v>43677</v>
      </c>
      <c r="C82">
        <v>132348</v>
      </c>
      <c r="D82" t="s">
        <v>92</v>
      </c>
      <c r="E82" s="1">
        <v>1118.08</v>
      </c>
    </row>
    <row r="83" spans="1:5" x14ac:dyDescent="0.25">
      <c r="A83" t="s">
        <v>5</v>
      </c>
      <c r="B83" s="2">
        <v>43677</v>
      </c>
      <c r="C83">
        <v>132349</v>
      </c>
      <c r="D83" t="s">
        <v>12</v>
      </c>
      <c r="E83" s="1">
        <v>981.92</v>
      </c>
    </row>
    <row r="84" spans="1:5" x14ac:dyDescent="0.25">
      <c r="A84" t="s">
        <v>5</v>
      </c>
      <c r="B84" s="2">
        <v>43677</v>
      </c>
      <c r="C84">
        <v>132350</v>
      </c>
      <c r="D84" t="s">
        <v>22</v>
      </c>
      <c r="E84" s="1">
        <v>981.92</v>
      </c>
    </row>
    <row r="85" spans="1:5" x14ac:dyDescent="0.25">
      <c r="A85" t="s">
        <v>5</v>
      </c>
      <c r="B85" s="2">
        <v>43677</v>
      </c>
      <c r="C85">
        <v>132351</v>
      </c>
      <c r="D85" t="s">
        <v>59</v>
      </c>
      <c r="E85" s="1">
        <v>981.92</v>
      </c>
    </row>
    <row r="86" spans="1:5" x14ac:dyDescent="0.25">
      <c r="A86" t="s">
        <v>5</v>
      </c>
      <c r="B86" s="2">
        <v>43677</v>
      </c>
      <c r="C86">
        <v>132352</v>
      </c>
      <c r="D86" t="s">
        <v>96</v>
      </c>
      <c r="E86" s="1">
        <v>866.67</v>
      </c>
    </row>
    <row r="87" spans="1:5" x14ac:dyDescent="0.25">
      <c r="A87" t="s">
        <v>5</v>
      </c>
      <c r="B87" s="2">
        <v>43677</v>
      </c>
      <c r="C87">
        <v>132353</v>
      </c>
      <c r="D87" t="s">
        <v>62</v>
      </c>
      <c r="E87" s="1">
        <v>3151.79</v>
      </c>
    </row>
    <row r="88" spans="1:5" x14ac:dyDescent="0.25">
      <c r="A88" t="s">
        <v>5</v>
      </c>
      <c r="B88" s="2">
        <v>43692</v>
      </c>
      <c r="C88">
        <v>132354</v>
      </c>
      <c r="D88" t="s">
        <v>39</v>
      </c>
      <c r="E88" s="1">
        <v>781.56</v>
      </c>
    </row>
    <row r="89" spans="1:5" x14ac:dyDescent="0.25">
      <c r="A89" t="s">
        <v>5</v>
      </c>
      <c r="B89" s="2">
        <v>43692</v>
      </c>
      <c r="C89">
        <v>132355</v>
      </c>
      <c r="D89" t="s">
        <v>7</v>
      </c>
      <c r="E89" s="1">
        <v>5238.54</v>
      </c>
    </row>
    <row r="90" spans="1:5" x14ac:dyDescent="0.25">
      <c r="A90" t="s">
        <v>5</v>
      </c>
      <c r="B90" s="2">
        <v>43692</v>
      </c>
      <c r="C90">
        <v>132356</v>
      </c>
      <c r="D90" t="s">
        <v>66</v>
      </c>
      <c r="E90" s="1">
        <v>1677.96</v>
      </c>
    </row>
    <row r="91" spans="1:5" x14ac:dyDescent="0.25">
      <c r="A91" t="s">
        <v>5</v>
      </c>
      <c r="B91" s="2">
        <v>43692</v>
      </c>
      <c r="C91">
        <v>132357</v>
      </c>
      <c r="D91" t="s">
        <v>11</v>
      </c>
      <c r="E91" s="1">
        <v>1375</v>
      </c>
    </row>
    <row r="92" spans="1:5" x14ac:dyDescent="0.25">
      <c r="A92" t="s">
        <v>5</v>
      </c>
      <c r="B92" s="2">
        <v>43692</v>
      </c>
      <c r="C92">
        <v>132358</v>
      </c>
      <c r="D92" t="s">
        <v>37</v>
      </c>
      <c r="E92" s="1">
        <v>2558</v>
      </c>
    </row>
    <row r="93" spans="1:5" x14ac:dyDescent="0.25">
      <c r="A93" t="s">
        <v>5</v>
      </c>
      <c r="B93" s="2">
        <v>43692</v>
      </c>
      <c r="C93">
        <v>132359</v>
      </c>
      <c r="D93" t="s">
        <v>57</v>
      </c>
      <c r="E93" s="1">
        <v>3719.33</v>
      </c>
    </row>
    <row r="94" spans="1:5" x14ac:dyDescent="0.25">
      <c r="A94" t="s">
        <v>5</v>
      </c>
      <c r="B94" s="2">
        <v>43692</v>
      </c>
      <c r="C94">
        <v>132360</v>
      </c>
      <c r="D94" t="s">
        <v>81</v>
      </c>
      <c r="E94" s="1">
        <v>1751</v>
      </c>
    </row>
    <row r="95" spans="1:5" x14ac:dyDescent="0.25">
      <c r="A95" t="s">
        <v>5</v>
      </c>
      <c r="B95" s="2">
        <v>43692</v>
      </c>
      <c r="C95">
        <v>132362</v>
      </c>
      <c r="D95" t="s">
        <v>72</v>
      </c>
      <c r="E95" s="1">
        <v>1515.15</v>
      </c>
    </row>
    <row r="96" spans="1:5" x14ac:dyDescent="0.25">
      <c r="A96" t="s">
        <v>5</v>
      </c>
      <c r="B96" s="2">
        <v>43692</v>
      </c>
      <c r="C96">
        <v>132363</v>
      </c>
      <c r="D96" t="s">
        <v>16</v>
      </c>
      <c r="E96" s="1">
        <v>1851.88</v>
      </c>
    </row>
    <row r="97" spans="1:5" x14ac:dyDescent="0.25">
      <c r="A97" t="s">
        <v>5</v>
      </c>
      <c r="B97" s="2">
        <v>43692</v>
      </c>
      <c r="C97">
        <v>132364</v>
      </c>
      <c r="D97" t="s">
        <v>28</v>
      </c>
      <c r="E97" s="1">
        <v>4250</v>
      </c>
    </row>
    <row r="98" spans="1:5" x14ac:dyDescent="0.25">
      <c r="A98" t="s">
        <v>5</v>
      </c>
      <c r="B98" s="2">
        <v>43692</v>
      </c>
      <c r="C98">
        <v>132365</v>
      </c>
      <c r="D98" t="s">
        <v>58</v>
      </c>
      <c r="E98" s="1">
        <v>1562.75</v>
      </c>
    </row>
    <row r="99" spans="1:5" x14ac:dyDescent="0.25">
      <c r="A99" t="s">
        <v>5</v>
      </c>
      <c r="B99" s="2">
        <v>43692</v>
      </c>
      <c r="C99">
        <v>132366</v>
      </c>
      <c r="D99" t="s">
        <v>70</v>
      </c>
      <c r="E99" s="1">
        <v>2055.71</v>
      </c>
    </row>
    <row r="100" spans="1:5" x14ac:dyDescent="0.25">
      <c r="A100" t="s">
        <v>5</v>
      </c>
      <c r="B100" s="2">
        <v>43692</v>
      </c>
      <c r="C100">
        <v>132367</v>
      </c>
      <c r="D100" t="s">
        <v>91</v>
      </c>
      <c r="E100" s="1">
        <v>2055.71</v>
      </c>
    </row>
    <row r="101" spans="1:5" x14ac:dyDescent="0.25">
      <c r="A101" t="s">
        <v>5</v>
      </c>
      <c r="B101" s="2">
        <v>43692</v>
      </c>
      <c r="C101">
        <v>132368</v>
      </c>
      <c r="D101" t="s">
        <v>10</v>
      </c>
      <c r="E101" s="1">
        <v>1330.7</v>
      </c>
    </row>
    <row r="102" spans="1:5" x14ac:dyDescent="0.25">
      <c r="A102" t="s">
        <v>5</v>
      </c>
      <c r="B102" s="2">
        <v>43692</v>
      </c>
      <c r="C102">
        <v>132369</v>
      </c>
      <c r="D102" t="s">
        <v>98</v>
      </c>
      <c r="E102" s="1">
        <v>1259.9000000000001</v>
      </c>
    </row>
    <row r="103" spans="1:5" x14ac:dyDescent="0.25">
      <c r="A103" t="s">
        <v>5</v>
      </c>
      <c r="B103" s="2">
        <v>43692</v>
      </c>
      <c r="C103">
        <v>132370</v>
      </c>
      <c r="D103" t="s">
        <v>29</v>
      </c>
      <c r="E103" s="1">
        <v>3359.1</v>
      </c>
    </row>
    <row r="104" spans="1:5" x14ac:dyDescent="0.25">
      <c r="A104" t="s">
        <v>5</v>
      </c>
      <c r="B104" s="2">
        <v>43692</v>
      </c>
      <c r="C104">
        <v>132371</v>
      </c>
      <c r="D104" t="s">
        <v>40</v>
      </c>
      <c r="E104" s="1">
        <v>2901.15</v>
      </c>
    </row>
    <row r="105" spans="1:5" x14ac:dyDescent="0.25">
      <c r="A105" t="s">
        <v>5</v>
      </c>
      <c r="B105" s="2">
        <v>43692</v>
      </c>
      <c r="C105">
        <v>132372</v>
      </c>
      <c r="D105" t="s">
        <v>42</v>
      </c>
      <c r="E105" s="1">
        <v>1007.84</v>
      </c>
    </row>
    <row r="106" spans="1:5" x14ac:dyDescent="0.25">
      <c r="A106" t="s">
        <v>5</v>
      </c>
      <c r="B106" s="2">
        <v>43692</v>
      </c>
      <c r="C106">
        <v>132373</v>
      </c>
      <c r="D106" t="s">
        <v>45</v>
      </c>
      <c r="E106" s="1">
        <v>3203.12</v>
      </c>
    </row>
    <row r="107" spans="1:5" x14ac:dyDescent="0.25">
      <c r="A107" t="s">
        <v>5</v>
      </c>
      <c r="B107" s="2">
        <v>43692</v>
      </c>
      <c r="C107">
        <v>132374</v>
      </c>
      <c r="D107" t="s">
        <v>62</v>
      </c>
      <c r="E107" s="1">
        <v>3151.79</v>
      </c>
    </row>
    <row r="108" spans="1:5" x14ac:dyDescent="0.25">
      <c r="A108" t="s">
        <v>5</v>
      </c>
      <c r="B108" s="2">
        <v>43692</v>
      </c>
      <c r="C108">
        <v>132375</v>
      </c>
      <c r="D108" t="s">
        <v>75</v>
      </c>
      <c r="E108" s="1">
        <v>2388.54</v>
      </c>
    </row>
    <row r="109" spans="1:5" x14ac:dyDescent="0.25">
      <c r="A109" t="s">
        <v>5</v>
      </c>
      <c r="B109" s="2">
        <v>43692</v>
      </c>
      <c r="C109">
        <v>132376</v>
      </c>
      <c r="D109" t="s">
        <v>50</v>
      </c>
      <c r="E109" s="1">
        <v>3311.1</v>
      </c>
    </row>
    <row r="110" spans="1:5" x14ac:dyDescent="0.25">
      <c r="A110" t="s">
        <v>5</v>
      </c>
      <c r="B110" s="2">
        <v>43692</v>
      </c>
      <c r="C110">
        <v>132377</v>
      </c>
      <c r="D110" t="s">
        <v>79</v>
      </c>
      <c r="E110" s="1">
        <v>2970.9</v>
      </c>
    </row>
    <row r="111" spans="1:5" x14ac:dyDescent="0.25">
      <c r="A111" t="s">
        <v>5</v>
      </c>
      <c r="B111" s="2">
        <v>43692</v>
      </c>
      <c r="C111">
        <v>132378</v>
      </c>
      <c r="D111" t="s">
        <v>18</v>
      </c>
      <c r="E111" s="1">
        <v>3187.65</v>
      </c>
    </row>
    <row r="112" spans="1:5" x14ac:dyDescent="0.25">
      <c r="A112" t="s">
        <v>5</v>
      </c>
      <c r="B112" s="2">
        <v>43692</v>
      </c>
      <c r="C112">
        <v>132379</v>
      </c>
      <c r="D112" t="s">
        <v>21</v>
      </c>
      <c r="E112" s="1">
        <v>2908.55</v>
      </c>
    </row>
    <row r="113" spans="1:5" x14ac:dyDescent="0.25">
      <c r="A113" t="s">
        <v>5</v>
      </c>
      <c r="B113" s="2">
        <v>43692</v>
      </c>
      <c r="C113">
        <v>132380</v>
      </c>
      <c r="D113" t="s">
        <v>94</v>
      </c>
      <c r="E113" s="1">
        <v>2852.4</v>
      </c>
    </row>
    <row r="114" spans="1:5" x14ac:dyDescent="0.25">
      <c r="A114" t="s">
        <v>5</v>
      </c>
      <c r="B114" s="2">
        <v>43692</v>
      </c>
      <c r="C114">
        <v>132381</v>
      </c>
      <c r="D114" t="s">
        <v>63</v>
      </c>
      <c r="E114" s="1">
        <v>3441</v>
      </c>
    </row>
    <row r="115" spans="1:5" x14ac:dyDescent="0.25">
      <c r="A115" t="s">
        <v>5</v>
      </c>
      <c r="B115" s="2">
        <v>43692</v>
      </c>
      <c r="C115">
        <v>132382</v>
      </c>
      <c r="D115" t="s">
        <v>88</v>
      </c>
      <c r="E115" s="1">
        <v>2816.3</v>
      </c>
    </row>
    <row r="116" spans="1:5" x14ac:dyDescent="0.25">
      <c r="A116" t="s">
        <v>5</v>
      </c>
      <c r="B116" s="2">
        <v>43692</v>
      </c>
      <c r="C116">
        <v>132383</v>
      </c>
      <c r="D116" t="s">
        <v>93</v>
      </c>
      <c r="E116" s="1">
        <v>2852.4</v>
      </c>
    </row>
    <row r="117" spans="1:5" x14ac:dyDescent="0.25">
      <c r="A117" t="s">
        <v>5</v>
      </c>
      <c r="B117" s="2">
        <v>43692</v>
      </c>
      <c r="C117">
        <v>132384</v>
      </c>
      <c r="D117" t="s">
        <v>36</v>
      </c>
      <c r="E117" s="1">
        <v>2575</v>
      </c>
    </row>
    <row r="118" spans="1:5" x14ac:dyDescent="0.25">
      <c r="A118" t="s">
        <v>5</v>
      </c>
      <c r="B118" s="2">
        <v>43692</v>
      </c>
      <c r="C118">
        <v>132385</v>
      </c>
      <c r="D118" t="s">
        <v>48</v>
      </c>
      <c r="E118" s="1">
        <v>2575</v>
      </c>
    </row>
    <row r="119" spans="1:5" x14ac:dyDescent="0.25">
      <c r="A119" t="s">
        <v>5</v>
      </c>
      <c r="B119" s="2">
        <v>43692</v>
      </c>
      <c r="C119">
        <v>132386</v>
      </c>
      <c r="D119" t="s">
        <v>53</v>
      </c>
      <c r="E119" s="1">
        <v>3563.15</v>
      </c>
    </row>
    <row r="120" spans="1:5" x14ac:dyDescent="0.25">
      <c r="A120" t="s">
        <v>5</v>
      </c>
      <c r="B120" s="2">
        <v>43692</v>
      </c>
      <c r="C120">
        <v>132387</v>
      </c>
      <c r="D120" t="s">
        <v>89</v>
      </c>
      <c r="E120" s="1">
        <v>2908.5</v>
      </c>
    </row>
    <row r="121" spans="1:5" x14ac:dyDescent="0.25">
      <c r="A121" t="s">
        <v>5</v>
      </c>
      <c r="B121" s="2">
        <v>43692</v>
      </c>
      <c r="C121">
        <v>132388</v>
      </c>
      <c r="D121" t="s">
        <v>80</v>
      </c>
      <c r="E121" s="1">
        <v>2678</v>
      </c>
    </row>
    <row r="122" spans="1:5" x14ac:dyDescent="0.25">
      <c r="A122" t="s">
        <v>5</v>
      </c>
      <c r="B122" s="2">
        <v>43692</v>
      </c>
      <c r="C122">
        <v>132389</v>
      </c>
      <c r="D122" t="s">
        <v>6</v>
      </c>
      <c r="E122" s="1">
        <v>2575</v>
      </c>
    </row>
    <row r="123" spans="1:5" x14ac:dyDescent="0.25">
      <c r="A123" t="s">
        <v>5</v>
      </c>
      <c r="B123" s="2">
        <v>43692</v>
      </c>
      <c r="C123">
        <v>132390</v>
      </c>
      <c r="D123" t="s">
        <v>13</v>
      </c>
      <c r="E123" s="1">
        <v>2317.5</v>
      </c>
    </row>
    <row r="124" spans="1:5" x14ac:dyDescent="0.25">
      <c r="A124" t="s">
        <v>5</v>
      </c>
      <c r="B124" s="2">
        <v>43692</v>
      </c>
      <c r="C124">
        <v>132391</v>
      </c>
      <c r="D124" t="s">
        <v>17</v>
      </c>
      <c r="E124" s="1">
        <v>250</v>
      </c>
    </row>
    <row r="125" spans="1:5" x14ac:dyDescent="0.25">
      <c r="A125" t="s">
        <v>5</v>
      </c>
      <c r="B125" s="2">
        <v>43692</v>
      </c>
      <c r="C125">
        <v>132392</v>
      </c>
      <c r="D125" t="s">
        <v>26</v>
      </c>
      <c r="E125" s="1">
        <v>2500</v>
      </c>
    </row>
    <row r="126" spans="1:5" x14ac:dyDescent="0.25">
      <c r="A126" t="s">
        <v>5</v>
      </c>
      <c r="B126" s="2">
        <v>43692</v>
      </c>
      <c r="C126">
        <v>132393</v>
      </c>
      <c r="D126" t="s">
        <v>43</v>
      </c>
      <c r="E126" s="1">
        <v>2687.9</v>
      </c>
    </row>
    <row r="127" spans="1:5" x14ac:dyDescent="0.25">
      <c r="A127" t="s">
        <v>5</v>
      </c>
      <c r="B127" s="2">
        <v>43692</v>
      </c>
      <c r="C127">
        <v>132394</v>
      </c>
      <c r="D127" t="s">
        <v>47</v>
      </c>
      <c r="E127" s="1">
        <v>2951.5</v>
      </c>
    </row>
    <row r="128" spans="1:5" x14ac:dyDescent="0.25">
      <c r="A128" t="s">
        <v>5</v>
      </c>
      <c r="B128" s="2">
        <v>43692</v>
      </c>
      <c r="C128">
        <v>132395</v>
      </c>
      <c r="D128" t="s">
        <v>49</v>
      </c>
      <c r="E128" s="1">
        <v>3509.5</v>
      </c>
    </row>
    <row r="129" spans="1:5" x14ac:dyDescent="0.25">
      <c r="A129" t="s">
        <v>5</v>
      </c>
      <c r="B129" s="2">
        <v>43692</v>
      </c>
      <c r="C129">
        <v>132396</v>
      </c>
      <c r="D129" t="s">
        <v>52</v>
      </c>
      <c r="E129" s="1">
        <v>2729.5</v>
      </c>
    </row>
    <row r="130" spans="1:5" x14ac:dyDescent="0.25">
      <c r="A130" t="s">
        <v>5</v>
      </c>
      <c r="B130" s="2">
        <v>43692</v>
      </c>
      <c r="C130">
        <v>132397</v>
      </c>
      <c r="D130" t="s">
        <v>56</v>
      </c>
      <c r="E130" s="1">
        <v>2862.9</v>
      </c>
    </row>
    <row r="131" spans="1:5" x14ac:dyDescent="0.25">
      <c r="A131" t="s">
        <v>5</v>
      </c>
      <c r="B131" s="2">
        <v>43692</v>
      </c>
      <c r="C131">
        <v>132398</v>
      </c>
      <c r="D131" t="s">
        <v>67</v>
      </c>
      <c r="E131" s="1">
        <v>2729.5</v>
      </c>
    </row>
    <row r="132" spans="1:5" x14ac:dyDescent="0.25">
      <c r="A132" t="s">
        <v>5</v>
      </c>
      <c r="B132" s="2">
        <v>43692</v>
      </c>
      <c r="C132">
        <v>132399</v>
      </c>
      <c r="D132" t="s">
        <v>78</v>
      </c>
      <c r="E132" s="1">
        <v>3359.1</v>
      </c>
    </row>
    <row r="133" spans="1:5" x14ac:dyDescent="0.25">
      <c r="A133" t="s">
        <v>5</v>
      </c>
      <c r="B133" s="2">
        <v>43692</v>
      </c>
      <c r="C133">
        <v>132400</v>
      </c>
      <c r="D133" t="s">
        <v>31</v>
      </c>
      <c r="E133" s="1">
        <v>250</v>
      </c>
    </row>
    <row r="134" spans="1:5" x14ac:dyDescent="0.25">
      <c r="A134" t="s">
        <v>5</v>
      </c>
      <c r="B134" s="2">
        <v>43692</v>
      </c>
      <c r="C134">
        <v>132401</v>
      </c>
      <c r="D134" t="s">
        <v>38</v>
      </c>
      <c r="E134" s="1">
        <v>2575</v>
      </c>
    </row>
    <row r="135" spans="1:5" x14ac:dyDescent="0.25">
      <c r="A135" t="s">
        <v>5</v>
      </c>
      <c r="B135" s="2">
        <v>43692</v>
      </c>
      <c r="C135">
        <v>132402</v>
      </c>
      <c r="D135" t="s">
        <v>99</v>
      </c>
      <c r="E135" s="1">
        <v>2575</v>
      </c>
    </row>
    <row r="136" spans="1:5" x14ac:dyDescent="0.25">
      <c r="A136" t="s">
        <v>5</v>
      </c>
      <c r="B136" s="2">
        <v>43692</v>
      </c>
      <c r="C136">
        <v>132403</v>
      </c>
      <c r="D136" t="s">
        <v>100</v>
      </c>
      <c r="E136" s="1">
        <v>2575</v>
      </c>
    </row>
    <row r="137" spans="1:5" x14ac:dyDescent="0.25">
      <c r="A137" t="s">
        <v>5</v>
      </c>
      <c r="B137" s="2">
        <v>43692</v>
      </c>
      <c r="C137">
        <v>132404</v>
      </c>
      <c r="D137" t="s">
        <v>23</v>
      </c>
      <c r="E137" s="1">
        <v>250</v>
      </c>
    </row>
    <row r="138" spans="1:5" x14ac:dyDescent="0.25">
      <c r="A138" t="s">
        <v>5</v>
      </c>
      <c r="B138" s="2">
        <v>43692</v>
      </c>
      <c r="C138">
        <v>132405</v>
      </c>
      <c r="D138" t="s">
        <v>24</v>
      </c>
      <c r="E138" s="1">
        <v>2729.5</v>
      </c>
    </row>
    <row r="139" spans="1:5" x14ac:dyDescent="0.25">
      <c r="A139" t="s">
        <v>5</v>
      </c>
      <c r="B139" s="2">
        <v>43692</v>
      </c>
      <c r="C139">
        <v>132406</v>
      </c>
      <c r="D139" t="s">
        <v>8</v>
      </c>
      <c r="E139" s="1">
        <v>1168.6600000000001</v>
      </c>
    </row>
    <row r="140" spans="1:5" x14ac:dyDescent="0.25">
      <c r="A140" t="s">
        <v>5</v>
      </c>
      <c r="B140" s="2">
        <v>43692</v>
      </c>
      <c r="C140">
        <v>132407</v>
      </c>
      <c r="D140" t="s">
        <v>15</v>
      </c>
      <c r="E140" s="1">
        <v>1338</v>
      </c>
    </row>
    <row r="141" spans="1:5" x14ac:dyDescent="0.25">
      <c r="A141" t="s">
        <v>5</v>
      </c>
      <c r="B141" s="2">
        <v>43692</v>
      </c>
      <c r="C141">
        <v>132408</v>
      </c>
      <c r="D141" t="s">
        <v>32</v>
      </c>
      <c r="E141" s="1">
        <v>1287.5</v>
      </c>
    </row>
    <row r="142" spans="1:5" x14ac:dyDescent="0.25">
      <c r="A142" t="s">
        <v>5</v>
      </c>
      <c r="B142" s="2">
        <v>43692</v>
      </c>
      <c r="C142">
        <v>132409</v>
      </c>
      <c r="D142" t="s">
        <v>44</v>
      </c>
      <c r="E142" s="1">
        <v>1888.33</v>
      </c>
    </row>
    <row r="143" spans="1:5" x14ac:dyDescent="0.25">
      <c r="A143" t="s">
        <v>5</v>
      </c>
      <c r="B143" s="2">
        <v>43692</v>
      </c>
      <c r="C143">
        <v>132410</v>
      </c>
      <c r="D143" t="s">
        <v>46</v>
      </c>
      <c r="E143" s="1">
        <v>1030</v>
      </c>
    </row>
    <row r="144" spans="1:5" x14ac:dyDescent="0.25">
      <c r="A144" t="s">
        <v>5</v>
      </c>
      <c r="B144" s="2">
        <v>43692</v>
      </c>
      <c r="C144">
        <v>132411</v>
      </c>
      <c r="D144" t="s">
        <v>55</v>
      </c>
      <c r="E144" s="1">
        <v>1287.5</v>
      </c>
    </row>
    <row r="145" spans="1:5" x14ac:dyDescent="0.25">
      <c r="A145" t="s">
        <v>5</v>
      </c>
      <c r="B145" s="2">
        <v>43692</v>
      </c>
      <c r="C145">
        <v>132412</v>
      </c>
      <c r="D145" t="s">
        <v>65</v>
      </c>
      <c r="E145" s="1">
        <v>3195.58</v>
      </c>
    </row>
    <row r="146" spans="1:5" x14ac:dyDescent="0.25">
      <c r="A146" t="s">
        <v>5</v>
      </c>
      <c r="B146" s="2">
        <v>43692</v>
      </c>
      <c r="C146">
        <v>132413</v>
      </c>
      <c r="D146" t="s">
        <v>74</v>
      </c>
      <c r="E146" s="1">
        <v>1287.5</v>
      </c>
    </row>
    <row r="147" spans="1:5" x14ac:dyDescent="0.25">
      <c r="A147" t="s">
        <v>5</v>
      </c>
      <c r="B147" s="2">
        <v>43692</v>
      </c>
      <c r="C147">
        <v>132414</v>
      </c>
      <c r="D147" t="s">
        <v>77</v>
      </c>
      <c r="E147" s="1">
        <v>1339.5</v>
      </c>
    </row>
    <row r="148" spans="1:5" x14ac:dyDescent="0.25">
      <c r="A148" t="s">
        <v>5</v>
      </c>
      <c r="B148" s="2">
        <v>43692</v>
      </c>
      <c r="C148">
        <v>132415</v>
      </c>
      <c r="D148" t="s">
        <v>84</v>
      </c>
      <c r="E148" s="1">
        <v>2472</v>
      </c>
    </row>
    <row r="149" spans="1:5" x14ac:dyDescent="0.25">
      <c r="A149" t="s">
        <v>5</v>
      </c>
      <c r="B149" s="2">
        <v>43692</v>
      </c>
      <c r="C149">
        <v>132416</v>
      </c>
      <c r="D149" t="s">
        <v>86</v>
      </c>
      <c r="E149" s="1">
        <v>1250</v>
      </c>
    </row>
    <row r="150" spans="1:5" x14ac:dyDescent="0.25">
      <c r="A150" t="s">
        <v>5</v>
      </c>
      <c r="B150" s="2">
        <v>43692</v>
      </c>
      <c r="C150">
        <v>132417</v>
      </c>
      <c r="D150" t="s">
        <v>97</v>
      </c>
      <c r="E150" s="1">
        <v>1845.76</v>
      </c>
    </row>
    <row r="151" spans="1:5" x14ac:dyDescent="0.25">
      <c r="A151" t="s">
        <v>5</v>
      </c>
      <c r="B151" s="2">
        <v>43692</v>
      </c>
      <c r="C151">
        <v>132418</v>
      </c>
      <c r="D151" t="s">
        <v>82</v>
      </c>
      <c r="E151" s="1">
        <v>1666.67</v>
      </c>
    </row>
    <row r="152" spans="1:5" x14ac:dyDescent="0.25">
      <c r="A152" t="s">
        <v>5</v>
      </c>
      <c r="B152" s="2">
        <v>43692</v>
      </c>
      <c r="C152">
        <v>132419</v>
      </c>
      <c r="D152" t="s">
        <v>34</v>
      </c>
      <c r="E152" s="1">
        <v>1373.33</v>
      </c>
    </row>
    <row r="153" spans="1:5" x14ac:dyDescent="0.25">
      <c r="A153" t="s">
        <v>5</v>
      </c>
      <c r="B153" s="2">
        <v>43692</v>
      </c>
      <c r="C153">
        <v>132420</v>
      </c>
      <c r="D153" t="s">
        <v>64</v>
      </c>
      <c r="E153" s="1">
        <v>2291.67</v>
      </c>
    </row>
    <row r="154" spans="1:5" x14ac:dyDescent="0.25">
      <c r="A154" t="s">
        <v>5</v>
      </c>
      <c r="B154" s="2">
        <v>43692</v>
      </c>
      <c r="C154">
        <v>132421</v>
      </c>
      <c r="D154" t="s">
        <v>68</v>
      </c>
      <c r="E154" s="1">
        <v>1151.42</v>
      </c>
    </row>
    <row r="155" spans="1:5" x14ac:dyDescent="0.25">
      <c r="A155" t="s">
        <v>5</v>
      </c>
      <c r="B155" s="2">
        <v>43692</v>
      </c>
      <c r="C155">
        <v>132422</v>
      </c>
      <c r="D155" t="s">
        <v>69</v>
      </c>
      <c r="E155" s="1">
        <v>1250</v>
      </c>
    </row>
    <row r="156" spans="1:5" x14ac:dyDescent="0.25">
      <c r="A156" t="s">
        <v>5</v>
      </c>
      <c r="B156" s="2">
        <v>43692</v>
      </c>
      <c r="C156">
        <v>132423</v>
      </c>
      <c r="D156" t="s">
        <v>83</v>
      </c>
      <c r="E156" s="1">
        <v>3326.04</v>
      </c>
    </row>
    <row r="157" spans="1:5" x14ac:dyDescent="0.25">
      <c r="A157" t="s">
        <v>5</v>
      </c>
      <c r="B157" s="2">
        <v>43692</v>
      </c>
      <c r="C157">
        <v>132424</v>
      </c>
      <c r="D157" t="s">
        <v>30</v>
      </c>
      <c r="E157" s="1">
        <v>1140.42</v>
      </c>
    </row>
    <row r="158" spans="1:5" x14ac:dyDescent="0.25">
      <c r="A158" t="s">
        <v>5</v>
      </c>
      <c r="B158" s="2">
        <v>43692</v>
      </c>
      <c r="C158">
        <v>132425</v>
      </c>
      <c r="D158" t="s">
        <v>61</v>
      </c>
      <c r="E158" s="1">
        <v>2099.38</v>
      </c>
    </row>
    <row r="159" spans="1:5" x14ac:dyDescent="0.25">
      <c r="A159" t="s">
        <v>5</v>
      </c>
      <c r="B159" s="2">
        <v>43692</v>
      </c>
      <c r="C159">
        <v>132426</v>
      </c>
      <c r="D159" t="s">
        <v>71</v>
      </c>
      <c r="E159" s="1">
        <v>1008.54</v>
      </c>
    </row>
    <row r="160" spans="1:5" x14ac:dyDescent="0.25">
      <c r="A160" t="s">
        <v>5</v>
      </c>
      <c r="B160" s="2">
        <v>43692</v>
      </c>
      <c r="C160">
        <v>132427</v>
      </c>
      <c r="D160" t="s">
        <v>90</v>
      </c>
      <c r="E160" s="1">
        <v>1072.92</v>
      </c>
    </row>
    <row r="161" spans="1:5" x14ac:dyDescent="0.25">
      <c r="A161" t="s">
        <v>5</v>
      </c>
      <c r="B161" s="2">
        <v>43692</v>
      </c>
      <c r="C161">
        <v>132428</v>
      </c>
      <c r="D161" t="s">
        <v>92</v>
      </c>
      <c r="E161" s="1">
        <v>1118.08</v>
      </c>
    </row>
    <row r="162" spans="1:5" x14ac:dyDescent="0.25">
      <c r="A162" t="s">
        <v>5</v>
      </c>
      <c r="B162" s="2">
        <v>43692</v>
      </c>
      <c r="C162">
        <v>132429</v>
      </c>
      <c r="D162" t="s">
        <v>12</v>
      </c>
      <c r="E162" s="1">
        <v>981.92</v>
      </c>
    </row>
    <row r="163" spans="1:5" x14ac:dyDescent="0.25">
      <c r="A163" t="s">
        <v>5</v>
      </c>
      <c r="B163" s="2">
        <v>43692</v>
      </c>
      <c r="C163">
        <v>132430</v>
      </c>
      <c r="D163" t="s">
        <v>22</v>
      </c>
      <c r="E163" s="1">
        <v>981.92</v>
      </c>
    </row>
    <row r="164" spans="1:5" x14ac:dyDescent="0.25">
      <c r="A164" t="s">
        <v>5</v>
      </c>
      <c r="B164" s="2">
        <v>43692</v>
      </c>
      <c r="C164">
        <v>132431</v>
      </c>
      <c r="D164" t="s">
        <v>59</v>
      </c>
      <c r="E164" s="1">
        <v>981.92</v>
      </c>
    </row>
    <row r="165" spans="1:5" x14ac:dyDescent="0.25">
      <c r="A165" t="s">
        <v>5</v>
      </c>
      <c r="B165" s="2">
        <v>43692</v>
      </c>
      <c r="C165">
        <v>132432</v>
      </c>
      <c r="D165" t="s">
        <v>96</v>
      </c>
      <c r="E165" s="1">
        <v>866.67</v>
      </c>
    </row>
    <row r="166" spans="1:5" x14ac:dyDescent="0.25">
      <c r="A166" t="s">
        <v>5</v>
      </c>
      <c r="B166" s="2">
        <v>43694</v>
      </c>
      <c r="C166">
        <v>132433</v>
      </c>
      <c r="D166" t="s">
        <v>51</v>
      </c>
      <c r="E166" s="1">
        <v>500.48</v>
      </c>
    </row>
    <row r="167" spans="1:5" x14ac:dyDescent="0.25">
      <c r="A167" t="s">
        <v>5</v>
      </c>
      <c r="B167" s="2">
        <v>43694</v>
      </c>
      <c r="C167">
        <v>132435</v>
      </c>
      <c r="D167" t="s">
        <v>27</v>
      </c>
      <c r="E167" s="1">
        <v>2500</v>
      </c>
    </row>
    <row r="168" spans="1:5" x14ac:dyDescent="0.25">
      <c r="A168" t="s">
        <v>5</v>
      </c>
      <c r="B168" s="2">
        <v>43694</v>
      </c>
      <c r="C168">
        <v>132436</v>
      </c>
      <c r="D168" t="s">
        <v>54</v>
      </c>
      <c r="E168" s="1">
        <v>656.34</v>
      </c>
    </row>
    <row r="169" spans="1:5" x14ac:dyDescent="0.25">
      <c r="A169" t="s">
        <v>5</v>
      </c>
      <c r="B169" s="2">
        <v>43694</v>
      </c>
      <c r="C169">
        <v>132437</v>
      </c>
      <c r="D169" t="s">
        <v>73</v>
      </c>
      <c r="E169" s="1">
        <v>230.76</v>
      </c>
    </row>
    <row r="170" spans="1:5" x14ac:dyDescent="0.25">
      <c r="A170" t="s">
        <v>5</v>
      </c>
      <c r="B170" s="2">
        <v>43707</v>
      </c>
      <c r="C170">
        <v>132438</v>
      </c>
      <c r="D170" t="s">
        <v>7</v>
      </c>
      <c r="E170" s="1">
        <v>5238.54</v>
      </c>
    </row>
    <row r="171" spans="1:5" x14ac:dyDescent="0.25">
      <c r="A171" t="s">
        <v>5</v>
      </c>
      <c r="B171" s="2">
        <v>43707</v>
      </c>
      <c r="C171">
        <v>132439</v>
      </c>
      <c r="D171" t="s">
        <v>66</v>
      </c>
      <c r="E171" s="1">
        <v>1677.96</v>
      </c>
    </row>
    <row r="172" spans="1:5" x14ac:dyDescent="0.25">
      <c r="A172" t="s">
        <v>5</v>
      </c>
      <c r="B172" s="2">
        <v>43707</v>
      </c>
      <c r="C172">
        <v>132440</v>
      </c>
      <c r="D172" t="s">
        <v>11</v>
      </c>
      <c r="E172" s="1">
        <v>1375</v>
      </c>
    </row>
    <row r="173" spans="1:5" x14ac:dyDescent="0.25">
      <c r="A173" t="s">
        <v>5</v>
      </c>
      <c r="B173" s="2">
        <v>43707</v>
      </c>
      <c r="C173">
        <v>132441</v>
      </c>
      <c r="D173" t="s">
        <v>37</v>
      </c>
      <c r="E173" s="1">
        <v>2558</v>
      </c>
    </row>
    <row r="174" spans="1:5" x14ac:dyDescent="0.25">
      <c r="A174" t="s">
        <v>5</v>
      </c>
      <c r="B174" s="2">
        <v>43707</v>
      </c>
      <c r="C174">
        <v>132442</v>
      </c>
      <c r="D174" t="s">
        <v>57</v>
      </c>
      <c r="E174" s="1">
        <v>2519.33</v>
      </c>
    </row>
    <row r="175" spans="1:5" x14ac:dyDescent="0.25">
      <c r="A175" t="s">
        <v>5</v>
      </c>
      <c r="B175" s="2">
        <v>43707</v>
      </c>
      <c r="C175">
        <v>132443</v>
      </c>
      <c r="D175" t="s">
        <v>81</v>
      </c>
      <c r="E175" s="1">
        <v>1751</v>
      </c>
    </row>
    <row r="176" spans="1:5" x14ac:dyDescent="0.25">
      <c r="A176" t="s">
        <v>5</v>
      </c>
      <c r="B176" s="2">
        <v>43707</v>
      </c>
      <c r="C176">
        <v>132444</v>
      </c>
      <c r="D176" t="s">
        <v>27</v>
      </c>
      <c r="E176" s="1">
        <v>2500</v>
      </c>
    </row>
    <row r="177" spans="1:5" x14ac:dyDescent="0.25">
      <c r="A177" t="s">
        <v>5</v>
      </c>
      <c r="B177" s="2">
        <v>43707</v>
      </c>
      <c r="C177">
        <v>132445</v>
      </c>
      <c r="D177" t="s">
        <v>72</v>
      </c>
      <c r="E177" s="1">
        <v>1666.67</v>
      </c>
    </row>
    <row r="178" spans="1:5" x14ac:dyDescent="0.25">
      <c r="A178" t="s">
        <v>5</v>
      </c>
      <c r="B178" s="2">
        <v>43707</v>
      </c>
      <c r="C178">
        <v>132446</v>
      </c>
      <c r="D178" t="s">
        <v>16</v>
      </c>
      <c r="E178" s="1">
        <v>1851.88</v>
      </c>
    </row>
    <row r="179" spans="1:5" x14ac:dyDescent="0.25">
      <c r="A179" t="s">
        <v>5</v>
      </c>
      <c r="B179" s="2">
        <v>43707</v>
      </c>
      <c r="C179">
        <v>132447</v>
      </c>
      <c r="D179" t="s">
        <v>28</v>
      </c>
      <c r="E179" s="1">
        <v>3857.71</v>
      </c>
    </row>
    <row r="180" spans="1:5" x14ac:dyDescent="0.25">
      <c r="A180" t="s">
        <v>5</v>
      </c>
      <c r="B180" s="2">
        <v>43707</v>
      </c>
      <c r="C180">
        <v>132448</v>
      </c>
      <c r="D180" t="s">
        <v>58</v>
      </c>
      <c r="E180" s="1">
        <v>1562.75</v>
      </c>
    </row>
    <row r="181" spans="1:5" x14ac:dyDescent="0.25">
      <c r="A181" t="s">
        <v>5</v>
      </c>
      <c r="B181" s="2">
        <v>43707</v>
      </c>
      <c r="C181">
        <v>132449</v>
      </c>
      <c r="D181" t="s">
        <v>54</v>
      </c>
      <c r="E181" s="1">
        <v>1904.68</v>
      </c>
    </row>
    <row r="182" spans="1:5" x14ac:dyDescent="0.25">
      <c r="A182" t="s">
        <v>5</v>
      </c>
      <c r="B182" s="2">
        <v>43707</v>
      </c>
      <c r="C182">
        <v>132450</v>
      </c>
      <c r="D182" t="s">
        <v>70</v>
      </c>
      <c r="E182" s="1">
        <v>2055.71</v>
      </c>
    </row>
    <row r="183" spans="1:5" x14ac:dyDescent="0.25">
      <c r="A183" t="s">
        <v>5</v>
      </c>
      <c r="B183" s="2">
        <v>43707</v>
      </c>
      <c r="C183">
        <v>132451</v>
      </c>
      <c r="D183" t="s">
        <v>91</v>
      </c>
      <c r="E183" s="1">
        <v>2055.71</v>
      </c>
    </row>
    <row r="184" spans="1:5" x14ac:dyDescent="0.25">
      <c r="A184" t="s">
        <v>5</v>
      </c>
      <c r="B184" s="2">
        <v>43707</v>
      </c>
      <c r="C184">
        <v>132452</v>
      </c>
      <c r="D184" t="s">
        <v>10</v>
      </c>
      <c r="E184" s="1">
        <v>1997.37</v>
      </c>
    </row>
    <row r="185" spans="1:5" x14ac:dyDescent="0.25">
      <c r="A185" t="s">
        <v>5</v>
      </c>
      <c r="B185" s="2">
        <v>43707</v>
      </c>
      <c r="C185">
        <v>132453</v>
      </c>
      <c r="D185" t="s">
        <v>98</v>
      </c>
      <c r="E185" s="1">
        <v>983.7</v>
      </c>
    </row>
    <row r="186" spans="1:5" x14ac:dyDescent="0.25">
      <c r="A186" t="s">
        <v>5</v>
      </c>
      <c r="B186" s="2">
        <v>43707</v>
      </c>
      <c r="C186">
        <v>132454</v>
      </c>
      <c r="D186" t="s">
        <v>29</v>
      </c>
      <c r="E186" s="1">
        <v>3359.1</v>
      </c>
    </row>
    <row r="187" spans="1:5" x14ac:dyDescent="0.25">
      <c r="A187" t="s">
        <v>5</v>
      </c>
      <c r="B187" s="2">
        <v>43707</v>
      </c>
      <c r="C187">
        <v>132455</v>
      </c>
      <c r="D187" t="s">
        <v>40</v>
      </c>
      <c r="E187" s="1">
        <v>2901.15</v>
      </c>
    </row>
    <row r="188" spans="1:5" x14ac:dyDescent="0.25">
      <c r="A188" t="s">
        <v>5</v>
      </c>
      <c r="B188" s="2">
        <v>43707</v>
      </c>
      <c r="C188">
        <v>132456</v>
      </c>
      <c r="D188" t="s">
        <v>45</v>
      </c>
      <c r="E188" s="1">
        <v>3203.12</v>
      </c>
    </row>
    <row r="189" spans="1:5" x14ac:dyDescent="0.25">
      <c r="A189" t="s">
        <v>5</v>
      </c>
      <c r="B189" s="2">
        <v>43707</v>
      </c>
      <c r="C189">
        <v>132457</v>
      </c>
      <c r="D189" t="s">
        <v>62</v>
      </c>
      <c r="E189" s="1">
        <v>3151.79</v>
      </c>
    </row>
    <row r="190" spans="1:5" x14ac:dyDescent="0.25">
      <c r="A190" t="s">
        <v>5</v>
      </c>
      <c r="B190" s="2">
        <v>43707</v>
      </c>
      <c r="C190">
        <v>132458</v>
      </c>
      <c r="D190" t="s">
        <v>75</v>
      </c>
      <c r="E190" s="1">
        <v>2388.54</v>
      </c>
    </row>
    <row r="191" spans="1:5" x14ac:dyDescent="0.25">
      <c r="A191" t="s">
        <v>5</v>
      </c>
      <c r="B191" s="2">
        <v>43707</v>
      </c>
      <c r="C191">
        <v>132459</v>
      </c>
      <c r="D191" t="s">
        <v>50</v>
      </c>
      <c r="E191" s="1">
        <v>3311.1</v>
      </c>
    </row>
    <row r="192" spans="1:5" x14ac:dyDescent="0.25">
      <c r="A192" t="s">
        <v>5</v>
      </c>
      <c r="B192" s="2">
        <v>43707</v>
      </c>
      <c r="C192">
        <v>132460</v>
      </c>
      <c r="D192" t="s">
        <v>79</v>
      </c>
      <c r="E192" s="1">
        <v>2970.9</v>
      </c>
    </row>
    <row r="193" spans="1:5" x14ac:dyDescent="0.25">
      <c r="A193" t="s">
        <v>5</v>
      </c>
      <c r="B193" s="2">
        <v>43707</v>
      </c>
      <c r="C193">
        <v>132461</v>
      </c>
      <c r="D193" t="s">
        <v>18</v>
      </c>
      <c r="E193" s="1">
        <v>3187.65</v>
      </c>
    </row>
    <row r="194" spans="1:5" x14ac:dyDescent="0.25">
      <c r="A194" t="s">
        <v>5</v>
      </c>
      <c r="B194" s="2">
        <v>43707</v>
      </c>
      <c r="C194">
        <v>132462</v>
      </c>
      <c r="D194" t="s">
        <v>21</v>
      </c>
      <c r="E194" s="1">
        <v>2908.55</v>
      </c>
    </row>
    <row r="195" spans="1:5" x14ac:dyDescent="0.25">
      <c r="A195" t="s">
        <v>5</v>
      </c>
      <c r="B195" s="2">
        <v>43707</v>
      </c>
      <c r="C195">
        <v>132463</v>
      </c>
      <c r="D195" t="s">
        <v>94</v>
      </c>
      <c r="E195" s="1">
        <v>2852.4</v>
      </c>
    </row>
    <row r="196" spans="1:5" x14ac:dyDescent="0.25">
      <c r="A196" t="s">
        <v>5</v>
      </c>
      <c r="B196" s="2">
        <v>43707</v>
      </c>
      <c r="C196">
        <v>132464</v>
      </c>
      <c r="D196" t="s">
        <v>63</v>
      </c>
      <c r="E196" s="1">
        <v>3441</v>
      </c>
    </row>
    <row r="197" spans="1:5" x14ac:dyDescent="0.25">
      <c r="A197" t="s">
        <v>5</v>
      </c>
      <c r="B197" s="2">
        <v>43707</v>
      </c>
      <c r="C197">
        <v>132465</v>
      </c>
      <c r="D197" t="s">
        <v>88</v>
      </c>
      <c r="E197" s="1">
        <v>2816.3</v>
      </c>
    </row>
    <row r="198" spans="1:5" x14ac:dyDescent="0.25">
      <c r="A198" t="s">
        <v>5</v>
      </c>
      <c r="B198" s="2">
        <v>43707</v>
      </c>
      <c r="C198">
        <v>132466</v>
      </c>
      <c r="D198" t="s">
        <v>93</v>
      </c>
      <c r="E198" s="1">
        <v>2852.4</v>
      </c>
    </row>
    <row r="199" spans="1:5" x14ac:dyDescent="0.25">
      <c r="A199" t="s">
        <v>5</v>
      </c>
      <c r="B199" s="2">
        <v>43707</v>
      </c>
      <c r="C199">
        <v>132467</v>
      </c>
      <c r="D199" t="s">
        <v>36</v>
      </c>
      <c r="E199" s="1">
        <v>2575</v>
      </c>
    </row>
    <row r="200" spans="1:5" x14ac:dyDescent="0.25">
      <c r="A200" t="s">
        <v>5</v>
      </c>
      <c r="B200" s="2">
        <v>43707</v>
      </c>
      <c r="C200">
        <v>132468</v>
      </c>
      <c r="D200" t="s">
        <v>48</v>
      </c>
      <c r="E200" s="1">
        <v>2575</v>
      </c>
    </row>
    <row r="201" spans="1:5" x14ac:dyDescent="0.25">
      <c r="A201" t="s">
        <v>5</v>
      </c>
      <c r="B201" s="2">
        <v>43707</v>
      </c>
      <c r="C201">
        <v>132469</v>
      </c>
      <c r="D201" t="s">
        <v>53</v>
      </c>
      <c r="E201" s="1">
        <v>3563.15</v>
      </c>
    </row>
    <row r="202" spans="1:5" x14ac:dyDescent="0.25">
      <c r="A202" t="s">
        <v>5</v>
      </c>
      <c r="B202" s="2">
        <v>43707</v>
      </c>
      <c r="C202">
        <v>132470</v>
      </c>
      <c r="D202" t="s">
        <v>89</v>
      </c>
      <c r="E202" s="1">
        <v>2908.5</v>
      </c>
    </row>
    <row r="203" spans="1:5" x14ac:dyDescent="0.25">
      <c r="A203" t="s">
        <v>5</v>
      </c>
      <c r="B203" s="2">
        <v>43707</v>
      </c>
      <c r="C203">
        <v>132471</v>
      </c>
      <c r="D203" t="s">
        <v>80</v>
      </c>
      <c r="E203" s="1">
        <v>2678</v>
      </c>
    </row>
    <row r="204" spans="1:5" x14ac:dyDescent="0.25">
      <c r="A204" t="s">
        <v>5</v>
      </c>
      <c r="B204" s="2">
        <v>43707</v>
      </c>
      <c r="C204">
        <v>132472</v>
      </c>
      <c r="D204" t="s">
        <v>6</v>
      </c>
      <c r="E204" s="1">
        <v>2575</v>
      </c>
    </row>
    <row r="205" spans="1:5" x14ac:dyDescent="0.25">
      <c r="A205" t="s">
        <v>5</v>
      </c>
      <c r="B205" s="2">
        <v>43707</v>
      </c>
      <c r="C205">
        <v>132473</v>
      </c>
      <c r="D205" t="s">
        <v>13</v>
      </c>
      <c r="E205" s="1">
        <v>2317.5</v>
      </c>
    </row>
    <row r="206" spans="1:5" x14ac:dyDescent="0.25">
      <c r="A206" t="s">
        <v>5</v>
      </c>
      <c r="B206" s="2">
        <v>43707</v>
      </c>
      <c r="C206">
        <v>132474</v>
      </c>
      <c r="D206" t="s">
        <v>17</v>
      </c>
      <c r="E206" s="1">
        <v>250</v>
      </c>
    </row>
    <row r="207" spans="1:5" x14ac:dyDescent="0.25">
      <c r="A207" t="s">
        <v>5</v>
      </c>
      <c r="B207" s="2">
        <v>43707</v>
      </c>
      <c r="C207">
        <v>132475</v>
      </c>
      <c r="D207" t="s">
        <v>26</v>
      </c>
      <c r="E207" s="1">
        <v>2500</v>
      </c>
    </row>
    <row r="208" spans="1:5" x14ac:dyDescent="0.25">
      <c r="A208" t="s">
        <v>5</v>
      </c>
      <c r="B208" s="2">
        <v>43707</v>
      </c>
      <c r="C208">
        <v>132476</v>
      </c>
      <c r="D208" t="s">
        <v>43</v>
      </c>
      <c r="E208" s="1">
        <v>2687.9</v>
      </c>
    </row>
    <row r="209" spans="1:5" x14ac:dyDescent="0.25">
      <c r="A209" t="s">
        <v>5</v>
      </c>
      <c r="B209" s="2">
        <v>43707</v>
      </c>
      <c r="C209">
        <v>132477</v>
      </c>
      <c r="D209" t="s">
        <v>47</v>
      </c>
      <c r="E209" s="1">
        <v>1589.32</v>
      </c>
    </row>
    <row r="210" spans="1:5" x14ac:dyDescent="0.25">
      <c r="A210" t="s">
        <v>5</v>
      </c>
      <c r="B210" s="2">
        <v>43707</v>
      </c>
      <c r="C210">
        <v>132478</v>
      </c>
      <c r="D210" t="s">
        <v>49</v>
      </c>
      <c r="E210" s="1">
        <v>3509.5</v>
      </c>
    </row>
    <row r="211" spans="1:5" x14ac:dyDescent="0.25">
      <c r="A211" t="s">
        <v>5</v>
      </c>
      <c r="B211" s="2">
        <v>43707</v>
      </c>
      <c r="C211">
        <v>132479</v>
      </c>
      <c r="D211" t="s">
        <v>52</v>
      </c>
      <c r="E211" s="1">
        <v>2729.5</v>
      </c>
    </row>
    <row r="212" spans="1:5" x14ac:dyDescent="0.25">
      <c r="A212" t="s">
        <v>5</v>
      </c>
      <c r="B212" s="2">
        <v>43707</v>
      </c>
      <c r="C212">
        <v>132480</v>
      </c>
      <c r="D212" t="s">
        <v>56</v>
      </c>
      <c r="E212" s="1">
        <v>2862.9</v>
      </c>
    </row>
    <row r="213" spans="1:5" x14ac:dyDescent="0.25">
      <c r="A213" t="s">
        <v>5</v>
      </c>
      <c r="B213" s="2">
        <v>43707</v>
      </c>
      <c r="C213">
        <v>132481</v>
      </c>
      <c r="D213" t="s">
        <v>67</v>
      </c>
      <c r="E213" s="1">
        <v>2729.5</v>
      </c>
    </row>
    <row r="214" spans="1:5" x14ac:dyDescent="0.25">
      <c r="A214" t="s">
        <v>5</v>
      </c>
      <c r="B214" s="2">
        <v>43707</v>
      </c>
      <c r="C214">
        <v>132482</v>
      </c>
      <c r="D214" t="s">
        <v>78</v>
      </c>
      <c r="E214" s="1">
        <v>3359.1</v>
      </c>
    </row>
    <row r="215" spans="1:5" x14ac:dyDescent="0.25">
      <c r="A215" t="s">
        <v>5</v>
      </c>
      <c r="B215" s="2">
        <v>43707</v>
      </c>
      <c r="C215">
        <v>132483</v>
      </c>
      <c r="D215" t="s">
        <v>31</v>
      </c>
      <c r="E215" s="1">
        <v>250</v>
      </c>
    </row>
    <row r="216" spans="1:5" x14ac:dyDescent="0.25">
      <c r="A216" t="s">
        <v>5</v>
      </c>
      <c r="B216" s="2">
        <v>43707</v>
      </c>
      <c r="C216">
        <v>132484</v>
      </c>
      <c r="D216" t="s">
        <v>38</v>
      </c>
      <c r="E216" s="1">
        <v>2575</v>
      </c>
    </row>
    <row r="217" spans="1:5" x14ac:dyDescent="0.25">
      <c r="A217" t="s">
        <v>5</v>
      </c>
      <c r="B217" s="2">
        <v>43707</v>
      </c>
      <c r="C217">
        <v>132485</v>
      </c>
      <c r="D217" t="s">
        <v>99</v>
      </c>
      <c r="E217" s="1">
        <v>2575</v>
      </c>
    </row>
    <row r="218" spans="1:5" x14ac:dyDescent="0.25">
      <c r="A218" t="s">
        <v>5</v>
      </c>
      <c r="B218" s="2">
        <v>43707</v>
      </c>
      <c r="C218">
        <v>132486</v>
      </c>
      <c r="D218" t="s">
        <v>100</v>
      </c>
      <c r="E218" s="1">
        <v>2575</v>
      </c>
    </row>
    <row r="219" spans="1:5" x14ac:dyDescent="0.25">
      <c r="A219" t="s">
        <v>5</v>
      </c>
      <c r="B219" s="2">
        <v>43707</v>
      </c>
      <c r="C219">
        <v>132487</v>
      </c>
      <c r="D219" t="s">
        <v>23</v>
      </c>
      <c r="E219" s="1">
        <v>250</v>
      </c>
    </row>
    <row r="220" spans="1:5" x14ac:dyDescent="0.25">
      <c r="A220" t="s">
        <v>5</v>
      </c>
      <c r="B220" s="2">
        <v>43707</v>
      </c>
      <c r="C220">
        <v>132488</v>
      </c>
      <c r="D220" t="s">
        <v>24</v>
      </c>
      <c r="E220" s="1">
        <v>2729.5</v>
      </c>
    </row>
    <row r="221" spans="1:5" x14ac:dyDescent="0.25">
      <c r="A221" t="s">
        <v>5</v>
      </c>
      <c r="B221" s="2">
        <v>43707</v>
      </c>
      <c r="C221">
        <v>132489</v>
      </c>
      <c r="D221" t="s">
        <v>8</v>
      </c>
      <c r="E221" s="1">
        <v>1287.5</v>
      </c>
    </row>
    <row r="222" spans="1:5" x14ac:dyDescent="0.25">
      <c r="A222" t="s">
        <v>5</v>
      </c>
      <c r="B222" s="2">
        <v>43707</v>
      </c>
      <c r="C222">
        <v>132490</v>
      </c>
      <c r="D222" t="s">
        <v>15</v>
      </c>
      <c r="E222" s="1">
        <v>2538</v>
      </c>
    </row>
    <row r="223" spans="1:5" x14ac:dyDescent="0.25">
      <c r="A223" t="s">
        <v>5</v>
      </c>
      <c r="B223" s="2">
        <v>43707</v>
      </c>
      <c r="C223">
        <v>132491</v>
      </c>
      <c r="D223" t="s">
        <v>32</v>
      </c>
      <c r="E223" s="1">
        <v>1525.18</v>
      </c>
    </row>
    <row r="224" spans="1:5" x14ac:dyDescent="0.25">
      <c r="A224" t="s">
        <v>5</v>
      </c>
      <c r="B224" s="2">
        <v>43707</v>
      </c>
      <c r="C224">
        <v>132492</v>
      </c>
      <c r="D224" t="s">
        <v>44</v>
      </c>
      <c r="E224" s="1">
        <v>2266</v>
      </c>
    </row>
    <row r="225" spans="1:5" x14ac:dyDescent="0.25">
      <c r="A225" t="s">
        <v>5</v>
      </c>
      <c r="B225" s="2">
        <v>43707</v>
      </c>
      <c r="C225">
        <v>132493</v>
      </c>
      <c r="D225" t="s">
        <v>46</v>
      </c>
      <c r="E225" s="1">
        <v>1470</v>
      </c>
    </row>
    <row r="226" spans="1:5" x14ac:dyDescent="0.25">
      <c r="A226" t="s">
        <v>5</v>
      </c>
      <c r="B226" s="2">
        <v>43707</v>
      </c>
      <c r="C226">
        <v>132494</v>
      </c>
      <c r="D226" t="s">
        <v>55</v>
      </c>
      <c r="E226" s="1">
        <v>1525.18</v>
      </c>
    </row>
    <row r="227" spans="1:5" x14ac:dyDescent="0.25">
      <c r="A227" t="s">
        <v>5</v>
      </c>
      <c r="B227" s="2">
        <v>43707</v>
      </c>
      <c r="C227">
        <v>132495</v>
      </c>
      <c r="D227" t="s">
        <v>65</v>
      </c>
      <c r="E227" s="1">
        <v>3995.58</v>
      </c>
    </row>
    <row r="228" spans="1:5" x14ac:dyDescent="0.25">
      <c r="A228" t="s">
        <v>5</v>
      </c>
      <c r="B228" s="2">
        <v>43707</v>
      </c>
      <c r="C228">
        <v>132496</v>
      </c>
      <c r="D228" t="s">
        <v>74</v>
      </c>
      <c r="E228" s="1">
        <v>1287.5</v>
      </c>
    </row>
    <row r="229" spans="1:5" x14ac:dyDescent="0.25">
      <c r="A229" t="s">
        <v>5</v>
      </c>
      <c r="B229" s="2">
        <v>43707</v>
      </c>
      <c r="C229">
        <v>132497</v>
      </c>
      <c r="D229" t="s">
        <v>77</v>
      </c>
      <c r="E229" s="1">
        <v>8029.46</v>
      </c>
    </row>
    <row r="230" spans="1:5" x14ac:dyDescent="0.25">
      <c r="A230" t="s">
        <v>5</v>
      </c>
      <c r="B230" s="2">
        <v>43707</v>
      </c>
      <c r="C230">
        <v>132498</v>
      </c>
      <c r="D230" t="s">
        <v>84</v>
      </c>
      <c r="E230" s="1">
        <v>2472</v>
      </c>
    </row>
    <row r="231" spans="1:5" x14ac:dyDescent="0.25">
      <c r="A231" t="s">
        <v>5</v>
      </c>
      <c r="B231" s="2">
        <v>43707</v>
      </c>
      <c r="C231">
        <v>132499</v>
      </c>
      <c r="D231" t="s">
        <v>86</v>
      </c>
      <c r="E231" s="1">
        <v>1458.33</v>
      </c>
    </row>
    <row r="232" spans="1:5" x14ac:dyDescent="0.25">
      <c r="A232" t="s">
        <v>5</v>
      </c>
      <c r="B232" s="2">
        <v>43707</v>
      </c>
      <c r="C232">
        <v>132500</v>
      </c>
      <c r="D232" t="s">
        <v>82</v>
      </c>
      <c r="E232" s="1">
        <v>1666.67</v>
      </c>
    </row>
    <row r="233" spans="1:5" x14ac:dyDescent="0.25">
      <c r="A233" t="s">
        <v>5</v>
      </c>
      <c r="B233" s="2">
        <v>43707</v>
      </c>
      <c r="C233">
        <v>132501</v>
      </c>
      <c r="D233" t="s">
        <v>34</v>
      </c>
      <c r="E233" s="1">
        <v>915.45</v>
      </c>
    </row>
    <row r="234" spans="1:5" x14ac:dyDescent="0.25">
      <c r="A234" t="s">
        <v>5</v>
      </c>
      <c r="B234" s="2">
        <v>43707</v>
      </c>
      <c r="C234">
        <v>132502</v>
      </c>
      <c r="D234" t="s">
        <v>64</v>
      </c>
      <c r="E234" s="1">
        <v>2291.67</v>
      </c>
    </row>
    <row r="235" spans="1:5" x14ac:dyDescent="0.25">
      <c r="A235" t="s">
        <v>5</v>
      </c>
      <c r="B235" s="2">
        <v>43707</v>
      </c>
      <c r="C235">
        <v>132503</v>
      </c>
      <c r="D235" t="s">
        <v>68</v>
      </c>
      <c r="E235" s="1">
        <v>1151.42</v>
      </c>
    </row>
    <row r="236" spans="1:5" x14ac:dyDescent="0.25">
      <c r="A236" t="s">
        <v>5</v>
      </c>
      <c r="B236" s="2">
        <v>43707</v>
      </c>
      <c r="C236">
        <v>132504</v>
      </c>
      <c r="D236" t="s">
        <v>69</v>
      </c>
      <c r="E236" s="1">
        <v>1250</v>
      </c>
    </row>
    <row r="237" spans="1:5" x14ac:dyDescent="0.25">
      <c r="A237" t="s">
        <v>5</v>
      </c>
      <c r="B237" s="2">
        <v>43707</v>
      </c>
      <c r="C237">
        <v>132505</v>
      </c>
      <c r="D237" t="s">
        <v>83</v>
      </c>
      <c r="E237" s="1">
        <v>3326.04</v>
      </c>
    </row>
    <row r="238" spans="1:5" x14ac:dyDescent="0.25">
      <c r="A238" t="s">
        <v>5</v>
      </c>
      <c r="B238" s="2">
        <v>43707</v>
      </c>
      <c r="C238">
        <v>132506</v>
      </c>
      <c r="D238" t="s">
        <v>30</v>
      </c>
      <c r="E238" s="1">
        <v>1140.42</v>
      </c>
    </row>
    <row r="239" spans="1:5" x14ac:dyDescent="0.25">
      <c r="A239" t="s">
        <v>5</v>
      </c>
      <c r="B239" s="2">
        <v>43707</v>
      </c>
      <c r="C239">
        <v>132507</v>
      </c>
      <c r="D239" t="s">
        <v>61</v>
      </c>
      <c r="E239" s="1">
        <v>2099.38</v>
      </c>
    </row>
    <row r="240" spans="1:5" x14ac:dyDescent="0.25">
      <c r="A240" t="s">
        <v>5</v>
      </c>
      <c r="B240" s="2">
        <v>43707</v>
      </c>
      <c r="C240">
        <v>132508</v>
      </c>
      <c r="D240" t="s">
        <v>71</v>
      </c>
      <c r="E240" s="1">
        <v>1008.54</v>
      </c>
    </row>
    <row r="241" spans="1:5" x14ac:dyDescent="0.25">
      <c r="A241" t="s">
        <v>5</v>
      </c>
      <c r="B241" s="2">
        <v>43707</v>
      </c>
      <c r="C241">
        <v>132509</v>
      </c>
      <c r="D241" t="s">
        <v>90</v>
      </c>
      <c r="E241" s="1">
        <v>1072.92</v>
      </c>
    </row>
    <row r="242" spans="1:5" x14ac:dyDescent="0.25">
      <c r="A242" t="s">
        <v>5</v>
      </c>
      <c r="B242" s="2">
        <v>43707</v>
      </c>
      <c r="C242">
        <v>132510</v>
      </c>
      <c r="D242" t="s">
        <v>92</v>
      </c>
      <c r="E242" s="1">
        <v>1118.08</v>
      </c>
    </row>
    <row r="243" spans="1:5" x14ac:dyDescent="0.25">
      <c r="A243" t="s">
        <v>5</v>
      </c>
      <c r="B243" s="2">
        <v>43707</v>
      </c>
      <c r="C243">
        <v>132511</v>
      </c>
      <c r="D243" t="s">
        <v>12</v>
      </c>
      <c r="E243" s="1">
        <v>981.92</v>
      </c>
    </row>
    <row r="244" spans="1:5" x14ac:dyDescent="0.25">
      <c r="A244" t="s">
        <v>5</v>
      </c>
      <c r="B244" s="2">
        <v>43707</v>
      </c>
      <c r="C244">
        <v>132512</v>
      </c>
      <c r="D244" t="s">
        <v>22</v>
      </c>
      <c r="E244" s="1">
        <v>981.92</v>
      </c>
    </row>
    <row r="245" spans="1:5" x14ac:dyDescent="0.25">
      <c r="A245" t="s">
        <v>5</v>
      </c>
      <c r="B245" s="2">
        <v>43707</v>
      </c>
      <c r="C245">
        <v>132513</v>
      </c>
      <c r="D245" t="s">
        <v>59</v>
      </c>
      <c r="E245" s="1">
        <v>981.92</v>
      </c>
    </row>
    <row r="246" spans="1:5" x14ac:dyDescent="0.25">
      <c r="A246" t="s">
        <v>5</v>
      </c>
      <c r="B246" s="2">
        <v>43707</v>
      </c>
      <c r="C246">
        <v>132514</v>
      </c>
      <c r="D246" t="s">
        <v>96</v>
      </c>
      <c r="E246" s="1">
        <v>701.68</v>
      </c>
    </row>
    <row r="247" spans="1:5" x14ac:dyDescent="0.25">
      <c r="A247" t="s">
        <v>5</v>
      </c>
      <c r="B247" s="2">
        <v>43707</v>
      </c>
      <c r="C247">
        <v>132515</v>
      </c>
      <c r="D247" t="s">
        <v>51</v>
      </c>
      <c r="E247" s="1">
        <v>137.49</v>
      </c>
    </row>
    <row r="248" spans="1:5" x14ac:dyDescent="0.25">
      <c r="A248" t="s">
        <v>5</v>
      </c>
      <c r="B248" s="2">
        <v>43707</v>
      </c>
      <c r="C248">
        <v>132516</v>
      </c>
      <c r="D248" t="s">
        <v>39</v>
      </c>
      <c r="E248" s="1">
        <v>841.68</v>
      </c>
    </row>
    <row r="249" spans="1:5" x14ac:dyDescent="0.25">
      <c r="A249" t="s">
        <v>5</v>
      </c>
      <c r="B249" s="2">
        <v>43707</v>
      </c>
      <c r="C249">
        <v>132517</v>
      </c>
      <c r="D249" t="s">
        <v>28</v>
      </c>
      <c r="E249" s="1">
        <v>392.29</v>
      </c>
    </row>
    <row r="250" spans="1:5" x14ac:dyDescent="0.25">
      <c r="A250" t="s">
        <v>5</v>
      </c>
      <c r="B250" s="2">
        <v>43707</v>
      </c>
      <c r="C250">
        <v>132518</v>
      </c>
      <c r="D250" t="s">
        <v>54</v>
      </c>
      <c r="E250" s="1">
        <v>180.17</v>
      </c>
    </row>
    <row r="251" spans="1:5" x14ac:dyDescent="0.25">
      <c r="A251" t="s">
        <v>5</v>
      </c>
      <c r="B251" s="2">
        <v>43721</v>
      </c>
      <c r="C251">
        <v>132519</v>
      </c>
      <c r="D251" t="s">
        <v>7</v>
      </c>
      <c r="E251" s="1">
        <v>5238.54</v>
      </c>
    </row>
    <row r="252" spans="1:5" x14ac:dyDescent="0.25">
      <c r="A252" t="s">
        <v>5</v>
      </c>
      <c r="B252" s="2">
        <v>43721</v>
      </c>
      <c r="C252">
        <v>132520</v>
      </c>
      <c r="D252" t="s">
        <v>66</v>
      </c>
      <c r="E252" s="1">
        <v>1677.96</v>
      </c>
    </row>
    <row r="253" spans="1:5" x14ac:dyDescent="0.25">
      <c r="A253" t="s">
        <v>5</v>
      </c>
      <c r="B253" s="2">
        <v>43721</v>
      </c>
      <c r="C253">
        <v>132521</v>
      </c>
      <c r="D253" t="s">
        <v>11</v>
      </c>
      <c r="E253" s="1">
        <v>1375</v>
      </c>
    </row>
    <row r="254" spans="1:5" x14ac:dyDescent="0.25">
      <c r="A254" t="s">
        <v>5</v>
      </c>
      <c r="B254" s="2">
        <v>43721</v>
      </c>
      <c r="C254">
        <v>132522</v>
      </c>
      <c r="D254" t="s">
        <v>37</v>
      </c>
      <c r="E254" s="1">
        <v>2558</v>
      </c>
    </row>
    <row r="255" spans="1:5" x14ac:dyDescent="0.25">
      <c r="A255" t="s">
        <v>5</v>
      </c>
      <c r="B255" s="2">
        <v>43721</v>
      </c>
      <c r="C255">
        <v>132523</v>
      </c>
      <c r="D255" t="s">
        <v>57</v>
      </c>
      <c r="E255" s="1">
        <v>2519.33</v>
      </c>
    </row>
    <row r="256" spans="1:5" x14ac:dyDescent="0.25">
      <c r="A256" t="s">
        <v>5</v>
      </c>
      <c r="B256" s="2">
        <v>43721</v>
      </c>
      <c r="C256">
        <v>132524</v>
      </c>
      <c r="D256" t="s">
        <v>81</v>
      </c>
      <c r="E256" s="1">
        <v>1751</v>
      </c>
    </row>
    <row r="257" spans="1:5" x14ac:dyDescent="0.25">
      <c r="A257" t="s">
        <v>5</v>
      </c>
      <c r="B257" s="2">
        <v>43721</v>
      </c>
      <c r="C257">
        <v>132525</v>
      </c>
      <c r="D257" t="s">
        <v>27</v>
      </c>
      <c r="E257" s="1">
        <v>2500</v>
      </c>
    </row>
    <row r="258" spans="1:5" x14ac:dyDescent="0.25">
      <c r="A258" t="s">
        <v>5</v>
      </c>
      <c r="B258" s="2">
        <v>43721</v>
      </c>
      <c r="C258">
        <v>132526</v>
      </c>
      <c r="D258" t="s">
        <v>72</v>
      </c>
      <c r="E258" s="1">
        <v>1666.67</v>
      </c>
    </row>
    <row r="259" spans="1:5" x14ac:dyDescent="0.25">
      <c r="A259" t="s">
        <v>5</v>
      </c>
      <c r="B259" s="2">
        <v>43721</v>
      </c>
      <c r="C259">
        <v>132527</v>
      </c>
      <c r="D259" t="s">
        <v>16</v>
      </c>
      <c r="E259" s="1">
        <v>1851.88</v>
      </c>
    </row>
    <row r="260" spans="1:5" x14ac:dyDescent="0.25">
      <c r="A260" t="s">
        <v>5</v>
      </c>
      <c r="B260" s="2">
        <v>43721</v>
      </c>
      <c r="C260">
        <v>132528</v>
      </c>
      <c r="D260" t="s">
        <v>28</v>
      </c>
      <c r="E260" s="1">
        <v>4250</v>
      </c>
    </row>
    <row r="261" spans="1:5" x14ac:dyDescent="0.25">
      <c r="A261" t="s">
        <v>5</v>
      </c>
      <c r="B261" s="2">
        <v>43721</v>
      </c>
      <c r="C261">
        <v>132529</v>
      </c>
      <c r="D261" t="s">
        <v>58</v>
      </c>
      <c r="E261" s="1">
        <v>1562.75</v>
      </c>
    </row>
    <row r="262" spans="1:5" x14ac:dyDescent="0.25">
      <c r="A262" t="s">
        <v>5</v>
      </c>
      <c r="B262" s="2">
        <v>43721</v>
      </c>
      <c r="C262">
        <v>132530</v>
      </c>
      <c r="D262" t="s">
        <v>54</v>
      </c>
      <c r="E262" s="1">
        <v>2230.79</v>
      </c>
    </row>
    <row r="263" spans="1:5" x14ac:dyDescent="0.25">
      <c r="A263" t="s">
        <v>5</v>
      </c>
      <c r="B263" s="2">
        <v>43721</v>
      </c>
      <c r="C263">
        <v>132531</v>
      </c>
      <c r="D263" t="s">
        <v>70</v>
      </c>
      <c r="E263" s="1">
        <v>2055.71</v>
      </c>
    </row>
    <row r="264" spans="1:5" x14ac:dyDescent="0.25">
      <c r="A264" t="s">
        <v>5</v>
      </c>
      <c r="B264" s="2">
        <v>43721</v>
      </c>
      <c r="C264">
        <v>132532</v>
      </c>
      <c r="D264" t="s">
        <v>91</v>
      </c>
      <c r="E264" s="1">
        <v>2055.71</v>
      </c>
    </row>
    <row r="265" spans="1:5" x14ac:dyDescent="0.25">
      <c r="A265" t="s">
        <v>5</v>
      </c>
      <c r="B265" s="2">
        <v>43721</v>
      </c>
      <c r="C265">
        <v>132533</v>
      </c>
      <c r="D265" t="s">
        <v>10</v>
      </c>
      <c r="E265" s="1">
        <v>1330.7</v>
      </c>
    </row>
    <row r="266" spans="1:5" x14ac:dyDescent="0.25">
      <c r="A266" t="s">
        <v>5</v>
      </c>
      <c r="B266" s="2">
        <v>43721</v>
      </c>
      <c r="C266">
        <v>132534</v>
      </c>
      <c r="D266" t="s">
        <v>98</v>
      </c>
      <c r="E266" s="1">
        <v>1259.9000000000001</v>
      </c>
    </row>
    <row r="267" spans="1:5" x14ac:dyDescent="0.25">
      <c r="A267" t="s">
        <v>5</v>
      </c>
      <c r="B267" s="2">
        <v>43721</v>
      </c>
      <c r="C267">
        <v>132535</v>
      </c>
      <c r="D267" t="s">
        <v>29</v>
      </c>
      <c r="E267" s="1">
        <v>3359.1</v>
      </c>
    </row>
    <row r="268" spans="1:5" x14ac:dyDescent="0.25">
      <c r="A268" t="s">
        <v>5</v>
      </c>
      <c r="B268" s="2">
        <v>43721</v>
      </c>
      <c r="C268">
        <v>132536</v>
      </c>
      <c r="D268" t="s">
        <v>40</v>
      </c>
      <c r="E268" s="1">
        <v>2901.15</v>
      </c>
    </row>
    <row r="269" spans="1:5" x14ac:dyDescent="0.25">
      <c r="A269" t="s">
        <v>5</v>
      </c>
      <c r="B269" s="2">
        <v>43721</v>
      </c>
      <c r="C269">
        <v>132537</v>
      </c>
      <c r="D269" t="s">
        <v>45</v>
      </c>
      <c r="E269" s="1">
        <v>3203.12</v>
      </c>
    </row>
    <row r="270" spans="1:5" x14ac:dyDescent="0.25">
      <c r="A270" t="s">
        <v>5</v>
      </c>
      <c r="B270" s="2">
        <v>43721</v>
      </c>
      <c r="C270">
        <v>132538</v>
      </c>
      <c r="D270" t="s">
        <v>62</v>
      </c>
      <c r="E270" s="1">
        <v>3151.79</v>
      </c>
    </row>
    <row r="271" spans="1:5" x14ac:dyDescent="0.25">
      <c r="A271" t="s">
        <v>5</v>
      </c>
      <c r="B271" s="2">
        <v>43721</v>
      </c>
      <c r="C271">
        <v>132539</v>
      </c>
      <c r="D271" t="s">
        <v>75</v>
      </c>
      <c r="E271" s="1">
        <v>2388.54</v>
      </c>
    </row>
    <row r="272" spans="1:5" x14ac:dyDescent="0.25">
      <c r="A272" t="s">
        <v>5</v>
      </c>
      <c r="B272" s="2">
        <v>43721</v>
      </c>
      <c r="C272">
        <v>132540</v>
      </c>
      <c r="D272" t="s">
        <v>50</v>
      </c>
      <c r="E272" s="1">
        <v>3311.1</v>
      </c>
    </row>
    <row r="273" spans="1:5" x14ac:dyDescent="0.25">
      <c r="A273" t="s">
        <v>5</v>
      </c>
      <c r="B273" s="2">
        <v>43721</v>
      </c>
      <c r="C273">
        <v>132541</v>
      </c>
      <c r="D273" t="s">
        <v>79</v>
      </c>
      <c r="E273" s="1">
        <v>2970.9</v>
      </c>
    </row>
    <row r="274" spans="1:5" x14ac:dyDescent="0.25">
      <c r="A274" t="s">
        <v>5</v>
      </c>
      <c r="B274" s="2">
        <v>43721</v>
      </c>
      <c r="C274">
        <v>132542</v>
      </c>
      <c r="D274" t="s">
        <v>18</v>
      </c>
      <c r="E274" s="1">
        <v>3187.65</v>
      </c>
    </row>
    <row r="275" spans="1:5" x14ac:dyDescent="0.25">
      <c r="A275" t="s">
        <v>5</v>
      </c>
      <c r="B275" s="2">
        <v>43721</v>
      </c>
      <c r="C275">
        <v>132543</v>
      </c>
      <c r="D275" t="s">
        <v>21</v>
      </c>
      <c r="E275" s="1">
        <v>2908.55</v>
      </c>
    </row>
    <row r="276" spans="1:5" x14ac:dyDescent="0.25">
      <c r="A276" t="s">
        <v>5</v>
      </c>
      <c r="B276" s="2">
        <v>43721</v>
      </c>
      <c r="C276">
        <v>132544</v>
      </c>
      <c r="D276" t="s">
        <v>94</v>
      </c>
      <c r="E276" s="1">
        <v>2852.4</v>
      </c>
    </row>
    <row r="277" spans="1:5" x14ac:dyDescent="0.25">
      <c r="A277" t="s">
        <v>5</v>
      </c>
      <c r="B277" s="2">
        <v>43721</v>
      </c>
      <c r="C277">
        <v>132545</v>
      </c>
      <c r="D277" t="s">
        <v>63</v>
      </c>
      <c r="E277" s="1">
        <v>3441</v>
      </c>
    </row>
    <row r="278" spans="1:5" x14ac:dyDescent="0.25">
      <c r="A278" t="s">
        <v>5</v>
      </c>
      <c r="B278" s="2">
        <v>43721</v>
      </c>
      <c r="C278">
        <v>132546</v>
      </c>
      <c r="D278" t="s">
        <v>88</v>
      </c>
      <c r="E278" s="1">
        <v>2816.3</v>
      </c>
    </row>
    <row r="279" spans="1:5" x14ac:dyDescent="0.25">
      <c r="A279" t="s">
        <v>5</v>
      </c>
      <c r="B279" s="2">
        <v>43721</v>
      </c>
      <c r="C279">
        <v>132547</v>
      </c>
      <c r="D279" t="s">
        <v>93</v>
      </c>
      <c r="E279" s="1">
        <v>2852.4</v>
      </c>
    </row>
    <row r="280" spans="1:5" x14ac:dyDescent="0.25">
      <c r="A280" t="s">
        <v>5</v>
      </c>
      <c r="B280" s="2">
        <v>43721</v>
      </c>
      <c r="C280">
        <v>132548</v>
      </c>
      <c r="D280" t="s">
        <v>36</v>
      </c>
      <c r="E280" s="1">
        <v>2575</v>
      </c>
    </row>
    <row r="281" spans="1:5" x14ac:dyDescent="0.25">
      <c r="A281" t="s">
        <v>5</v>
      </c>
      <c r="B281" s="2">
        <v>43721</v>
      </c>
      <c r="C281">
        <v>132549</v>
      </c>
      <c r="D281" t="s">
        <v>48</v>
      </c>
      <c r="E281" s="1">
        <v>2575</v>
      </c>
    </row>
    <row r="282" spans="1:5" x14ac:dyDescent="0.25">
      <c r="A282" t="s">
        <v>5</v>
      </c>
      <c r="B282" s="2">
        <v>43721</v>
      </c>
      <c r="C282">
        <v>132550</v>
      </c>
      <c r="D282" t="s">
        <v>53</v>
      </c>
      <c r="E282" s="1">
        <v>3563.15</v>
      </c>
    </row>
    <row r="283" spans="1:5" x14ac:dyDescent="0.25">
      <c r="A283" t="s">
        <v>5</v>
      </c>
      <c r="B283" s="2">
        <v>43721</v>
      </c>
      <c r="C283">
        <v>132551</v>
      </c>
      <c r="D283" t="s">
        <v>89</v>
      </c>
      <c r="E283" s="1">
        <v>2908.5</v>
      </c>
    </row>
    <row r="284" spans="1:5" x14ac:dyDescent="0.25">
      <c r="A284" t="s">
        <v>5</v>
      </c>
      <c r="B284" s="2">
        <v>43721</v>
      </c>
      <c r="C284">
        <v>132552</v>
      </c>
      <c r="D284" t="s">
        <v>80</v>
      </c>
      <c r="E284" s="1">
        <v>2678</v>
      </c>
    </row>
    <row r="285" spans="1:5" x14ac:dyDescent="0.25">
      <c r="A285" t="s">
        <v>5</v>
      </c>
      <c r="B285" s="2">
        <v>43721</v>
      </c>
      <c r="C285">
        <v>132553</v>
      </c>
      <c r="D285" t="s">
        <v>6</v>
      </c>
      <c r="E285" s="1">
        <v>3325</v>
      </c>
    </row>
    <row r="286" spans="1:5" x14ac:dyDescent="0.25">
      <c r="A286" t="s">
        <v>5</v>
      </c>
      <c r="B286" s="2">
        <v>43721</v>
      </c>
      <c r="C286">
        <v>132554</v>
      </c>
      <c r="D286" t="s">
        <v>13</v>
      </c>
      <c r="E286" s="1">
        <v>2317.5</v>
      </c>
    </row>
    <row r="287" spans="1:5" x14ac:dyDescent="0.25">
      <c r="A287" t="s">
        <v>5</v>
      </c>
      <c r="B287" s="2">
        <v>43721</v>
      </c>
      <c r="C287">
        <v>132555</v>
      </c>
      <c r="D287" t="s">
        <v>17</v>
      </c>
      <c r="E287" s="1">
        <v>250</v>
      </c>
    </row>
    <row r="288" spans="1:5" x14ac:dyDescent="0.25">
      <c r="A288" t="s">
        <v>5</v>
      </c>
      <c r="B288" s="2">
        <v>43721</v>
      </c>
      <c r="C288">
        <v>132556</v>
      </c>
      <c r="D288" t="s">
        <v>26</v>
      </c>
      <c r="E288" s="1">
        <v>2500</v>
      </c>
    </row>
    <row r="289" spans="1:5" x14ac:dyDescent="0.25">
      <c r="A289" t="s">
        <v>5</v>
      </c>
      <c r="B289" s="2">
        <v>43721</v>
      </c>
      <c r="C289">
        <v>132557</v>
      </c>
      <c r="D289" t="s">
        <v>43</v>
      </c>
      <c r="E289" s="1">
        <v>2687.9</v>
      </c>
    </row>
    <row r="290" spans="1:5" x14ac:dyDescent="0.25">
      <c r="A290" t="s">
        <v>5</v>
      </c>
      <c r="B290" s="2">
        <v>43721</v>
      </c>
      <c r="C290">
        <v>132558</v>
      </c>
      <c r="D290" t="s">
        <v>47</v>
      </c>
      <c r="E290" s="1">
        <v>2951.5</v>
      </c>
    </row>
    <row r="291" spans="1:5" x14ac:dyDescent="0.25">
      <c r="A291" t="s">
        <v>5</v>
      </c>
      <c r="B291" s="2">
        <v>43721</v>
      </c>
      <c r="C291">
        <v>132559</v>
      </c>
      <c r="D291" t="s">
        <v>49</v>
      </c>
      <c r="E291" s="1">
        <v>3509.5</v>
      </c>
    </row>
    <row r="292" spans="1:5" x14ac:dyDescent="0.25">
      <c r="A292" t="s">
        <v>5</v>
      </c>
      <c r="B292" s="2">
        <v>43721</v>
      </c>
      <c r="C292">
        <v>132560</v>
      </c>
      <c r="D292" t="s">
        <v>52</v>
      </c>
      <c r="E292" s="1">
        <v>2729.5</v>
      </c>
    </row>
    <row r="293" spans="1:5" x14ac:dyDescent="0.25">
      <c r="A293" t="s">
        <v>5</v>
      </c>
      <c r="B293" s="2">
        <v>43721</v>
      </c>
      <c r="C293">
        <v>132561</v>
      </c>
      <c r="D293" t="s">
        <v>56</v>
      </c>
      <c r="E293" s="1">
        <v>2862.9</v>
      </c>
    </row>
    <row r="294" spans="1:5" x14ac:dyDescent="0.25">
      <c r="A294" t="s">
        <v>5</v>
      </c>
      <c r="B294" s="2">
        <v>43721</v>
      </c>
      <c r="C294">
        <v>132562</v>
      </c>
      <c r="D294" t="s">
        <v>67</v>
      </c>
      <c r="E294" s="1">
        <v>2729.5</v>
      </c>
    </row>
    <row r="295" spans="1:5" x14ac:dyDescent="0.25">
      <c r="A295" t="s">
        <v>5</v>
      </c>
      <c r="B295" s="2">
        <v>43721</v>
      </c>
      <c r="C295">
        <v>132563</v>
      </c>
      <c r="D295" t="s">
        <v>78</v>
      </c>
      <c r="E295" s="1">
        <v>3359.1</v>
      </c>
    </row>
    <row r="296" spans="1:5" x14ac:dyDescent="0.25">
      <c r="A296" t="s">
        <v>5</v>
      </c>
      <c r="B296" s="2">
        <v>43721</v>
      </c>
      <c r="C296">
        <v>132564</v>
      </c>
      <c r="D296" t="s">
        <v>31</v>
      </c>
      <c r="E296" s="1">
        <v>250</v>
      </c>
    </row>
    <row r="297" spans="1:5" x14ac:dyDescent="0.25">
      <c r="A297" t="s">
        <v>5</v>
      </c>
      <c r="B297" s="2">
        <v>43721</v>
      </c>
      <c r="C297">
        <v>132565</v>
      </c>
      <c r="D297" t="s">
        <v>38</v>
      </c>
      <c r="E297" s="1">
        <v>2575</v>
      </c>
    </row>
    <row r="298" spans="1:5" x14ac:dyDescent="0.25">
      <c r="A298" t="s">
        <v>5</v>
      </c>
      <c r="B298" s="2">
        <v>43721</v>
      </c>
      <c r="C298">
        <v>132566</v>
      </c>
      <c r="D298" t="s">
        <v>99</v>
      </c>
      <c r="E298" s="1">
        <v>2575</v>
      </c>
    </row>
    <row r="299" spans="1:5" x14ac:dyDescent="0.25">
      <c r="A299" t="s">
        <v>5</v>
      </c>
      <c r="B299" s="2">
        <v>43721</v>
      </c>
      <c r="C299">
        <v>132567</v>
      </c>
      <c r="D299" t="s">
        <v>100</v>
      </c>
      <c r="E299" s="1">
        <v>2575</v>
      </c>
    </row>
    <row r="300" spans="1:5" x14ac:dyDescent="0.25">
      <c r="A300" t="s">
        <v>5</v>
      </c>
      <c r="B300" s="2">
        <v>43721</v>
      </c>
      <c r="C300">
        <v>132568</v>
      </c>
      <c r="D300" t="s">
        <v>23</v>
      </c>
      <c r="E300" s="1">
        <v>250</v>
      </c>
    </row>
    <row r="301" spans="1:5" x14ac:dyDescent="0.25">
      <c r="A301" t="s">
        <v>5</v>
      </c>
      <c r="B301" s="2">
        <v>43721</v>
      </c>
      <c r="C301">
        <v>132569</v>
      </c>
      <c r="D301" t="s">
        <v>24</v>
      </c>
      <c r="E301" s="1">
        <v>2729.5</v>
      </c>
    </row>
    <row r="302" spans="1:5" x14ac:dyDescent="0.25">
      <c r="A302" t="s">
        <v>5</v>
      </c>
      <c r="B302" s="2">
        <v>43721</v>
      </c>
      <c r="C302">
        <v>132570</v>
      </c>
      <c r="D302" t="s">
        <v>8</v>
      </c>
      <c r="E302" s="1">
        <v>1287.5</v>
      </c>
    </row>
    <row r="303" spans="1:5" x14ac:dyDescent="0.25">
      <c r="A303" t="s">
        <v>5</v>
      </c>
      <c r="B303" s="2">
        <v>43721</v>
      </c>
      <c r="C303">
        <v>132571</v>
      </c>
      <c r="D303" t="s">
        <v>15</v>
      </c>
      <c r="E303" s="1">
        <v>1338</v>
      </c>
    </row>
    <row r="304" spans="1:5" x14ac:dyDescent="0.25">
      <c r="A304" t="s">
        <v>5</v>
      </c>
      <c r="B304" s="2">
        <v>43721</v>
      </c>
      <c r="C304">
        <v>132572</v>
      </c>
      <c r="D304" t="s">
        <v>32</v>
      </c>
      <c r="E304" s="1">
        <v>1287.5</v>
      </c>
    </row>
    <row r="305" spans="1:5" x14ac:dyDescent="0.25">
      <c r="A305" t="s">
        <v>5</v>
      </c>
      <c r="B305" s="2">
        <v>43721</v>
      </c>
      <c r="C305">
        <v>132573</v>
      </c>
      <c r="D305" t="s">
        <v>44</v>
      </c>
      <c r="E305" s="1">
        <v>2266</v>
      </c>
    </row>
    <row r="306" spans="1:5" x14ac:dyDescent="0.25">
      <c r="A306" t="s">
        <v>5</v>
      </c>
      <c r="B306" s="2">
        <v>43721</v>
      </c>
      <c r="C306">
        <v>132574</v>
      </c>
      <c r="D306" t="s">
        <v>46</v>
      </c>
      <c r="E306" s="1">
        <v>1250</v>
      </c>
    </row>
    <row r="307" spans="1:5" x14ac:dyDescent="0.25">
      <c r="A307" t="s">
        <v>5</v>
      </c>
      <c r="B307" s="2">
        <v>43721</v>
      </c>
      <c r="C307">
        <v>132575</v>
      </c>
      <c r="D307" t="s">
        <v>55</v>
      </c>
      <c r="E307" s="1">
        <v>1287.5</v>
      </c>
    </row>
    <row r="308" spans="1:5" x14ac:dyDescent="0.25">
      <c r="A308" t="s">
        <v>5</v>
      </c>
      <c r="B308" s="2">
        <v>43721</v>
      </c>
      <c r="C308">
        <v>132576</v>
      </c>
      <c r="D308" t="s">
        <v>60</v>
      </c>
      <c r="E308" s="1">
        <v>1590.91</v>
      </c>
    </row>
    <row r="309" spans="1:5" x14ac:dyDescent="0.25">
      <c r="A309" t="s">
        <v>5</v>
      </c>
      <c r="B309" s="2">
        <v>43721</v>
      </c>
      <c r="C309">
        <v>132577</v>
      </c>
      <c r="D309" t="s">
        <v>65</v>
      </c>
      <c r="E309" s="1">
        <v>3195.58</v>
      </c>
    </row>
    <row r="310" spans="1:5" x14ac:dyDescent="0.25">
      <c r="A310" t="s">
        <v>5</v>
      </c>
      <c r="B310" s="2">
        <v>43721</v>
      </c>
      <c r="C310">
        <v>132578</v>
      </c>
      <c r="D310" t="s">
        <v>74</v>
      </c>
      <c r="E310" s="1">
        <v>1287.5</v>
      </c>
    </row>
    <row r="311" spans="1:5" x14ac:dyDescent="0.25">
      <c r="A311" t="s">
        <v>5</v>
      </c>
      <c r="B311" s="2">
        <v>43721</v>
      </c>
      <c r="C311">
        <v>132579</v>
      </c>
      <c r="D311" t="s">
        <v>84</v>
      </c>
      <c r="E311" s="1">
        <v>2472</v>
      </c>
    </row>
    <row r="312" spans="1:5" x14ac:dyDescent="0.25">
      <c r="A312" t="s">
        <v>5</v>
      </c>
      <c r="B312" s="2">
        <v>43721</v>
      </c>
      <c r="C312">
        <v>132580</v>
      </c>
      <c r="D312" t="s">
        <v>86</v>
      </c>
      <c r="E312" s="1">
        <v>1250</v>
      </c>
    </row>
    <row r="313" spans="1:5" x14ac:dyDescent="0.25">
      <c r="A313" t="s">
        <v>5</v>
      </c>
      <c r="B313" s="2">
        <v>43721</v>
      </c>
      <c r="C313">
        <v>132581</v>
      </c>
      <c r="D313" t="s">
        <v>82</v>
      </c>
      <c r="E313" s="1">
        <v>1666.67</v>
      </c>
    </row>
    <row r="314" spans="1:5" x14ac:dyDescent="0.25">
      <c r="A314" t="s">
        <v>5</v>
      </c>
      <c r="B314" s="2">
        <v>43721</v>
      </c>
      <c r="C314">
        <v>132582</v>
      </c>
      <c r="D314" t="s">
        <v>64</v>
      </c>
      <c r="E314" s="1">
        <v>2291.67</v>
      </c>
    </row>
    <row r="315" spans="1:5" x14ac:dyDescent="0.25">
      <c r="A315" t="s">
        <v>5</v>
      </c>
      <c r="B315" s="2">
        <v>43721</v>
      </c>
      <c r="C315">
        <v>132583</v>
      </c>
      <c r="D315" t="s">
        <v>68</v>
      </c>
      <c r="E315" s="1">
        <v>1151.42</v>
      </c>
    </row>
    <row r="316" spans="1:5" x14ac:dyDescent="0.25">
      <c r="A316" t="s">
        <v>5</v>
      </c>
      <c r="B316" s="2">
        <v>43721</v>
      </c>
      <c r="C316">
        <v>132584</v>
      </c>
      <c r="D316" t="s">
        <v>69</v>
      </c>
      <c r="E316" s="1">
        <v>1250</v>
      </c>
    </row>
    <row r="317" spans="1:5" x14ac:dyDescent="0.25">
      <c r="A317" t="s">
        <v>5</v>
      </c>
      <c r="B317" s="2">
        <v>43721</v>
      </c>
      <c r="C317">
        <v>132585</v>
      </c>
      <c r="D317" t="s">
        <v>83</v>
      </c>
      <c r="E317" s="1">
        <v>3326.04</v>
      </c>
    </row>
    <row r="318" spans="1:5" x14ac:dyDescent="0.25">
      <c r="A318" t="s">
        <v>5</v>
      </c>
      <c r="B318" s="2">
        <v>43721</v>
      </c>
      <c r="C318">
        <v>132586</v>
      </c>
      <c r="D318" t="s">
        <v>30</v>
      </c>
      <c r="E318" s="1">
        <v>1140.42</v>
      </c>
    </row>
    <row r="319" spans="1:5" x14ac:dyDescent="0.25">
      <c r="A319" t="s">
        <v>5</v>
      </c>
      <c r="B319" s="2">
        <v>43721</v>
      </c>
      <c r="C319">
        <v>132587</v>
      </c>
      <c r="D319" t="s">
        <v>61</v>
      </c>
      <c r="E319" s="1">
        <v>2099.38</v>
      </c>
    </row>
    <row r="320" spans="1:5" x14ac:dyDescent="0.25">
      <c r="A320" t="s">
        <v>5</v>
      </c>
      <c r="B320" s="2">
        <v>43721</v>
      </c>
      <c r="C320">
        <v>132588</v>
      </c>
      <c r="D320" t="s">
        <v>71</v>
      </c>
      <c r="E320" s="1">
        <v>1008.54</v>
      </c>
    </row>
    <row r="321" spans="1:5" x14ac:dyDescent="0.25">
      <c r="A321" t="s">
        <v>5</v>
      </c>
      <c r="B321" s="2">
        <v>43721</v>
      </c>
      <c r="C321">
        <v>132589</v>
      </c>
      <c r="D321" t="s">
        <v>90</v>
      </c>
      <c r="E321" s="1">
        <v>1072.92</v>
      </c>
    </row>
    <row r="322" spans="1:5" x14ac:dyDescent="0.25">
      <c r="A322" t="s">
        <v>5</v>
      </c>
      <c r="B322" s="2">
        <v>43721</v>
      </c>
      <c r="C322">
        <v>132590</v>
      </c>
      <c r="D322" t="s">
        <v>92</v>
      </c>
      <c r="E322" s="1">
        <v>1118.08</v>
      </c>
    </row>
    <row r="323" spans="1:5" x14ac:dyDescent="0.25">
      <c r="A323" t="s">
        <v>5</v>
      </c>
      <c r="B323" s="2">
        <v>43721</v>
      </c>
      <c r="C323">
        <v>132591</v>
      </c>
      <c r="D323" t="s">
        <v>12</v>
      </c>
      <c r="E323" s="1">
        <v>981.92</v>
      </c>
    </row>
    <row r="324" spans="1:5" x14ac:dyDescent="0.25">
      <c r="A324" t="s">
        <v>5</v>
      </c>
      <c r="B324" s="2">
        <v>43721</v>
      </c>
      <c r="C324">
        <v>132592</v>
      </c>
      <c r="D324" t="s">
        <v>22</v>
      </c>
      <c r="E324" s="1">
        <v>981.92</v>
      </c>
    </row>
    <row r="325" spans="1:5" x14ac:dyDescent="0.25">
      <c r="A325" t="s">
        <v>5</v>
      </c>
      <c r="B325" s="2">
        <v>43721</v>
      </c>
      <c r="C325">
        <v>132593</v>
      </c>
      <c r="D325" t="s">
        <v>59</v>
      </c>
      <c r="E325" s="1">
        <v>981.92</v>
      </c>
    </row>
    <row r="326" spans="1:5" x14ac:dyDescent="0.25">
      <c r="A326" t="s">
        <v>5</v>
      </c>
      <c r="B326" s="2">
        <v>43721</v>
      </c>
      <c r="C326">
        <v>132594</v>
      </c>
      <c r="D326" t="s">
        <v>96</v>
      </c>
      <c r="E326" s="1">
        <v>866.67</v>
      </c>
    </row>
    <row r="327" spans="1:5" x14ac:dyDescent="0.25">
      <c r="A327" t="s">
        <v>5</v>
      </c>
      <c r="B327" s="2">
        <v>43721</v>
      </c>
      <c r="C327">
        <v>132595</v>
      </c>
      <c r="D327" t="s">
        <v>35</v>
      </c>
      <c r="E327" s="1">
        <v>410</v>
      </c>
    </row>
    <row r="328" spans="1:5" x14ac:dyDescent="0.25">
      <c r="A328" t="s">
        <v>5</v>
      </c>
      <c r="B328" s="2">
        <v>43721</v>
      </c>
      <c r="C328">
        <v>132596</v>
      </c>
      <c r="D328" t="s">
        <v>39</v>
      </c>
      <c r="E328" s="1">
        <v>1202.4000000000001</v>
      </c>
    </row>
    <row r="329" spans="1:5" x14ac:dyDescent="0.25">
      <c r="A329" t="s">
        <v>5</v>
      </c>
      <c r="B329" s="2">
        <v>43738</v>
      </c>
      <c r="C329">
        <v>132597</v>
      </c>
      <c r="D329" t="s">
        <v>35</v>
      </c>
      <c r="E329" s="1">
        <v>500</v>
      </c>
    </row>
    <row r="330" spans="1:5" x14ac:dyDescent="0.25">
      <c r="A330" t="s">
        <v>5</v>
      </c>
      <c r="B330" s="2">
        <v>43738</v>
      </c>
      <c r="C330">
        <v>132598</v>
      </c>
      <c r="D330" t="s">
        <v>39</v>
      </c>
      <c r="E330" s="1">
        <v>1082.1600000000001</v>
      </c>
    </row>
    <row r="331" spans="1:5" x14ac:dyDescent="0.25">
      <c r="A331" t="s">
        <v>5</v>
      </c>
      <c r="B331" s="2">
        <v>43738</v>
      </c>
      <c r="C331">
        <v>132599</v>
      </c>
      <c r="D331" t="s">
        <v>7</v>
      </c>
      <c r="E331" s="1">
        <v>5238.54</v>
      </c>
    </row>
    <row r="332" spans="1:5" x14ac:dyDescent="0.25">
      <c r="A332" t="s">
        <v>5</v>
      </c>
      <c r="B332" s="2">
        <v>43738</v>
      </c>
      <c r="C332">
        <v>132600</v>
      </c>
      <c r="D332" t="s">
        <v>66</v>
      </c>
      <c r="E332" s="1">
        <v>1677.96</v>
      </c>
    </row>
    <row r="333" spans="1:5" x14ac:dyDescent="0.25">
      <c r="A333" t="s">
        <v>5</v>
      </c>
      <c r="B333" s="2">
        <v>43738</v>
      </c>
      <c r="C333">
        <v>132601</v>
      </c>
      <c r="D333" t="s">
        <v>11</v>
      </c>
      <c r="E333" s="1">
        <v>1375</v>
      </c>
    </row>
    <row r="334" spans="1:5" x14ac:dyDescent="0.25">
      <c r="A334" t="s">
        <v>5</v>
      </c>
      <c r="B334" s="2">
        <v>43738</v>
      </c>
      <c r="C334">
        <v>132602</v>
      </c>
      <c r="D334" t="s">
        <v>37</v>
      </c>
      <c r="E334" s="1">
        <v>2558</v>
      </c>
    </row>
    <row r="335" spans="1:5" x14ac:dyDescent="0.25">
      <c r="A335" t="s">
        <v>5</v>
      </c>
      <c r="B335" s="2">
        <v>43738</v>
      </c>
      <c r="C335">
        <v>132603</v>
      </c>
      <c r="D335" t="s">
        <v>57</v>
      </c>
      <c r="E335" s="1">
        <v>2519.33</v>
      </c>
    </row>
    <row r="336" spans="1:5" x14ac:dyDescent="0.25">
      <c r="A336" t="s">
        <v>5</v>
      </c>
      <c r="B336" s="2">
        <v>43738</v>
      </c>
      <c r="C336">
        <v>132604</v>
      </c>
      <c r="D336" t="s">
        <v>81</v>
      </c>
      <c r="E336" s="1">
        <v>1751</v>
      </c>
    </row>
    <row r="337" spans="1:5" x14ac:dyDescent="0.25">
      <c r="A337" t="s">
        <v>5</v>
      </c>
      <c r="B337" s="2">
        <v>43738</v>
      </c>
      <c r="C337">
        <v>132605</v>
      </c>
      <c r="D337" t="s">
        <v>27</v>
      </c>
      <c r="E337" s="1">
        <v>2500</v>
      </c>
    </row>
    <row r="338" spans="1:5" x14ac:dyDescent="0.25">
      <c r="A338" t="s">
        <v>5</v>
      </c>
      <c r="B338" s="2">
        <v>43738</v>
      </c>
      <c r="C338">
        <v>132606</v>
      </c>
      <c r="D338" t="s">
        <v>72</v>
      </c>
      <c r="E338" s="1">
        <v>1666.67</v>
      </c>
    </row>
    <row r="339" spans="1:5" x14ac:dyDescent="0.25">
      <c r="A339" t="s">
        <v>5</v>
      </c>
      <c r="B339" s="2">
        <v>43738</v>
      </c>
      <c r="C339">
        <v>132607</v>
      </c>
      <c r="D339" t="s">
        <v>16</v>
      </c>
      <c r="E339" s="1">
        <v>1851.88</v>
      </c>
    </row>
    <row r="340" spans="1:5" x14ac:dyDescent="0.25">
      <c r="A340" t="s">
        <v>5</v>
      </c>
      <c r="B340" s="2">
        <v>43738</v>
      </c>
      <c r="C340">
        <v>132608</v>
      </c>
      <c r="D340" t="s">
        <v>28</v>
      </c>
      <c r="E340" s="1">
        <v>4250</v>
      </c>
    </row>
    <row r="341" spans="1:5" x14ac:dyDescent="0.25">
      <c r="A341" t="s">
        <v>5</v>
      </c>
      <c r="B341" s="2">
        <v>43738</v>
      </c>
      <c r="C341">
        <v>132609</v>
      </c>
      <c r="D341" t="s">
        <v>58</v>
      </c>
      <c r="E341" s="1">
        <v>1562.75</v>
      </c>
    </row>
    <row r="342" spans="1:5" x14ac:dyDescent="0.25">
      <c r="A342" t="s">
        <v>5</v>
      </c>
      <c r="B342" s="2">
        <v>43738</v>
      </c>
      <c r="C342">
        <v>132610</v>
      </c>
      <c r="D342" t="s">
        <v>54</v>
      </c>
      <c r="E342" s="1">
        <v>2230.79</v>
      </c>
    </row>
    <row r="343" spans="1:5" x14ac:dyDescent="0.25">
      <c r="A343" t="s">
        <v>5</v>
      </c>
      <c r="B343" s="2">
        <v>43738</v>
      </c>
      <c r="C343">
        <v>132611</v>
      </c>
      <c r="D343" t="s">
        <v>70</v>
      </c>
      <c r="E343" s="1">
        <v>2055.71</v>
      </c>
    </row>
    <row r="344" spans="1:5" x14ac:dyDescent="0.25">
      <c r="A344" t="s">
        <v>5</v>
      </c>
      <c r="B344" s="2">
        <v>43738</v>
      </c>
      <c r="C344">
        <v>132612</v>
      </c>
      <c r="D344" t="s">
        <v>91</v>
      </c>
      <c r="E344" s="1">
        <v>2055.71</v>
      </c>
    </row>
    <row r="345" spans="1:5" x14ac:dyDescent="0.25">
      <c r="A345" t="s">
        <v>5</v>
      </c>
      <c r="B345" s="2">
        <v>43738</v>
      </c>
      <c r="C345">
        <v>132613</v>
      </c>
      <c r="D345" t="s">
        <v>10</v>
      </c>
      <c r="E345" s="1">
        <v>1330.7</v>
      </c>
    </row>
    <row r="346" spans="1:5" x14ac:dyDescent="0.25">
      <c r="A346" t="s">
        <v>5</v>
      </c>
      <c r="B346" s="2">
        <v>43738</v>
      </c>
      <c r="C346">
        <v>132614</v>
      </c>
      <c r="D346" t="s">
        <v>98</v>
      </c>
      <c r="E346" s="1">
        <v>1259.9000000000001</v>
      </c>
    </row>
    <row r="347" spans="1:5" x14ac:dyDescent="0.25">
      <c r="A347" t="s">
        <v>5</v>
      </c>
      <c r="B347" s="2">
        <v>43738</v>
      </c>
      <c r="C347">
        <v>132615</v>
      </c>
      <c r="D347" t="s">
        <v>29</v>
      </c>
      <c r="E347" s="1">
        <v>3359.1</v>
      </c>
    </row>
    <row r="348" spans="1:5" x14ac:dyDescent="0.25">
      <c r="A348" t="s">
        <v>5</v>
      </c>
      <c r="B348" s="2">
        <v>43738</v>
      </c>
      <c r="C348">
        <v>132616</v>
      </c>
      <c r="D348" t="s">
        <v>40</v>
      </c>
      <c r="E348" s="1">
        <v>2901.15</v>
      </c>
    </row>
    <row r="349" spans="1:5" x14ac:dyDescent="0.25">
      <c r="A349" t="s">
        <v>5</v>
      </c>
      <c r="B349" s="2">
        <v>43738</v>
      </c>
      <c r="C349">
        <v>132617</v>
      </c>
      <c r="D349" t="s">
        <v>45</v>
      </c>
      <c r="E349" s="1">
        <v>3203.12</v>
      </c>
    </row>
    <row r="350" spans="1:5" x14ac:dyDescent="0.25">
      <c r="A350" t="s">
        <v>5</v>
      </c>
      <c r="B350" s="2">
        <v>43738</v>
      </c>
      <c r="C350">
        <v>132618</v>
      </c>
      <c r="D350" t="s">
        <v>62</v>
      </c>
      <c r="E350" s="1">
        <v>3151.79</v>
      </c>
    </row>
    <row r="351" spans="1:5" x14ac:dyDescent="0.25">
      <c r="A351" t="s">
        <v>5</v>
      </c>
      <c r="B351" s="2">
        <v>43738</v>
      </c>
      <c r="C351">
        <v>132619</v>
      </c>
      <c r="D351" t="s">
        <v>75</v>
      </c>
      <c r="E351" s="1">
        <v>2388.54</v>
      </c>
    </row>
    <row r="352" spans="1:5" x14ac:dyDescent="0.25">
      <c r="A352" t="s">
        <v>5</v>
      </c>
      <c r="B352" s="2">
        <v>43738</v>
      </c>
      <c r="C352">
        <v>132620</v>
      </c>
      <c r="D352" t="s">
        <v>50</v>
      </c>
      <c r="E352" s="1">
        <v>3311.1</v>
      </c>
    </row>
    <row r="353" spans="1:5" x14ac:dyDescent="0.25">
      <c r="A353" t="s">
        <v>5</v>
      </c>
      <c r="B353" s="2">
        <v>43738</v>
      </c>
      <c r="C353">
        <v>132621</v>
      </c>
      <c r="D353" t="s">
        <v>79</v>
      </c>
      <c r="E353" s="1">
        <v>2970.9</v>
      </c>
    </row>
    <row r="354" spans="1:5" x14ac:dyDescent="0.25">
      <c r="A354" t="s">
        <v>5</v>
      </c>
      <c r="B354" s="2">
        <v>43738</v>
      </c>
      <c r="C354">
        <v>132622</v>
      </c>
      <c r="D354" t="s">
        <v>18</v>
      </c>
      <c r="E354" s="1">
        <v>3187.65</v>
      </c>
    </row>
    <row r="355" spans="1:5" x14ac:dyDescent="0.25">
      <c r="A355" t="s">
        <v>5</v>
      </c>
      <c r="B355" s="2">
        <v>43738</v>
      </c>
      <c r="C355">
        <v>132623</v>
      </c>
      <c r="D355" t="s">
        <v>21</v>
      </c>
      <c r="E355" s="1">
        <v>2908.55</v>
      </c>
    </row>
    <row r="356" spans="1:5" x14ac:dyDescent="0.25">
      <c r="A356" t="s">
        <v>5</v>
      </c>
      <c r="B356" s="2">
        <v>43738</v>
      </c>
      <c r="C356">
        <v>132624</v>
      </c>
      <c r="D356" t="s">
        <v>94</v>
      </c>
      <c r="E356" s="1">
        <v>2852.4</v>
      </c>
    </row>
    <row r="357" spans="1:5" x14ac:dyDescent="0.25">
      <c r="A357" t="s">
        <v>5</v>
      </c>
      <c r="B357" s="2">
        <v>43738</v>
      </c>
      <c r="C357">
        <v>132625</v>
      </c>
      <c r="D357" t="s">
        <v>63</v>
      </c>
      <c r="E357" s="1">
        <v>3441</v>
      </c>
    </row>
    <row r="358" spans="1:5" x14ac:dyDescent="0.25">
      <c r="A358" t="s">
        <v>5</v>
      </c>
      <c r="B358" s="2">
        <v>43738</v>
      </c>
      <c r="C358">
        <v>132626</v>
      </c>
      <c r="D358" t="s">
        <v>88</v>
      </c>
      <c r="E358" s="1">
        <v>2816.3</v>
      </c>
    </row>
    <row r="359" spans="1:5" x14ac:dyDescent="0.25">
      <c r="A359" t="s">
        <v>5</v>
      </c>
      <c r="B359" s="2">
        <v>43738</v>
      </c>
      <c r="C359">
        <v>132627</v>
      </c>
      <c r="D359" t="s">
        <v>93</v>
      </c>
      <c r="E359" s="1">
        <v>2852.4</v>
      </c>
    </row>
    <row r="360" spans="1:5" x14ac:dyDescent="0.25">
      <c r="A360" t="s">
        <v>5</v>
      </c>
      <c r="B360" s="2">
        <v>43738</v>
      </c>
      <c r="C360">
        <v>132628</v>
      </c>
      <c r="D360" t="s">
        <v>36</v>
      </c>
      <c r="E360" s="1">
        <v>2575</v>
      </c>
    </row>
    <row r="361" spans="1:5" x14ac:dyDescent="0.25">
      <c r="A361" t="s">
        <v>5</v>
      </c>
      <c r="B361" s="2">
        <v>43738</v>
      </c>
      <c r="C361">
        <v>132629</v>
      </c>
      <c r="D361" t="s">
        <v>48</v>
      </c>
      <c r="E361" s="1">
        <v>2575</v>
      </c>
    </row>
    <row r="362" spans="1:5" x14ac:dyDescent="0.25">
      <c r="A362" t="s">
        <v>5</v>
      </c>
      <c r="B362" s="2">
        <v>43738</v>
      </c>
      <c r="C362">
        <v>132630</v>
      </c>
      <c r="D362" t="s">
        <v>53</v>
      </c>
      <c r="E362" s="1">
        <v>3563.15</v>
      </c>
    </row>
    <row r="363" spans="1:5" x14ac:dyDescent="0.25">
      <c r="A363" t="s">
        <v>5</v>
      </c>
      <c r="B363" s="2">
        <v>43738</v>
      </c>
      <c r="C363">
        <v>132631</v>
      </c>
      <c r="D363" t="s">
        <v>89</v>
      </c>
      <c r="E363" s="1">
        <v>2908.5</v>
      </c>
    </row>
    <row r="364" spans="1:5" x14ac:dyDescent="0.25">
      <c r="A364" t="s">
        <v>5</v>
      </c>
      <c r="B364" s="2">
        <v>43738</v>
      </c>
      <c r="C364">
        <v>132632</v>
      </c>
      <c r="D364" t="s">
        <v>80</v>
      </c>
      <c r="E364" s="1">
        <v>2678</v>
      </c>
    </row>
    <row r="365" spans="1:5" x14ac:dyDescent="0.25">
      <c r="A365" t="s">
        <v>5</v>
      </c>
      <c r="B365" s="2">
        <v>43738</v>
      </c>
      <c r="C365">
        <v>132633</v>
      </c>
      <c r="D365" t="s">
        <v>6</v>
      </c>
      <c r="E365" s="1">
        <v>2825</v>
      </c>
    </row>
    <row r="366" spans="1:5" x14ac:dyDescent="0.25">
      <c r="A366" t="s">
        <v>5</v>
      </c>
      <c r="B366" s="2">
        <v>43738</v>
      </c>
      <c r="C366">
        <v>132634</v>
      </c>
      <c r="D366" t="s">
        <v>13</v>
      </c>
      <c r="E366" s="1">
        <v>2317.5</v>
      </c>
    </row>
    <row r="367" spans="1:5" x14ac:dyDescent="0.25">
      <c r="A367" t="s">
        <v>5</v>
      </c>
      <c r="B367" s="2">
        <v>43738</v>
      </c>
      <c r="C367">
        <v>132635</v>
      </c>
      <c r="D367" t="s">
        <v>17</v>
      </c>
      <c r="E367" s="1">
        <v>250</v>
      </c>
    </row>
    <row r="368" spans="1:5" x14ac:dyDescent="0.25">
      <c r="A368" t="s">
        <v>5</v>
      </c>
      <c r="B368" s="2">
        <v>43738</v>
      </c>
      <c r="C368">
        <v>132636</v>
      </c>
      <c r="D368" t="s">
        <v>26</v>
      </c>
      <c r="E368" s="1">
        <v>2500</v>
      </c>
    </row>
    <row r="369" spans="1:5" x14ac:dyDescent="0.25">
      <c r="A369" t="s">
        <v>5</v>
      </c>
      <c r="B369" s="2">
        <v>43738</v>
      </c>
      <c r="C369">
        <v>132637</v>
      </c>
      <c r="D369" t="s">
        <v>43</v>
      </c>
      <c r="E369" s="1">
        <v>2687.9</v>
      </c>
    </row>
    <row r="370" spans="1:5" x14ac:dyDescent="0.25">
      <c r="A370" t="s">
        <v>5</v>
      </c>
      <c r="B370" s="2">
        <v>43738</v>
      </c>
      <c r="C370">
        <v>132638</v>
      </c>
      <c r="D370" t="s">
        <v>47</v>
      </c>
      <c r="E370" s="1">
        <v>2951.5</v>
      </c>
    </row>
    <row r="371" spans="1:5" x14ac:dyDescent="0.25">
      <c r="A371" t="s">
        <v>5</v>
      </c>
      <c r="B371" s="2">
        <v>43738</v>
      </c>
      <c r="C371">
        <v>132639</v>
      </c>
      <c r="D371" t="s">
        <v>49</v>
      </c>
      <c r="E371" s="1">
        <v>3509.5</v>
      </c>
    </row>
    <row r="372" spans="1:5" x14ac:dyDescent="0.25">
      <c r="A372" t="s">
        <v>5</v>
      </c>
      <c r="B372" s="2">
        <v>43738</v>
      </c>
      <c r="C372">
        <v>132640</v>
      </c>
      <c r="D372" t="s">
        <v>52</v>
      </c>
      <c r="E372" s="1">
        <v>2729.5</v>
      </c>
    </row>
    <row r="373" spans="1:5" x14ac:dyDescent="0.25">
      <c r="A373" t="s">
        <v>5</v>
      </c>
      <c r="B373" s="2">
        <v>43738</v>
      </c>
      <c r="C373">
        <v>132641</v>
      </c>
      <c r="D373" t="s">
        <v>56</v>
      </c>
      <c r="E373" s="1">
        <v>2862.9</v>
      </c>
    </row>
    <row r="374" spans="1:5" x14ac:dyDescent="0.25">
      <c r="A374" t="s">
        <v>5</v>
      </c>
      <c r="B374" s="2">
        <v>43738</v>
      </c>
      <c r="C374">
        <v>132642</v>
      </c>
      <c r="D374" t="s">
        <v>67</v>
      </c>
      <c r="E374" s="1">
        <v>2729.5</v>
      </c>
    </row>
    <row r="375" spans="1:5" x14ac:dyDescent="0.25">
      <c r="A375" t="s">
        <v>5</v>
      </c>
      <c r="B375" s="2">
        <v>43738</v>
      </c>
      <c r="C375">
        <v>132643</v>
      </c>
      <c r="D375" t="s">
        <v>78</v>
      </c>
      <c r="E375" s="1">
        <v>3359.1</v>
      </c>
    </row>
    <row r="376" spans="1:5" x14ac:dyDescent="0.25">
      <c r="A376" t="s">
        <v>5</v>
      </c>
      <c r="B376" s="2">
        <v>43738</v>
      </c>
      <c r="C376">
        <v>132644</v>
      </c>
      <c r="D376" t="s">
        <v>31</v>
      </c>
      <c r="E376" s="1">
        <v>250</v>
      </c>
    </row>
    <row r="377" spans="1:5" x14ac:dyDescent="0.25">
      <c r="A377" t="s">
        <v>5</v>
      </c>
      <c r="B377" s="2">
        <v>43738</v>
      </c>
      <c r="C377">
        <v>132645</v>
      </c>
      <c r="D377" t="s">
        <v>38</v>
      </c>
      <c r="E377" s="1">
        <v>2575</v>
      </c>
    </row>
    <row r="378" spans="1:5" x14ac:dyDescent="0.25">
      <c r="A378" t="s">
        <v>5</v>
      </c>
      <c r="B378" s="2">
        <v>43738</v>
      </c>
      <c r="C378">
        <v>132646</v>
      </c>
      <c r="D378" t="s">
        <v>99</v>
      </c>
      <c r="E378" s="1">
        <v>2575</v>
      </c>
    </row>
    <row r="379" spans="1:5" x14ac:dyDescent="0.25">
      <c r="A379" t="s">
        <v>5</v>
      </c>
      <c r="B379" s="2">
        <v>43738</v>
      </c>
      <c r="C379">
        <v>132647</v>
      </c>
      <c r="D379" t="s">
        <v>100</v>
      </c>
      <c r="E379" s="1">
        <v>2575</v>
      </c>
    </row>
    <row r="380" spans="1:5" x14ac:dyDescent="0.25">
      <c r="A380" t="s">
        <v>5</v>
      </c>
      <c r="B380" s="2">
        <v>43738</v>
      </c>
      <c r="C380">
        <v>132648</v>
      </c>
      <c r="D380" t="s">
        <v>23</v>
      </c>
      <c r="E380" s="1">
        <v>250</v>
      </c>
    </row>
    <row r="381" spans="1:5" x14ac:dyDescent="0.25">
      <c r="A381" t="s">
        <v>5</v>
      </c>
      <c r="B381" s="2">
        <v>43738</v>
      </c>
      <c r="C381">
        <v>132649</v>
      </c>
      <c r="D381" t="s">
        <v>24</v>
      </c>
      <c r="E381" s="1">
        <v>2729.5</v>
      </c>
    </row>
    <row r="382" spans="1:5" x14ac:dyDescent="0.25">
      <c r="A382" t="s">
        <v>5</v>
      </c>
      <c r="B382" s="2">
        <v>43738</v>
      </c>
      <c r="C382">
        <v>132650</v>
      </c>
      <c r="D382" t="s">
        <v>8</v>
      </c>
      <c r="E382" s="1">
        <v>1287.5</v>
      </c>
    </row>
    <row r="383" spans="1:5" x14ac:dyDescent="0.25">
      <c r="A383" t="s">
        <v>5</v>
      </c>
      <c r="B383" s="2">
        <v>43738</v>
      </c>
      <c r="C383">
        <v>132651</v>
      </c>
      <c r="D383" t="s">
        <v>15</v>
      </c>
      <c r="E383" s="1">
        <v>1338</v>
      </c>
    </row>
    <row r="384" spans="1:5" x14ac:dyDescent="0.25">
      <c r="A384" t="s">
        <v>5</v>
      </c>
      <c r="B384" s="2">
        <v>43738</v>
      </c>
      <c r="C384">
        <v>132652</v>
      </c>
      <c r="D384" t="s">
        <v>32</v>
      </c>
      <c r="E384" s="1">
        <v>1287.5</v>
      </c>
    </row>
    <row r="385" spans="1:5" x14ac:dyDescent="0.25">
      <c r="A385" t="s">
        <v>5</v>
      </c>
      <c r="B385" s="2">
        <v>43738</v>
      </c>
      <c r="C385">
        <v>132653</v>
      </c>
      <c r="D385" t="s">
        <v>44</v>
      </c>
      <c r="E385" s="1">
        <v>2266</v>
      </c>
    </row>
    <row r="386" spans="1:5" x14ac:dyDescent="0.25">
      <c r="A386" t="s">
        <v>5</v>
      </c>
      <c r="B386" s="2">
        <v>43738</v>
      </c>
      <c r="C386">
        <v>132654</v>
      </c>
      <c r="D386" t="s">
        <v>46</v>
      </c>
      <c r="E386" s="1">
        <v>1250</v>
      </c>
    </row>
    <row r="387" spans="1:5" x14ac:dyDescent="0.25">
      <c r="A387" t="s">
        <v>5</v>
      </c>
      <c r="B387" s="2">
        <v>43738</v>
      </c>
      <c r="C387">
        <v>132655</v>
      </c>
      <c r="D387" t="s">
        <v>55</v>
      </c>
      <c r="E387" s="1">
        <v>1287.5</v>
      </c>
    </row>
    <row r="388" spans="1:5" x14ac:dyDescent="0.25">
      <c r="A388" t="s">
        <v>5</v>
      </c>
      <c r="B388" s="2">
        <v>43738</v>
      </c>
      <c r="C388">
        <v>132656</v>
      </c>
      <c r="D388" t="s">
        <v>60</v>
      </c>
      <c r="E388" s="1">
        <v>1250</v>
      </c>
    </row>
    <row r="389" spans="1:5" x14ac:dyDescent="0.25">
      <c r="A389" t="s">
        <v>5</v>
      </c>
      <c r="B389" s="2">
        <v>43738</v>
      </c>
      <c r="C389">
        <v>132657</v>
      </c>
      <c r="D389" t="s">
        <v>65</v>
      </c>
      <c r="E389" s="1">
        <v>3195.58</v>
      </c>
    </row>
    <row r="390" spans="1:5" x14ac:dyDescent="0.25">
      <c r="A390" t="s">
        <v>5</v>
      </c>
      <c r="B390" s="2">
        <v>43738</v>
      </c>
      <c r="C390">
        <v>132658</v>
      </c>
      <c r="D390" t="s">
        <v>74</v>
      </c>
      <c r="E390" s="1">
        <v>1287.5</v>
      </c>
    </row>
    <row r="391" spans="1:5" x14ac:dyDescent="0.25">
      <c r="A391" t="s">
        <v>5</v>
      </c>
      <c r="B391" s="2">
        <v>43738</v>
      </c>
      <c r="C391">
        <v>132659</v>
      </c>
      <c r="D391" t="s">
        <v>84</v>
      </c>
      <c r="E391" s="1">
        <v>2472</v>
      </c>
    </row>
    <row r="392" spans="1:5" x14ac:dyDescent="0.25">
      <c r="A392" t="s">
        <v>5</v>
      </c>
      <c r="B392" s="2">
        <v>43738</v>
      </c>
      <c r="C392">
        <v>132660</v>
      </c>
      <c r="D392" t="s">
        <v>86</v>
      </c>
      <c r="E392" s="1">
        <v>1250</v>
      </c>
    </row>
    <row r="393" spans="1:5" x14ac:dyDescent="0.25">
      <c r="A393" t="s">
        <v>5</v>
      </c>
      <c r="B393" s="2">
        <v>43738</v>
      </c>
      <c r="C393">
        <v>132661</v>
      </c>
      <c r="D393" t="s">
        <v>82</v>
      </c>
      <c r="E393" s="1">
        <v>1666.67</v>
      </c>
    </row>
    <row r="394" spans="1:5" x14ac:dyDescent="0.25">
      <c r="A394" t="s">
        <v>5</v>
      </c>
      <c r="B394" s="2">
        <v>43738</v>
      </c>
      <c r="C394">
        <v>132662</v>
      </c>
      <c r="D394" t="s">
        <v>64</v>
      </c>
      <c r="E394" s="1">
        <v>2291.67</v>
      </c>
    </row>
    <row r="395" spans="1:5" x14ac:dyDescent="0.25">
      <c r="A395" t="s">
        <v>5</v>
      </c>
      <c r="B395" s="2">
        <v>43738</v>
      </c>
      <c r="C395">
        <v>132663</v>
      </c>
      <c r="D395" t="s">
        <v>68</v>
      </c>
      <c r="E395" s="1">
        <v>1151.42</v>
      </c>
    </row>
    <row r="396" spans="1:5" x14ac:dyDescent="0.25">
      <c r="A396" t="s">
        <v>5</v>
      </c>
      <c r="B396" s="2">
        <v>43738</v>
      </c>
      <c r="C396">
        <v>132664</v>
      </c>
      <c r="D396" t="s">
        <v>69</v>
      </c>
      <c r="E396" s="1">
        <v>1250</v>
      </c>
    </row>
    <row r="397" spans="1:5" x14ac:dyDescent="0.25">
      <c r="A397" t="s">
        <v>5</v>
      </c>
      <c r="B397" s="2">
        <v>43738</v>
      </c>
      <c r="C397">
        <v>132665</v>
      </c>
      <c r="D397" t="s">
        <v>83</v>
      </c>
      <c r="E397" s="1">
        <v>3326.04</v>
      </c>
    </row>
    <row r="398" spans="1:5" x14ac:dyDescent="0.25">
      <c r="A398" t="s">
        <v>5</v>
      </c>
      <c r="B398" s="2">
        <v>43738</v>
      </c>
      <c r="C398">
        <v>132666</v>
      </c>
      <c r="D398" t="s">
        <v>30</v>
      </c>
      <c r="E398" s="1">
        <v>1140.42</v>
      </c>
    </row>
    <row r="399" spans="1:5" x14ac:dyDescent="0.25">
      <c r="A399" t="s">
        <v>5</v>
      </c>
      <c r="B399" s="2">
        <v>43738</v>
      </c>
      <c r="C399">
        <v>132667</v>
      </c>
      <c r="D399" t="s">
        <v>61</v>
      </c>
      <c r="E399" s="1">
        <v>2099.38</v>
      </c>
    </row>
    <row r="400" spans="1:5" x14ac:dyDescent="0.25">
      <c r="A400" t="s">
        <v>5</v>
      </c>
      <c r="B400" s="2">
        <v>43738</v>
      </c>
      <c r="C400">
        <v>132668</v>
      </c>
      <c r="D400" t="s">
        <v>71</v>
      </c>
      <c r="E400" s="1">
        <v>1008.54</v>
      </c>
    </row>
    <row r="401" spans="1:5" x14ac:dyDescent="0.25">
      <c r="A401" t="s">
        <v>5</v>
      </c>
      <c r="B401" s="2">
        <v>43738</v>
      </c>
      <c r="C401">
        <v>132669</v>
      </c>
      <c r="D401" t="s">
        <v>90</v>
      </c>
      <c r="E401" s="1">
        <v>1072.92</v>
      </c>
    </row>
    <row r="402" spans="1:5" x14ac:dyDescent="0.25">
      <c r="A402" t="s">
        <v>5</v>
      </c>
      <c r="B402" s="2">
        <v>43738</v>
      </c>
      <c r="C402">
        <v>132670</v>
      </c>
      <c r="D402" t="s">
        <v>92</v>
      </c>
      <c r="E402" s="1">
        <v>1118.08</v>
      </c>
    </row>
    <row r="403" spans="1:5" x14ac:dyDescent="0.25">
      <c r="A403" t="s">
        <v>5</v>
      </c>
      <c r="B403" s="2">
        <v>43738</v>
      </c>
      <c r="C403">
        <v>132671</v>
      </c>
      <c r="D403" t="s">
        <v>12</v>
      </c>
      <c r="E403" s="1">
        <v>981.92</v>
      </c>
    </row>
    <row r="404" spans="1:5" x14ac:dyDescent="0.25">
      <c r="A404" t="s">
        <v>5</v>
      </c>
      <c r="B404" s="2">
        <v>43738</v>
      </c>
      <c r="C404">
        <v>132672</v>
      </c>
      <c r="D404" t="s">
        <v>22</v>
      </c>
      <c r="E404" s="1">
        <v>981.92</v>
      </c>
    </row>
    <row r="405" spans="1:5" x14ac:dyDescent="0.25">
      <c r="A405" t="s">
        <v>5</v>
      </c>
      <c r="B405" s="2">
        <v>43738</v>
      </c>
      <c r="C405">
        <v>132673</v>
      </c>
      <c r="D405" t="s">
        <v>59</v>
      </c>
      <c r="E405" s="1">
        <v>981.92</v>
      </c>
    </row>
    <row r="406" spans="1:5" x14ac:dyDescent="0.25">
      <c r="A406" t="s">
        <v>5</v>
      </c>
      <c r="B406" s="2">
        <v>43738</v>
      </c>
      <c r="C406">
        <v>132674</v>
      </c>
      <c r="D406" t="s">
        <v>96</v>
      </c>
      <c r="E406" s="1">
        <v>866.67</v>
      </c>
    </row>
    <row r="407" spans="1:5" x14ac:dyDescent="0.25">
      <c r="A407" t="s">
        <v>5</v>
      </c>
      <c r="B407" s="2">
        <v>43753</v>
      </c>
      <c r="C407">
        <v>132675</v>
      </c>
      <c r="D407" t="s">
        <v>87</v>
      </c>
      <c r="E407" s="1">
        <v>300</v>
      </c>
    </row>
    <row r="408" spans="1:5" x14ac:dyDescent="0.25">
      <c r="A408" t="s">
        <v>5</v>
      </c>
      <c r="B408" s="2">
        <v>43753</v>
      </c>
      <c r="C408">
        <v>132676</v>
      </c>
      <c r="D408" t="s">
        <v>35</v>
      </c>
      <c r="E408" s="1">
        <v>500</v>
      </c>
    </row>
    <row r="409" spans="1:5" x14ac:dyDescent="0.25">
      <c r="A409" t="s">
        <v>5</v>
      </c>
      <c r="B409" s="2">
        <v>43753</v>
      </c>
      <c r="C409">
        <v>132677</v>
      </c>
      <c r="D409" t="s">
        <v>39</v>
      </c>
      <c r="E409" s="1">
        <v>1022.04</v>
      </c>
    </row>
    <row r="410" spans="1:5" x14ac:dyDescent="0.25">
      <c r="A410" t="s">
        <v>5</v>
      </c>
      <c r="B410" s="2">
        <v>43753</v>
      </c>
      <c r="C410">
        <v>132678</v>
      </c>
      <c r="D410" t="s">
        <v>7</v>
      </c>
      <c r="E410" s="1">
        <v>5238.54</v>
      </c>
    </row>
    <row r="411" spans="1:5" x14ac:dyDescent="0.25">
      <c r="A411" t="s">
        <v>5</v>
      </c>
      <c r="B411" s="2">
        <v>43753</v>
      </c>
      <c r="C411">
        <v>132679</v>
      </c>
      <c r="D411" t="s">
        <v>66</v>
      </c>
      <c r="E411" s="1">
        <v>1677.96</v>
      </c>
    </row>
    <row r="412" spans="1:5" x14ac:dyDescent="0.25">
      <c r="A412" t="s">
        <v>5</v>
      </c>
      <c r="B412" s="2">
        <v>43753</v>
      </c>
      <c r="C412">
        <v>132680</v>
      </c>
      <c r="D412" t="s">
        <v>11</v>
      </c>
      <c r="E412" s="1">
        <v>1597.22</v>
      </c>
    </row>
    <row r="413" spans="1:5" x14ac:dyDescent="0.25">
      <c r="A413" t="s">
        <v>5</v>
      </c>
      <c r="B413" s="2">
        <v>43753</v>
      </c>
      <c r="C413">
        <v>132681</v>
      </c>
      <c r="D413" t="s">
        <v>37</v>
      </c>
      <c r="E413" s="1">
        <v>2558</v>
      </c>
    </row>
    <row r="414" spans="1:5" x14ac:dyDescent="0.25">
      <c r="A414" t="s">
        <v>5</v>
      </c>
      <c r="B414" s="2">
        <v>43753</v>
      </c>
      <c r="C414">
        <v>132682</v>
      </c>
      <c r="D414" t="s">
        <v>57</v>
      </c>
      <c r="E414" s="1">
        <v>2519.33</v>
      </c>
    </row>
    <row r="415" spans="1:5" x14ac:dyDescent="0.25">
      <c r="A415" t="s">
        <v>5</v>
      </c>
      <c r="B415" s="2">
        <v>43753</v>
      </c>
      <c r="C415">
        <v>132683</v>
      </c>
      <c r="D415" t="s">
        <v>81</v>
      </c>
      <c r="E415" s="1">
        <v>1751</v>
      </c>
    </row>
    <row r="416" spans="1:5" x14ac:dyDescent="0.25">
      <c r="A416" t="s">
        <v>5</v>
      </c>
      <c r="B416" s="2">
        <v>43753</v>
      </c>
      <c r="C416">
        <v>132684</v>
      </c>
      <c r="D416" t="s">
        <v>27</v>
      </c>
      <c r="E416" s="1">
        <v>2500</v>
      </c>
    </row>
    <row r="417" spans="1:5" x14ac:dyDescent="0.25">
      <c r="A417" t="s">
        <v>5</v>
      </c>
      <c r="B417" s="2">
        <v>43753</v>
      </c>
      <c r="C417">
        <v>132685</v>
      </c>
      <c r="D417" t="s">
        <v>72</v>
      </c>
      <c r="E417" s="1">
        <v>1666.67</v>
      </c>
    </row>
    <row r="418" spans="1:5" x14ac:dyDescent="0.25">
      <c r="A418" t="s">
        <v>5</v>
      </c>
      <c r="B418" s="2">
        <v>43753</v>
      </c>
      <c r="C418">
        <v>132686</v>
      </c>
      <c r="D418" t="s">
        <v>16</v>
      </c>
      <c r="E418" s="1">
        <v>1851.88</v>
      </c>
    </row>
    <row r="419" spans="1:5" x14ac:dyDescent="0.25">
      <c r="A419" t="s">
        <v>5</v>
      </c>
      <c r="B419" s="2">
        <v>43753</v>
      </c>
      <c r="C419">
        <v>132687</v>
      </c>
      <c r="D419" t="s">
        <v>28</v>
      </c>
      <c r="E419" s="1">
        <v>4250</v>
      </c>
    </row>
    <row r="420" spans="1:5" x14ac:dyDescent="0.25">
      <c r="A420" t="s">
        <v>5</v>
      </c>
      <c r="B420" s="2">
        <v>43753</v>
      </c>
      <c r="C420">
        <v>132688</v>
      </c>
      <c r="D420" t="s">
        <v>58</v>
      </c>
      <c r="E420" s="1">
        <v>1562.75</v>
      </c>
    </row>
    <row r="421" spans="1:5" x14ac:dyDescent="0.25">
      <c r="A421" t="s">
        <v>5</v>
      </c>
      <c r="B421" s="2">
        <v>43753</v>
      </c>
      <c r="C421">
        <v>132689</v>
      </c>
      <c r="D421" t="s">
        <v>54</v>
      </c>
      <c r="E421" s="1">
        <v>2230.79</v>
      </c>
    </row>
    <row r="422" spans="1:5" x14ac:dyDescent="0.25">
      <c r="A422" t="s">
        <v>5</v>
      </c>
      <c r="B422" s="2">
        <v>43753</v>
      </c>
      <c r="C422">
        <v>132690</v>
      </c>
      <c r="D422" t="s">
        <v>70</v>
      </c>
      <c r="E422" s="1">
        <v>2055.71</v>
      </c>
    </row>
    <row r="423" spans="1:5" x14ac:dyDescent="0.25">
      <c r="A423" t="s">
        <v>5</v>
      </c>
      <c r="B423" s="2">
        <v>43753</v>
      </c>
      <c r="C423">
        <v>132691</v>
      </c>
      <c r="D423" t="s">
        <v>91</v>
      </c>
      <c r="E423" s="1">
        <v>2055.71</v>
      </c>
    </row>
    <row r="424" spans="1:5" x14ac:dyDescent="0.25">
      <c r="A424" t="s">
        <v>5</v>
      </c>
      <c r="B424" s="2">
        <v>43753</v>
      </c>
      <c r="C424">
        <v>132692</v>
      </c>
      <c r="D424" t="s">
        <v>10</v>
      </c>
      <c r="E424" s="1">
        <v>1330.7</v>
      </c>
    </row>
    <row r="425" spans="1:5" x14ac:dyDescent="0.25">
      <c r="A425" t="s">
        <v>5</v>
      </c>
      <c r="B425" s="2">
        <v>43753</v>
      </c>
      <c r="C425">
        <v>132693</v>
      </c>
      <c r="D425" t="s">
        <v>98</v>
      </c>
      <c r="E425" s="1">
        <v>1259.9000000000001</v>
      </c>
    </row>
    <row r="426" spans="1:5" x14ac:dyDescent="0.25">
      <c r="A426" t="s">
        <v>5</v>
      </c>
      <c r="B426" s="2">
        <v>43753</v>
      </c>
      <c r="C426">
        <v>132694</v>
      </c>
      <c r="D426" t="s">
        <v>29</v>
      </c>
      <c r="E426" s="1">
        <v>3359.1</v>
      </c>
    </row>
    <row r="427" spans="1:5" x14ac:dyDescent="0.25">
      <c r="A427" t="s">
        <v>5</v>
      </c>
      <c r="B427" s="2">
        <v>43753</v>
      </c>
      <c r="C427">
        <v>132695</v>
      </c>
      <c r="D427" t="s">
        <v>40</v>
      </c>
      <c r="E427" s="1">
        <v>2901.15</v>
      </c>
    </row>
    <row r="428" spans="1:5" x14ac:dyDescent="0.25">
      <c r="A428" t="s">
        <v>5</v>
      </c>
      <c r="B428" s="2">
        <v>43753</v>
      </c>
      <c r="C428">
        <v>132696</v>
      </c>
      <c r="D428" t="s">
        <v>45</v>
      </c>
      <c r="E428" s="1">
        <v>3203.12</v>
      </c>
    </row>
    <row r="429" spans="1:5" x14ac:dyDescent="0.25">
      <c r="A429" t="s">
        <v>5</v>
      </c>
      <c r="B429" s="2">
        <v>43753</v>
      </c>
      <c r="C429">
        <v>132697</v>
      </c>
      <c r="D429" t="s">
        <v>62</v>
      </c>
      <c r="E429" s="1">
        <v>3151.79</v>
      </c>
    </row>
    <row r="430" spans="1:5" x14ac:dyDescent="0.25">
      <c r="A430" t="s">
        <v>5</v>
      </c>
      <c r="B430" s="2">
        <v>43753</v>
      </c>
      <c r="C430">
        <v>132698</v>
      </c>
      <c r="D430" t="s">
        <v>75</v>
      </c>
      <c r="E430" s="1">
        <v>2555.21</v>
      </c>
    </row>
    <row r="431" spans="1:5" x14ac:dyDescent="0.25">
      <c r="A431" t="s">
        <v>5</v>
      </c>
      <c r="B431" s="2">
        <v>43753</v>
      </c>
      <c r="C431">
        <v>132699</v>
      </c>
      <c r="D431" t="s">
        <v>50</v>
      </c>
      <c r="E431" s="1">
        <v>3311.1</v>
      </c>
    </row>
    <row r="432" spans="1:5" x14ac:dyDescent="0.25">
      <c r="A432" t="s">
        <v>5</v>
      </c>
      <c r="B432" s="2">
        <v>43753</v>
      </c>
      <c r="C432">
        <v>132700</v>
      </c>
      <c r="D432" t="s">
        <v>79</v>
      </c>
      <c r="E432" s="1">
        <v>2970.9</v>
      </c>
    </row>
    <row r="433" spans="1:5" x14ac:dyDescent="0.25">
      <c r="A433" t="s">
        <v>5</v>
      </c>
      <c r="B433" s="2">
        <v>43753</v>
      </c>
      <c r="C433">
        <v>132701</v>
      </c>
      <c r="D433" t="s">
        <v>18</v>
      </c>
      <c r="E433" s="1">
        <v>3187.65</v>
      </c>
    </row>
    <row r="434" spans="1:5" x14ac:dyDescent="0.25">
      <c r="A434" t="s">
        <v>5</v>
      </c>
      <c r="B434" s="2">
        <v>43753</v>
      </c>
      <c r="C434">
        <v>132702</v>
      </c>
      <c r="D434" t="s">
        <v>21</v>
      </c>
      <c r="E434" s="1">
        <v>2908.55</v>
      </c>
    </row>
    <row r="435" spans="1:5" x14ac:dyDescent="0.25">
      <c r="A435" t="s">
        <v>5</v>
      </c>
      <c r="B435" s="2">
        <v>43753</v>
      </c>
      <c r="C435">
        <v>132703</v>
      </c>
      <c r="D435" t="s">
        <v>94</v>
      </c>
      <c r="E435" s="1">
        <v>2852.4</v>
      </c>
    </row>
    <row r="436" spans="1:5" x14ac:dyDescent="0.25">
      <c r="A436" t="s">
        <v>5</v>
      </c>
      <c r="B436" s="2">
        <v>43753</v>
      </c>
      <c r="C436">
        <v>132704</v>
      </c>
      <c r="D436" t="s">
        <v>63</v>
      </c>
      <c r="E436" s="1">
        <v>3441</v>
      </c>
    </row>
    <row r="437" spans="1:5" x14ac:dyDescent="0.25">
      <c r="A437" t="s">
        <v>5</v>
      </c>
      <c r="B437" s="2">
        <v>43753</v>
      </c>
      <c r="C437">
        <v>132705</v>
      </c>
      <c r="D437" t="s">
        <v>88</v>
      </c>
      <c r="E437" s="1">
        <v>2816.3</v>
      </c>
    </row>
    <row r="438" spans="1:5" x14ac:dyDescent="0.25">
      <c r="A438" t="s">
        <v>5</v>
      </c>
      <c r="B438" s="2">
        <v>43753</v>
      </c>
      <c r="C438">
        <v>132706</v>
      </c>
      <c r="D438" t="s">
        <v>93</v>
      </c>
      <c r="E438" s="1">
        <v>2852.4</v>
      </c>
    </row>
    <row r="439" spans="1:5" x14ac:dyDescent="0.25">
      <c r="A439" t="s">
        <v>5</v>
      </c>
      <c r="B439" s="2">
        <v>43753</v>
      </c>
      <c r="C439">
        <v>132707</v>
      </c>
      <c r="D439" t="s">
        <v>36</v>
      </c>
      <c r="E439" s="1">
        <v>2575</v>
      </c>
    </row>
    <row r="440" spans="1:5" x14ac:dyDescent="0.25">
      <c r="A440" t="s">
        <v>5</v>
      </c>
      <c r="B440" s="2">
        <v>43753</v>
      </c>
      <c r="C440">
        <v>132708</v>
      </c>
      <c r="D440" t="s">
        <v>48</v>
      </c>
      <c r="E440" s="1">
        <v>2575</v>
      </c>
    </row>
    <row r="441" spans="1:5" x14ac:dyDescent="0.25">
      <c r="A441" t="s">
        <v>5</v>
      </c>
      <c r="B441" s="2">
        <v>43753</v>
      </c>
      <c r="C441">
        <v>132709</v>
      </c>
      <c r="D441" t="s">
        <v>53</v>
      </c>
      <c r="E441" s="1">
        <v>3563.15</v>
      </c>
    </row>
    <row r="442" spans="1:5" x14ac:dyDescent="0.25">
      <c r="A442" t="s">
        <v>5</v>
      </c>
      <c r="B442" s="2">
        <v>43753</v>
      </c>
      <c r="C442">
        <v>132710</v>
      </c>
      <c r="D442" t="s">
        <v>89</v>
      </c>
      <c r="E442" s="1">
        <v>2908.5</v>
      </c>
    </row>
    <row r="443" spans="1:5" x14ac:dyDescent="0.25">
      <c r="A443" t="s">
        <v>5</v>
      </c>
      <c r="B443" s="2">
        <v>43753</v>
      </c>
      <c r="C443">
        <v>132711</v>
      </c>
      <c r="D443" t="s">
        <v>80</v>
      </c>
      <c r="E443" s="1">
        <v>2678</v>
      </c>
    </row>
    <row r="444" spans="1:5" x14ac:dyDescent="0.25">
      <c r="A444" t="s">
        <v>5</v>
      </c>
      <c r="B444" s="2">
        <v>43753</v>
      </c>
      <c r="C444">
        <v>132712</v>
      </c>
      <c r="D444" t="s">
        <v>6</v>
      </c>
      <c r="E444" s="1">
        <v>2825</v>
      </c>
    </row>
    <row r="445" spans="1:5" x14ac:dyDescent="0.25">
      <c r="A445" t="s">
        <v>5</v>
      </c>
      <c r="B445" s="2">
        <v>43753</v>
      </c>
      <c r="C445">
        <v>132713</v>
      </c>
      <c r="D445" t="s">
        <v>13</v>
      </c>
      <c r="E445" s="1">
        <v>2617.5</v>
      </c>
    </row>
    <row r="446" spans="1:5" x14ac:dyDescent="0.25">
      <c r="A446" t="s">
        <v>5</v>
      </c>
      <c r="B446" s="2">
        <v>43753</v>
      </c>
      <c r="C446">
        <v>132714</v>
      </c>
      <c r="D446" t="s">
        <v>17</v>
      </c>
      <c r="E446" s="1">
        <v>250</v>
      </c>
    </row>
    <row r="447" spans="1:5" x14ac:dyDescent="0.25">
      <c r="A447" t="s">
        <v>5</v>
      </c>
      <c r="B447" s="2">
        <v>43753</v>
      </c>
      <c r="C447">
        <v>132715</v>
      </c>
      <c r="D447" t="s">
        <v>26</v>
      </c>
      <c r="E447" s="1">
        <v>2500</v>
      </c>
    </row>
    <row r="448" spans="1:5" x14ac:dyDescent="0.25">
      <c r="A448" t="s">
        <v>5</v>
      </c>
      <c r="B448" s="2">
        <v>43753</v>
      </c>
      <c r="C448">
        <v>132716</v>
      </c>
      <c r="D448" t="s">
        <v>43</v>
      </c>
      <c r="E448" s="1">
        <v>2687.9</v>
      </c>
    </row>
    <row r="449" spans="1:5" x14ac:dyDescent="0.25">
      <c r="A449" t="s">
        <v>5</v>
      </c>
      <c r="B449" s="2">
        <v>43753</v>
      </c>
      <c r="C449">
        <v>132717</v>
      </c>
      <c r="D449" t="s">
        <v>47</v>
      </c>
      <c r="E449" s="1">
        <v>2951.5</v>
      </c>
    </row>
    <row r="450" spans="1:5" x14ac:dyDescent="0.25">
      <c r="A450" t="s">
        <v>5</v>
      </c>
      <c r="B450" s="2">
        <v>43753</v>
      </c>
      <c r="C450">
        <v>132718</v>
      </c>
      <c r="D450" t="s">
        <v>49</v>
      </c>
      <c r="E450" s="1">
        <v>3509.5</v>
      </c>
    </row>
    <row r="451" spans="1:5" x14ac:dyDescent="0.25">
      <c r="A451" t="s">
        <v>5</v>
      </c>
      <c r="B451" s="2">
        <v>43753</v>
      </c>
      <c r="C451">
        <v>132719</v>
      </c>
      <c r="D451" t="s">
        <v>52</v>
      </c>
      <c r="E451" s="1">
        <v>2729.5</v>
      </c>
    </row>
    <row r="452" spans="1:5" x14ac:dyDescent="0.25">
      <c r="A452" t="s">
        <v>5</v>
      </c>
      <c r="B452" s="2">
        <v>43753</v>
      </c>
      <c r="C452">
        <v>132720</v>
      </c>
      <c r="D452" t="s">
        <v>56</v>
      </c>
      <c r="E452" s="1">
        <v>2862.9</v>
      </c>
    </row>
    <row r="453" spans="1:5" x14ac:dyDescent="0.25">
      <c r="A453" t="s">
        <v>5</v>
      </c>
      <c r="B453" s="2">
        <v>43753</v>
      </c>
      <c r="C453">
        <v>132721</v>
      </c>
      <c r="D453" t="s">
        <v>67</v>
      </c>
      <c r="E453" s="1">
        <v>2729.5</v>
      </c>
    </row>
    <row r="454" spans="1:5" x14ac:dyDescent="0.25">
      <c r="A454" t="s">
        <v>5</v>
      </c>
      <c r="B454" s="2">
        <v>43753</v>
      </c>
      <c r="C454">
        <v>132722</v>
      </c>
      <c r="D454" t="s">
        <v>78</v>
      </c>
      <c r="E454" s="1">
        <v>3359.1</v>
      </c>
    </row>
    <row r="455" spans="1:5" x14ac:dyDescent="0.25">
      <c r="A455" t="s">
        <v>5</v>
      </c>
      <c r="B455" s="2">
        <v>43753</v>
      </c>
      <c r="C455">
        <v>132723</v>
      </c>
      <c r="D455" t="s">
        <v>31</v>
      </c>
      <c r="E455" s="1">
        <v>250</v>
      </c>
    </row>
    <row r="456" spans="1:5" x14ac:dyDescent="0.25">
      <c r="A456" t="s">
        <v>5</v>
      </c>
      <c r="B456" s="2">
        <v>43753</v>
      </c>
      <c r="C456">
        <v>132724</v>
      </c>
      <c r="D456" t="s">
        <v>38</v>
      </c>
      <c r="E456" s="1">
        <v>2575</v>
      </c>
    </row>
    <row r="457" spans="1:5" x14ac:dyDescent="0.25">
      <c r="A457" t="s">
        <v>5</v>
      </c>
      <c r="B457" s="2">
        <v>43753</v>
      </c>
      <c r="C457">
        <v>132725</v>
      </c>
      <c r="D457" t="s">
        <v>99</v>
      </c>
      <c r="E457" s="1">
        <v>2575</v>
      </c>
    </row>
    <row r="458" spans="1:5" x14ac:dyDescent="0.25">
      <c r="A458" t="s">
        <v>5</v>
      </c>
      <c r="B458" s="2">
        <v>43753</v>
      </c>
      <c r="C458">
        <v>132726</v>
      </c>
      <c r="D458" t="s">
        <v>100</v>
      </c>
      <c r="E458" s="1">
        <v>2575</v>
      </c>
    </row>
    <row r="459" spans="1:5" x14ac:dyDescent="0.25">
      <c r="A459" t="s">
        <v>5</v>
      </c>
      <c r="B459" s="2">
        <v>43753</v>
      </c>
      <c r="C459">
        <v>132727</v>
      </c>
      <c r="D459" t="s">
        <v>23</v>
      </c>
      <c r="E459" s="1">
        <v>250</v>
      </c>
    </row>
    <row r="460" spans="1:5" x14ac:dyDescent="0.25">
      <c r="A460" t="s">
        <v>5</v>
      </c>
      <c r="B460" s="2">
        <v>43753</v>
      </c>
      <c r="C460">
        <v>132728</v>
      </c>
      <c r="D460" t="s">
        <v>24</v>
      </c>
      <c r="E460" s="1">
        <v>2729.5</v>
      </c>
    </row>
    <row r="461" spans="1:5" x14ac:dyDescent="0.25">
      <c r="A461" t="s">
        <v>5</v>
      </c>
      <c r="B461" s="2">
        <v>43753</v>
      </c>
      <c r="C461">
        <v>132729</v>
      </c>
      <c r="D461" t="s">
        <v>8</v>
      </c>
      <c r="E461" s="1">
        <v>1287.5</v>
      </c>
    </row>
    <row r="462" spans="1:5" x14ac:dyDescent="0.25">
      <c r="A462" t="s">
        <v>5</v>
      </c>
      <c r="B462" s="2">
        <v>43753</v>
      </c>
      <c r="C462">
        <v>132730</v>
      </c>
      <c r="D462" t="s">
        <v>15</v>
      </c>
      <c r="E462" s="1">
        <v>1338</v>
      </c>
    </row>
    <row r="463" spans="1:5" x14ac:dyDescent="0.25">
      <c r="A463" t="s">
        <v>5</v>
      </c>
      <c r="B463" s="2">
        <v>43753</v>
      </c>
      <c r="C463">
        <v>132731</v>
      </c>
      <c r="D463" t="s">
        <v>32</v>
      </c>
      <c r="E463" s="1">
        <v>1287.5</v>
      </c>
    </row>
    <row r="464" spans="1:5" x14ac:dyDescent="0.25">
      <c r="A464" t="s">
        <v>5</v>
      </c>
      <c r="B464" s="2">
        <v>43753</v>
      </c>
      <c r="C464">
        <v>132732</v>
      </c>
      <c r="D464" t="s">
        <v>44</v>
      </c>
      <c r="E464" s="1">
        <v>2266</v>
      </c>
    </row>
    <row r="465" spans="1:5" x14ac:dyDescent="0.25">
      <c r="A465" t="s">
        <v>5</v>
      </c>
      <c r="B465" s="2">
        <v>43753</v>
      </c>
      <c r="C465">
        <v>132733</v>
      </c>
      <c r="D465" t="s">
        <v>46</v>
      </c>
      <c r="E465" s="1">
        <v>1250</v>
      </c>
    </row>
    <row r="466" spans="1:5" x14ac:dyDescent="0.25">
      <c r="A466" t="s">
        <v>5</v>
      </c>
      <c r="B466" s="2">
        <v>43753</v>
      </c>
      <c r="C466">
        <v>132734</v>
      </c>
      <c r="D466" t="s">
        <v>55</v>
      </c>
      <c r="E466" s="1">
        <v>1287.5</v>
      </c>
    </row>
    <row r="467" spans="1:5" x14ac:dyDescent="0.25">
      <c r="A467" t="s">
        <v>5</v>
      </c>
      <c r="B467" s="2">
        <v>43753</v>
      </c>
      <c r="C467">
        <v>132735</v>
      </c>
      <c r="D467" t="s">
        <v>60</v>
      </c>
      <c r="E467" s="1">
        <v>1250</v>
      </c>
    </row>
    <row r="468" spans="1:5" x14ac:dyDescent="0.25">
      <c r="A468" t="s">
        <v>5</v>
      </c>
      <c r="B468" s="2">
        <v>43753</v>
      </c>
      <c r="C468">
        <v>132736</v>
      </c>
      <c r="D468" t="s">
        <v>65</v>
      </c>
      <c r="E468" s="1">
        <v>3195.58</v>
      </c>
    </row>
    <row r="469" spans="1:5" x14ac:dyDescent="0.25">
      <c r="A469" t="s">
        <v>5</v>
      </c>
      <c r="B469" s="2">
        <v>43753</v>
      </c>
      <c r="C469">
        <v>132737</v>
      </c>
      <c r="D469" t="s">
        <v>74</v>
      </c>
      <c r="E469" s="1">
        <v>1287.5</v>
      </c>
    </row>
    <row r="470" spans="1:5" x14ac:dyDescent="0.25">
      <c r="A470" t="s">
        <v>5</v>
      </c>
      <c r="B470" s="2">
        <v>43753</v>
      </c>
      <c r="C470">
        <v>132738</v>
      </c>
      <c r="D470" t="s">
        <v>84</v>
      </c>
      <c r="E470" s="1">
        <v>2472</v>
      </c>
    </row>
    <row r="471" spans="1:5" x14ac:dyDescent="0.25">
      <c r="A471" t="s">
        <v>5</v>
      </c>
      <c r="B471" s="2">
        <v>43753</v>
      </c>
      <c r="C471">
        <v>132739</v>
      </c>
      <c r="D471" t="s">
        <v>86</v>
      </c>
      <c r="E471" s="1">
        <v>1250</v>
      </c>
    </row>
    <row r="472" spans="1:5" x14ac:dyDescent="0.25">
      <c r="A472" t="s">
        <v>5</v>
      </c>
      <c r="B472" s="2">
        <v>43753</v>
      </c>
      <c r="C472">
        <v>132740</v>
      </c>
      <c r="D472" t="s">
        <v>82</v>
      </c>
      <c r="E472" s="1">
        <v>1666.67</v>
      </c>
    </row>
    <row r="473" spans="1:5" x14ac:dyDescent="0.25">
      <c r="A473" t="s">
        <v>5</v>
      </c>
      <c r="B473" s="2">
        <v>43753</v>
      </c>
      <c r="C473">
        <v>132741</v>
      </c>
      <c r="D473" t="s">
        <v>64</v>
      </c>
      <c r="E473" s="1">
        <v>3041.67</v>
      </c>
    </row>
    <row r="474" spans="1:5" x14ac:dyDescent="0.25">
      <c r="A474" t="s">
        <v>5</v>
      </c>
      <c r="B474" s="2">
        <v>43753</v>
      </c>
      <c r="C474">
        <v>132742</v>
      </c>
      <c r="D474" t="s">
        <v>68</v>
      </c>
      <c r="E474" s="1">
        <v>1151.42</v>
      </c>
    </row>
    <row r="475" spans="1:5" x14ac:dyDescent="0.25">
      <c r="A475" t="s">
        <v>5</v>
      </c>
      <c r="B475" s="2">
        <v>43753</v>
      </c>
      <c r="C475">
        <v>132743</v>
      </c>
      <c r="D475" t="s">
        <v>69</v>
      </c>
      <c r="E475" s="1">
        <v>1250</v>
      </c>
    </row>
    <row r="476" spans="1:5" x14ac:dyDescent="0.25">
      <c r="A476" t="s">
        <v>5</v>
      </c>
      <c r="B476" s="2">
        <v>43753</v>
      </c>
      <c r="C476">
        <v>132744</v>
      </c>
      <c r="D476" t="s">
        <v>76</v>
      </c>
      <c r="E476" s="1">
        <v>2041.67</v>
      </c>
    </row>
    <row r="477" spans="1:5" x14ac:dyDescent="0.25">
      <c r="A477" t="s">
        <v>5</v>
      </c>
      <c r="B477" s="2">
        <v>43753</v>
      </c>
      <c r="C477">
        <v>132745</v>
      </c>
      <c r="D477" t="s">
        <v>83</v>
      </c>
      <c r="E477" s="1">
        <v>3326.04</v>
      </c>
    </row>
    <row r="478" spans="1:5" x14ac:dyDescent="0.25">
      <c r="A478" t="s">
        <v>5</v>
      </c>
      <c r="B478" s="2">
        <v>43753</v>
      </c>
      <c r="C478">
        <v>132746</v>
      </c>
      <c r="D478" t="s">
        <v>30</v>
      </c>
      <c r="E478" s="1">
        <v>1140.42</v>
      </c>
    </row>
    <row r="479" spans="1:5" x14ac:dyDescent="0.25">
      <c r="A479" t="s">
        <v>5</v>
      </c>
      <c r="B479" s="2">
        <v>43753</v>
      </c>
      <c r="C479">
        <v>132747</v>
      </c>
      <c r="D479" t="s">
        <v>61</v>
      </c>
      <c r="E479" s="1">
        <v>2099.38</v>
      </c>
    </row>
    <row r="480" spans="1:5" x14ac:dyDescent="0.25">
      <c r="A480" t="s">
        <v>5</v>
      </c>
      <c r="B480" s="2">
        <v>43753</v>
      </c>
      <c r="C480">
        <v>132748</v>
      </c>
      <c r="D480" t="s">
        <v>71</v>
      </c>
      <c r="E480" s="1">
        <v>1008.54</v>
      </c>
    </row>
    <row r="481" spans="1:5" x14ac:dyDescent="0.25">
      <c r="A481" t="s">
        <v>5</v>
      </c>
      <c r="B481" s="2">
        <v>43753</v>
      </c>
      <c r="C481">
        <v>132749</v>
      </c>
      <c r="D481" t="s">
        <v>90</v>
      </c>
      <c r="E481" s="1">
        <v>1072.92</v>
      </c>
    </row>
    <row r="482" spans="1:5" x14ac:dyDescent="0.25">
      <c r="A482" t="s">
        <v>5</v>
      </c>
      <c r="B482" s="2">
        <v>43753</v>
      </c>
      <c r="C482">
        <v>132750</v>
      </c>
      <c r="D482" t="s">
        <v>92</v>
      </c>
      <c r="E482" s="1">
        <v>1118.08</v>
      </c>
    </row>
    <row r="483" spans="1:5" x14ac:dyDescent="0.25">
      <c r="A483" t="s">
        <v>5</v>
      </c>
      <c r="B483" s="2">
        <v>43753</v>
      </c>
      <c r="C483">
        <v>132751</v>
      </c>
      <c r="D483" t="s">
        <v>12</v>
      </c>
      <c r="E483" s="1">
        <v>981.92</v>
      </c>
    </row>
    <row r="484" spans="1:5" x14ac:dyDescent="0.25">
      <c r="A484" t="s">
        <v>5</v>
      </c>
      <c r="B484" s="2">
        <v>43753</v>
      </c>
      <c r="C484">
        <v>132752</v>
      </c>
      <c r="D484" t="s">
        <v>22</v>
      </c>
      <c r="E484" s="1">
        <v>981.92</v>
      </c>
    </row>
    <row r="485" spans="1:5" x14ac:dyDescent="0.25">
      <c r="A485" t="s">
        <v>5</v>
      </c>
      <c r="B485" s="2">
        <v>43753</v>
      </c>
      <c r="C485">
        <v>132753</v>
      </c>
      <c r="D485" t="s">
        <v>59</v>
      </c>
      <c r="E485" s="1">
        <v>981.92</v>
      </c>
    </row>
    <row r="486" spans="1:5" x14ac:dyDescent="0.25">
      <c r="A486" t="s">
        <v>5</v>
      </c>
      <c r="B486" s="2">
        <v>43753</v>
      </c>
      <c r="C486">
        <v>132754</v>
      </c>
      <c r="D486" t="s">
        <v>96</v>
      </c>
      <c r="E486" s="1">
        <v>866.67</v>
      </c>
    </row>
    <row r="487" spans="1:5" x14ac:dyDescent="0.25">
      <c r="A487" t="s">
        <v>5</v>
      </c>
      <c r="B487" s="2">
        <v>43769</v>
      </c>
      <c r="C487">
        <v>132755</v>
      </c>
      <c r="D487" t="s">
        <v>7</v>
      </c>
      <c r="E487" s="1">
        <v>5238.54</v>
      </c>
    </row>
    <row r="488" spans="1:5" x14ac:dyDescent="0.25">
      <c r="A488" t="s">
        <v>5</v>
      </c>
      <c r="B488" s="2">
        <v>43769</v>
      </c>
      <c r="C488">
        <v>132756</v>
      </c>
      <c r="D488" t="s">
        <v>66</v>
      </c>
      <c r="E488" s="1">
        <v>1677.96</v>
      </c>
    </row>
    <row r="489" spans="1:5" x14ac:dyDescent="0.25">
      <c r="A489" t="s">
        <v>5</v>
      </c>
      <c r="B489" s="2">
        <v>43769</v>
      </c>
      <c r="C489">
        <v>132757</v>
      </c>
      <c r="D489" t="s">
        <v>11</v>
      </c>
      <c r="E489" s="1">
        <v>1597.22</v>
      </c>
    </row>
    <row r="490" spans="1:5" x14ac:dyDescent="0.25">
      <c r="A490" t="s">
        <v>5</v>
      </c>
      <c r="B490" s="2">
        <v>43769</v>
      </c>
      <c r="C490">
        <v>132758</v>
      </c>
      <c r="D490" t="s">
        <v>37</v>
      </c>
      <c r="E490" s="1">
        <v>2558</v>
      </c>
    </row>
    <row r="491" spans="1:5" x14ac:dyDescent="0.25">
      <c r="A491" t="s">
        <v>5</v>
      </c>
      <c r="B491" s="2">
        <v>43769</v>
      </c>
      <c r="C491">
        <v>132759</v>
      </c>
      <c r="D491" t="s">
        <v>57</v>
      </c>
      <c r="E491" s="1">
        <v>2519.33</v>
      </c>
    </row>
    <row r="492" spans="1:5" x14ac:dyDescent="0.25">
      <c r="A492" t="s">
        <v>5</v>
      </c>
      <c r="B492" s="2">
        <v>43769</v>
      </c>
      <c r="C492">
        <v>132760</v>
      </c>
      <c r="D492" t="s">
        <v>81</v>
      </c>
      <c r="E492" s="1">
        <v>1751</v>
      </c>
    </row>
    <row r="493" spans="1:5" x14ac:dyDescent="0.25">
      <c r="A493" t="s">
        <v>5</v>
      </c>
      <c r="B493" s="2">
        <v>43769</v>
      </c>
      <c r="C493">
        <v>132761</v>
      </c>
      <c r="D493" t="s">
        <v>27</v>
      </c>
      <c r="E493" s="1">
        <v>2500</v>
      </c>
    </row>
    <row r="494" spans="1:5" x14ac:dyDescent="0.25">
      <c r="A494" t="s">
        <v>5</v>
      </c>
      <c r="B494" s="2">
        <v>43769</v>
      </c>
      <c r="C494">
        <v>132762</v>
      </c>
      <c r="D494" t="s">
        <v>72</v>
      </c>
      <c r="E494" s="1">
        <v>1666.67</v>
      </c>
    </row>
    <row r="495" spans="1:5" x14ac:dyDescent="0.25">
      <c r="A495" t="s">
        <v>5</v>
      </c>
      <c r="B495" s="2">
        <v>43769</v>
      </c>
      <c r="C495">
        <v>132763</v>
      </c>
      <c r="D495" t="s">
        <v>16</v>
      </c>
      <c r="E495" s="1">
        <v>1851.88</v>
      </c>
    </row>
    <row r="496" spans="1:5" x14ac:dyDescent="0.25">
      <c r="A496" t="s">
        <v>5</v>
      </c>
      <c r="B496" s="2">
        <v>43769</v>
      </c>
      <c r="C496">
        <v>132764</v>
      </c>
      <c r="D496" t="s">
        <v>28</v>
      </c>
      <c r="E496" s="1">
        <v>4250</v>
      </c>
    </row>
    <row r="497" spans="1:5" x14ac:dyDescent="0.25">
      <c r="A497" t="s">
        <v>5</v>
      </c>
      <c r="B497" s="2">
        <v>43769</v>
      </c>
      <c r="C497">
        <v>132765</v>
      </c>
      <c r="D497" t="s">
        <v>58</v>
      </c>
      <c r="E497" s="1">
        <v>2362.75</v>
      </c>
    </row>
    <row r="498" spans="1:5" x14ac:dyDescent="0.25">
      <c r="A498" t="s">
        <v>5</v>
      </c>
      <c r="B498" s="2">
        <v>43769</v>
      </c>
      <c r="C498">
        <v>132766</v>
      </c>
      <c r="D498" t="s">
        <v>54</v>
      </c>
      <c r="E498" s="1">
        <v>2230.79</v>
      </c>
    </row>
    <row r="499" spans="1:5" x14ac:dyDescent="0.25">
      <c r="A499" t="s">
        <v>5</v>
      </c>
      <c r="B499" s="2">
        <v>43769</v>
      </c>
      <c r="C499">
        <v>132767</v>
      </c>
      <c r="D499" t="s">
        <v>70</v>
      </c>
      <c r="E499" s="1">
        <v>2055.71</v>
      </c>
    </row>
    <row r="500" spans="1:5" x14ac:dyDescent="0.25">
      <c r="A500" t="s">
        <v>5</v>
      </c>
      <c r="B500" s="2">
        <v>43769</v>
      </c>
      <c r="C500">
        <v>132768</v>
      </c>
      <c r="D500" t="s">
        <v>91</v>
      </c>
      <c r="E500" s="1">
        <v>2055.71</v>
      </c>
    </row>
    <row r="501" spans="1:5" x14ac:dyDescent="0.25">
      <c r="A501" t="s">
        <v>5</v>
      </c>
      <c r="B501" s="2">
        <v>43769</v>
      </c>
      <c r="C501">
        <v>132769</v>
      </c>
      <c r="D501" t="s">
        <v>10</v>
      </c>
      <c r="E501" s="1">
        <v>1330.7</v>
      </c>
    </row>
    <row r="502" spans="1:5" x14ac:dyDescent="0.25">
      <c r="A502" t="s">
        <v>5</v>
      </c>
      <c r="B502" s="2">
        <v>43769</v>
      </c>
      <c r="C502">
        <v>132770</v>
      </c>
      <c r="D502" t="s">
        <v>98</v>
      </c>
      <c r="E502" s="1">
        <v>1201.75</v>
      </c>
    </row>
    <row r="503" spans="1:5" x14ac:dyDescent="0.25">
      <c r="A503" t="s">
        <v>5</v>
      </c>
      <c r="B503" s="2">
        <v>43769</v>
      </c>
      <c r="C503">
        <v>132771</v>
      </c>
      <c r="D503" t="s">
        <v>29</v>
      </c>
      <c r="E503" s="1">
        <v>3359.1</v>
      </c>
    </row>
    <row r="504" spans="1:5" x14ac:dyDescent="0.25">
      <c r="A504" t="s">
        <v>5</v>
      </c>
      <c r="B504" s="2">
        <v>43769</v>
      </c>
      <c r="C504">
        <v>132772</v>
      </c>
      <c r="D504" t="s">
        <v>40</v>
      </c>
      <c r="E504" s="1">
        <v>2901.15</v>
      </c>
    </row>
    <row r="505" spans="1:5" x14ac:dyDescent="0.25">
      <c r="A505" t="s">
        <v>5</v>
      </c>
      <c r="B505" s="2">
        <v>43769</v>
      </c>
      <c r="C505">
        <v>132773</v>
      </c>
      <c r="D505" t="s">
        <v>45</v>
      </c>
      <c r="E505" s="1">
        <v>3203.12</v>
      </c>
    </row>
    <row r="506" spans="1:5" x14ac:dyDescent="0.25">
      <c r="A506" t="s">
        <v>5</v>
      </c>
      <c r="B506" s="2">
        <v>43769</v>
      </c>
      <c r="C506">
        <v>132774</v>
      </c>
      <c r="D506" t="s">
        <v>62</v>
      </c>
      <c r="E506" s="1">
        <v>3151.79</v>
      </c>
    </row>
    <row r="507" spans="1:5" x14ac:dyDescent="0.25">
      <c r="A507" t="s">
        <v>5</v>
      </c>
      <c r="B507" s="2">
        <v>43769</v>
      </c>
      <c r="C507">
        <v>132775</v>
      </c>
      <c r="D507" t="s">
        <v>75</v>
      </c>
      <c r="E507" s="1">
        <v>2555.21</v>
      </c>
    </row>
    <row r="508" spans="1:5" x14ac:dyDescent="0.25">
      <c r="A508" t="s">
        <v>5</v>
      </c>
      <c r="B508" s="2">
        <v>43769</v>
      </c>
      <c r="C508">
        <v>132776</v>
      </c>
      <c r="D508" t="s">
        <v>50</v>
      </c>
      <c r="E508" s="1">
        <v>3311.1</v>
      </c>
    </row>
    <row r="509" spans="1:5" x14ac:dyDescent="0.25">
      <c r="A509" t="s">
        <v>5</v>
      </c>
      <c r="B509" s="2">
        <v>43769</v>
      </c>
      <c r="C509">
        <v>132777</v>
      </c>
      <c r="D509" t="s">
        <v>79</v>
      </c>
      <c r="E509" s="1">
        <v>2970.9</v>
      </c>
    </row>
    <row r="510" spans="1:5" x14ac:dyDescent="0.25">
      <c r="A510" t="s">
        <v>5</v>
      </c>
      <c r="B510" s="2">
        <v>43769</v>
      </c>
      <c r="C510">
        <v>132778</v>
      </c>
      <c r="D510" t="s">
        <v>18</v>
      </c>
      <c r="E510" s="1">
        <v>3187.65</v>
      </c>
    </row>
    <row r="511" spans="1:5" x14ac:dyDescent="0.25">
      <c r="A511" t="s">
        <v>5</v>
      </c>
      <c r="B511" s="2">
        <v>43769</v>
      </c>
      <c r="C511">
        <v>132779</v>
      </c>
      <c r="D511" t="s">
        <v>21</v>
      </c>
      <c r="E511" s="1">
        <v>2908.55</v>
      </c>
    </row>
    <row r="512" spans="1:5" x14ac:dyDescent="0.25">
      <c r="A512" t="s">
        <v>5</v>
      </c>
      <c r="B512" s="2">
        <v>43769</v>
      </c>
      <c r="C512">
        <v>132780</v>
      </c>
      <c r="D512" t="s">
        <v>94</v>
      </c>
      <c r="E512" s="1">
        <v>2852.4</v>
      </c>
    </row>
    <row r="513" spans="1:5" x14ac:dyDescent="0.25">
      <c r="A513" t="s">
        <v>5</v>
      </c>
      <c r="B513" s="2">
        <v>43769</v>
      </c>
      <c r="C513">
        <v>132781</v>
      </c>
      <c r="D513" t="s">
        <v>63</v>
      </c>
      <c r="E513" s="1">
        <v>3441</v>
      </c>
    </row>
    <row r="514" spans="1:5" x14ac:dyDescent="0.25">
      <c r="A514" t="s">
        <v>5</v>
      </c>
      <c r="B514" s="2">
        <v>43769</v>
      </c>
      <c r="C514">
        <v>132782</v>
      </c>
      <c r="D514" t="s">
        <v>88</v>
      </c>
      <c r="E514" s="1">
        <v>2816.3</v>
      </c>
    </row>
    <row r="515" spans="1:5" x14ac:dyDescent="0.25">
      <c r="A515" t="s">
        <v>5</v>
      </c>
      <c r="B515" s="2">
        <v>43769</v>
      </c>
      <c r="C515">
        <v>132783</v>
      </c>
      <c r="D515" t="s">
        <v>93</v>
      </c>
      <c r="E515" s="1">
        <v>2852.4</v>
      </c>
    </row>
    <row r="516" spans="1:5" x14ac:dyDescent="0.25">
      <c r="A516" t="s">
        <v>5</v>
      </c>
      <c r="B516" s="2">
        <v>43769</v>
      </c>
      <c r="C516">
        <v>132784</v>
      </c>
      <c r="D516" t="s">
        <v>36</v>
      </c>
      <c r="E516" s="1">
        <v>2575</v>
      </c>
    </row>
    <row r="517" spans="1:5" x14ac:dyDescent="0.25">
      <c r="A517" t="s">
        <v>5</v>
      </c>
      <c r="B517" s="2">
        <v>43769</v>
      </c>
      <c r="C517">
        <v>132785</v>
      </c>
      <c r="D517" t="s">
        <v>48</v>
      </c>
      <c r="E517" s="1">
        <v>2575</v>
      </c>
    </row>
    <row r="518" spans="1:5" x14ac:dyDescent="0.25">
      <c r="A518" t="s">
        <v>5</v>
      </c>
      <c r="B518" s="2">
        <v>43769</v>
      </c>
      <c r="C518">
        <v>132786</v>
      </c>
      <c r="D518" t="s">
        <v>53</v>
      </c>
      <c r="E518" s="1">
        <v>3563.15</v>
      </c>
    </row>
    <row r="519" spans="1:5" x14ac:dyDescent="0.25">
      <c r="A519" t="s">
        <v>5</v>
      </c>
      <c r="B519" s="2">
        <v>43769</v>
      </c>
      <c r="C519">
        <v>132787</v>
      </c>
      <c r="D519" t="s">
        <v>89</v>
      </c>
      <c r="E519" s="1">
        <v>2908.5</v>
      </c>
    </row>
    <row r="520" spans="1:5" x14ac:dyDescent="0.25">
      <c r="A520" t="s">
        <v>5</v>
      </c>
      <c r="B520" s="2">
        <v>43769</v>
      </c>
      <c r="C520">
        <v>132788</v>
      </c>
      <c r="D520" t="s">
        <v>80</v>
      </c>
      <c r="E520" s="1">
        <v>2678</v>
      </c>
    </row>
    <row r="521" spans="1:5" x14ac:dyDescent="0.25">
      <c r="A521" t="s">
        <v>5</v>
      </c>
      <c r="B521" s="2">
        <v>43769</v>
      </c>
      <c r="C521">
        <v>132789</v>
      </c>
      <c r="D521" t="s">
        <v>6</v>
      </c>
      <c r="E521" s="1">
        <v>2825</v>
      </c>
    </row>
    <row r="522" spans="1:5" x14ac:dyDescent="0.25">
      <c r="A522" t="s">
        <v>5</v>
      </c>
      <c r="B522" s="2">
        <v>43769</v>
      </c>
      <c r="C522">
        <v>132790</v>
      </c>
      <c r="D522" t="s">
        <v>13</v>
      </c>
      <c r="E522" s="1">
        <v>2317.5</v>
      </c>
    </row>
    <row r="523" spans="1:5" x14ac:dyDescent="0.25">
      <c r="A523" t="s">
        <v>5</v>
      </c>
      <c r="B523" s="2">
        <v>43769</v>
      </c>
      <c r="C523">
        <v>132791</v>
      </c>
      <c r="D523" t="s">
        <v>17</v>
      </c>
      <c r="E523" s="1">
        <v>250</v>
      </c>
    </row>
    <row r="524" spans="1:5" x14ac:dyDescent="0.25">
      <c r="A524" t="s">
        <v>5</v>
      </c>
      <c r="B524" s="2">
        <v>43769</v>
      </c>
      <c r="C524">
        <v>132792</v>
      </c>
      <c r="D524" t="s">
        <v>26</v>
      </c>
      <c r="E524" s="1">
        <v>2500</v>
      </c>
    </row>
    <row r="525" spans="1:5" x14ac:dyDescent="0.25">
      <c r="A525" t="s">
        <v>5</v>
      </c>
      <c r="B525" s="2">
        <v>43769</v>
      </c>
      <c r="C525">
        <v>132793</v>
      </c>
      <c r="D525" t="s">
        <v>43</v>
      </c>
      <c r="E525" s="1">
        <v>2687.9</v>
      </c>
    </row>
    <row r="526" spans="1:5" x14ac:dyDescent="0.25">
      <c r="A526" t="s">
        <v>5</v>
      </c>
      <c r="B526" s="2">
        <v>43769</v>
      </c>
      <c r="C526">
        <v>132794</v>
      </c>
      <c r="D526" t="s">
        <v>47</v>
      </c>
      <c r="E526" s="1">
        <v>2951.5</v>
      </c>
    </row>
    <row r="527" spans="1:5" x14ac:dyDescent="0.25">
      <c r="A527" t="s">
        <v>5</v>
      </c>
      <c r="B527" s="2">
        <v>43769</v>
      </c>
      <c r="C527">
        <v>132795</v>
      </c>
      <c r="D527" t="s">
        <v>49</v>
      </c>
      <c r="E527" s="1">
        <v>3509.5</v>
      </c>
    </row>
    <row r="528" spans="1:5" x14ac:dyDescent="0.25">
      <c r="A528" t="s">
        <v>5</v>
      </c>
      <c r="B528" s="2">
        <v>43769</v>
      </c>
      <c r="C528">
        <v>132796</v>
      </c>
      <c r="D528" t="s">
        <v>52</v>
      </c>
      <c r="E528" s="1">
        <v>2729.5</v>
      </c>
    </row>
    <row r="529" spans="1:5" x14ac:dyDescent="0.25">
      <c r="A529" t="s">
        <v>5</v>
      </c>
      <c r="B529" s="2">
        <v>43769</v>
      </c>
      <c r="C529">
        <v>132797</v>
      </c>
      <c r="D529" t="s">
        <v>56</v>
      </c>
      <c r="E529" s="1">
        <v>2862.9</v>
      </c>
    </row>
    <row r="530" spans="1:5" x14ac:dyDescent="0.25">
      <c r="A530" t="s">
        <v>5</v>
      </c>
      <c r="B530" s="2">
        <v>43769</v>
      </c>
      <c r="C530">
        <v>132798</v>
      </c>
      <c r="D530" t="s">
        <v>67</v>
      </c>
      <c r="E530" s="1">
        <v>2729.5</v>
      </c>
    </row>
    <row r="531" spans="1:5" x14ac:dyDescent="0.25">
      <c r="A531" t="s">
        <v>5</v>
      </c>
      <c r="B531" s="2">
        <v>43769</v>
      </c>
      <c r="C531">
        <v>132799</v>
      </c>
      <c r="D531" t="s">
        <v>78</v>
      </c>
      <c r="E531" s="1">
        <v>3359.1</v>
      </c>
    </row>
    <row r="532" spans="1:5" x14ac:dyDescent="0.25">
      <c r="A532" t="s">
        <v>5</v>
      </c>
      <c r="B532" s="2">
        <v>43769</v>
      </c>
      <c r="C532">
        <v>132800</v>
      </c>
      <c r="D532" t="s">
        <v>31</v>
      </c>
      <c r="E532" s="1">
        <v>250</v>
      </c>
    </row>
    <row r="533" spans="1:5" x14ac:dyDescent="0.25">
      <c r="A533" t="s">
        <v>5</v>
      </c>
      <c r="B533" s="2">
        <v>43769</v>
      </c>
      <c r="C533">
        <v>132801</v>
      </c>
      <c r="D533" t="s">
        <v>38</v>
      </c>
      <c r="E533" s="1">
        <v>2575</v>
      </c>
    </row>
    <row r="534" spans="1:5" x14ac:dyDescent="0.25">
      <c r="A534" t="s">
        <v>5</v>
      </c>
      <c r="B534" s="2">
        <v>43769</v>
      </c>
      <c r="C534">
        <v>132802</v>
      </c>
      <c r="D534" t="s">
        <v>99</v>
      </c>
      <c r="E534" s="1">
        <v>2575</v>
      </c>
    </row>
    <row r="535" spans="1:5" x14ac:dyDescent="0.25">
      <c r="A535" t="s">
        <v>5</v>
      </c>
      <c r="B535" s="2">
        <v>43769</v>
      </c>
      <c r="C535">
        <v>132803</v>
      </c>
      <c r="D535" t="s">
        <v>100</v>
      </c>
      <c r="E535" s="1">
        <v>2575</v>
      </c>
    </row>
    <row r="536" spans="1:5" x14ac:dyDescent="0.25">
      <c r="A536" t="s">
        <v>5</v>
      </c>
      <c r="B536" s="2">
        <v>43769</v>
      </c>
      <c r="C536">
        <v>132804</v>
      </c>
      <c r="D536" t="s">
        <v>23</v>
      </c>
      <c r="E536" s="1">
        <v>250</v>
      </c>
    </row>
    <row r="537" spans="1:5" x14ac:dyDescent="0.25">
      <c r="A537" t="s">
        <v>5</v>
      </c>
      <c r="B537" s="2">
        <v>43769</v>
      </c>
      <c r="C537">
        <v>132805</v>
      </c>
      <c r="D537" t="s">
        <v>24</v>
      </c>
      <c r="E537" s="1">
        <v>2729.5</v>
      </c>
    </row>
    <row r="538" spans="1:5" x14ac:dyDescent="0.25">
      <c r="A538" t="s">
        <v>5</v>
      </c>
      <c r="B538" s="2">
        <v>43769</v>
      </c>
      <c r="C538">
        <v>132806</v>
      </c>
      <c r="D538" t="s">
        <v>8</v>
      </c>
      <c r="E538" s="1">
        <v>1287.5</v>
      </c>
    </row>
    <row r="539" spans="1:5" x14ac:dyDescent="0.25">
      <c r="A539" t="s">
        <v>5</v>
      </c>
      <c r="B539" s="2">
        <v>43769</v>
      </c>
      <c r="C539">
        <v>132807</v>
      </c>
      <c r="D539" t="s">
        <v>15</v>
      </c>
      <c r="E539" s="1">
        <v>1338</v>
      </c>
    </row>
    <row r="540" spans="1:5" x14ac:dyDescent="0.25">
      <c r="A540" t="s">
        <v>5</v>
      </c>
      <c r="B540" s="2">
        <v>43769</v>
      </c>
      <c r="C540">
        <v>132808</v>
      </c>
      <c r="D540" t="s">
        <v>32</v>
      </c>
      <c r="E540" s="1">
        <v>1287.5</v>
      </c>
    </row>
    <row r="541" spans="1:5" x14ac:dyDescent="0.25">
      <c r="A541" t="s">
        <v>5</v>
      </c>
      <c r="B541" s="2">
        <v>43769</v>
      </c>
      <c r="C541">
        <v>132809</v>
      </c>
      <c r="D541" t="s">
        <v>44</v>
      </c>
      <c r="E541" s="1">
        <v>2266</v>
      </c>
    </row>
    <row r="542" spans="1:5" x14ac:dyDescent="0.25">
      <c r="A542" t="s">
        <v>5</v>
      </c>
      <c r="B542" s="2">
        <v>43769</v>
      </c>
      <c r="C542">
        <v>132810</v>
      </c>
      <c r="D542" t="s">
        <v>46</v>
      </c>
      <c r="E542" s="1">
        <v>1250</v>
      </c>
    </row>
    <row r="543" spans="1:5" x14ac:dyDescent="0.25">
      <c r="A543" t="s">
        <v>5</v>
      </c>
      <c r="B543" s="2">
        <v>43769</v>
      </c>
      <c r="C543">
        <v>132811</v>
      </c>
      <c r="D543" t="s">
        <v>55</v>
      </c>
      <c r="E543" s="1">
        <v>1287.5</v>
      </c>
    </row>
    <row r="544" spans="1:5" x14ac:dyDescent="0.25">
      <c r="A544" t="s">
        <v>5</v>
      </c>
      <c r="B544" s="2">
        <v>43769</v>
      </c>
      <c r="C544">
        <v>132812</v>
      </c>
      <c r="D544" t="s">
        <v>60</v>
      </c>
      <c r="E544" s="1">
        <v>1250</v>
      </c>
    </row>
    <row r="545" spans="1:5" x14ac:dyDescent="0.25">
      <c r="A545" t="s">
        <v>5</v>
      </c>
      <c r="B545" s="2">
        <v>43769</v>
      </c>
      <c r="C545">
        <v>132813</v>
      </c>
      <c r="D545" t="s">
        <v>65</v>
      </c>
      <c r="E545" s="1">
        <v>3195.58</v>
      </c>
    </row>
    <row r="546" spans="1:5" x14ac:dyDescent="0.25">
      <c r="A546" t="s">
        <v>5</v>
      </c>
      <c r="B546" s="2">
        <v>43769</v>
      </c>
      <c r="C546">
        <v>132814</v>
      </c>
      <c r="D546" t="s">
        <v>74</v>
      </c>
      <c r="E546" s="1">
        <v>1287.5</v>
      </c>
    </row>
    <row r="547" spans="1:5" x14ac:dyDescent="0.25">
      <c r="A547" t="s">
        <v>5</v>
      </c>
      <c r="B547" s="2">
        <v>43769</v>
      </c>
      <c r="C547">
        <v>132815</v>
      </c>
      <c r="D547" t="s">
        <v>84</v>
      </c>
      <c r="E547" s="1">
        <v>2472</v>
      </c>
    </row>
    <row r="548" spans="1:5" x14ac:dyDescent="0.25">
      <c r="A548" t="s">
        <v>5</v>
      </c>
      <c r="B548" s="2">
        <v>43769</v>
      </c>
      <c r="C548">
        <v>132816</v>
      </c>
      <c r="D548" t="s">
        <v>86</v>
      </c>
      <c r="E548" s="1">
        <v>1250</v>
      </c>
    </row>
    <row r="549" spans="1:5" x14ac:dyDescent="0.25">
      <c r="A549" t="s">
        <v>5</v>
      </c>
      <c r="B549" s="2">
        <v>43769</v>
      </c>
      <c r="C549">
        <v>132817</v>
      </c>
      <c r="D549" t="s">
        <v>82</v>
      </c>
      <c r="E549" s="1">
        <v>1666.67</v>
      </c>
    </row>
    <row r="550" spans="1:5" x14ac:dyDescent="0.25">
      <c r="A550" t="s">
        <v>5</v>
      </c>
      <c r="B550" s="2">
        <v>43769</v>
      </c>
      <c r="C550">
        <v>132818</v>
      </c>
      <c r="D550" t="s">
        <v>64</v>
      </c>
      <c r="E550" s="1">
        <v>2541.67</v>
      </c>
    </row>
    <row r="551" spans="1:5" x14ac:dyDescent="0.25">
      <c r="A551" t="s">
        <v>5</v>
      </c>
      <c r="B551" s="2">
        <v>43769</v>
      </c>
      <c r="C551">
        <v>132819</v>
      </c>
      <c r="D551" t="s">
        <v>68</v>
      </c>
      <c r="E551" s="1">
        <v>1151.42</v>
      </c>
    </row>
    <row r="552" spans="1:5" x14ac:dyDescent="0.25">
      <c r="A552" t="s">
        <v>5</v>
      </c>
      <c r="B552" s="2">
        <v>43769</v>
      </c>
      <c r="C552">
        <v>132820</v>
      </c>
      <c r="D552" t="s">
        <v>69</v>
      </c>
      <c r="E552" s="1">
        <v>1250</v>
      </c>
    </row>
    <row r="553" spans="1:5" x14ac:dyDescent="0.25">
      <c r="A553" t="s">
        <v>5</v>
      </c>
      <c r="B553" s="2">
        <v>43769</v>
      </c>
      <c r="C553">
        <v>132821</v>
      </c>
      <c r="D553" t="s">
        <v>76</v>
      </c>
      <c r="E553" s="1">
        <v>2041.67</v>
      </c>
    </row>
    <row r="554" spans="1:5" x14ac:dyDescent="0.25">
      <c r="A554" t="s">
        <v>5</v>
      </c>
      <c r="B554" s="2">
        <v>43769</v>
      </c>
      <c r="C554">
        <v>132822</v>
      </c>
      <c r="D554" t="s">
        <v>83</v>
      </c>
      <c r="E554" s="1">
        <v>3326.04</v>
      </c>
    </row>
    <row r="555" spans="1:5" x14ac:dyDescent="0.25">
      <c r="A555" t="s">
        <v>5</v>
      </c>
      <c r="B555" s="2">
        <v>43769</v>
      </c>
      <c r="C555">
        <v>132823</v>
      </c>
      <c r="D555" t="s">
        <v>30</v>
      </c>
      <c r="E555" s="1">
        <v>1140.42</v>
      </c>
    </row>
    <row r="556" spans="1:5" x14ac:dyDescent="0.25">
      <c r="A556" t="s">
        <v>5</v>
      </c>
      <c r="B556" s="2">
        <v>43769</v>
      </c>
      <c r="C556">
        <v>132824</v>
      </c>
      <c r="D556" t="s">
        <v>61</v>
      </c>
      <c r="E556" s="1">
        <v>2099.38</v>
      </c>
    </row>
    <row r="557" spans="1:5" x14ac:dyDescent="0.25">
      <c r="A557" t="s">
        <v>5</v>
      </c>
      <c r="B557" s="2">
        <v>43769</v>
      </c>
      <c r="C557">
        <v>132825</v>
      </c>
      <c r="D557" t="s">
        <v>71</v>
      </c>
      <c r="E557" s="1">
        <v>1008.54</v>
      </c>
    </row>
    <row r="558" spans="1:5" x14ac:dyDescent="0.25">
      <c r="A558" t="s">
        <v>5</v>
      </c>
      <c r="B558" s="2">
        <v>43769</v>
      </c>
      <c r="C558">
        <v>132826</v>
      </c>
      <c r="D558" t="s">
        <v>90</v>
      </c>
      <c r="E558" s="1">
        <v>1072.92</v>
      </c>
    </row>
    <row r="559" spans="1:5" x14ac:dyDescent="0.25">
      <c r="A559" t="s">
        <v>5</v>
      </c>
      <c r="B559" s="2">
        <v>43769</v>
      </c>
      <c r="C559">
        <v>132827</v>
      </c>
      <c r="D559" t="s">
        <v>92</v>
      </c>
      <c r="E559" s="1">
        <v>1118.08</v>
      </c>
    </row>
    <row r="560" spans="1:5" x14ac:dyDescent="0.25">
      <c r="A560" t="s">
        <v>5</v>
      </c>
      <c r="B560" s="2">
        <v>43769</v>
      </c>
      <c r="C560">
        <v>132828</v>
      </c>
      <c r="D560" t="s">
        <v>12</v>
      </c>
      <c r="E560" s="1">
        <v>981.92</v>
      </c>
    </row>
    <row r="561" spans="1:5" x14ac:dyDescent="0.25">
      <c r="A561" t="s">
        <v>5</v>
      </c>
      <c r="B561" s="2">
        <v>43769</v>
      </c>
      <c r="C561">
        <v>132829</v>
      </c>
      <c r="D561" t="s">
        <v>22</v>
      </c>
      <c r="E561" s="1">
        <v>981.92</v>
      </c>
    </row>
    <row r="562" spans="1:5" x14ac:dyDescent="0.25">
      <c r="A562" t="s">
        <v>5</v>
      </c>
      <c r="B562" s="2">
        <v>43769</v>
      </c>
      <c r="C562">
        <v>132830</v>
      </c>
      <c r="D562" t="s">
        <v>59</v>
      </c>
      <c r="E562" s="1">
        <v>981.92</v>
      </c>
    </row>
    <row r="563" spans="1:5" x14ac:dyDescent="0.25">
      <c r="A563" t="s">
        <v>5</v>
      </c>
      <c r="B563" s="2">
        <v>43769</v>
      </c>
      <c r="C563">
        <v>132831</v>
      </c>
      <c r="D563" t="s">
        <v>96</v>
      </c>
      <c r="E563" s="1">
        <v>826.67</v>
      </c>
    </row>
    <row r="564" spans="1:5" x14ac:dyDescent="0.25">
      <c r="A564" t="s">
        <v>5</v>
      </c>
      <c r="B564" s="2">
        <v>43769</v>
      </c>
      <c r="C564">
        <v>132832</v>
      </c>
      <c r="D564" t="s">
        <v>35</v>
      </c>
      <c r="E564" s="1">
        <v>500</v>
      </c>
    </row>
    <row r="565" spans="1:5" x14ac:dyDescent="0.25">
      <c r="A565" t="s">
        <v>5</v>
      </c>
      <c r="B565" s="2">
        <v>43769</v>
      </c>
      <c r="C565">
        <v>132833</v>
      </c>
      <c r="D565" t="s">
        <v>39</v>
      </c>
      <c r="E565" s="1">
        <v>961.92</v>
      </c>
    </row>
    <row r="566" spans="1:5" x14ac:dyDescent="0.25">
      <c r="A566" t="s">
        <v>5</v>
      </c>
      <c r="B566" s="2">
        <v>43784</v>
      </c>
      <c r="C566">
        <v>132834</v>
      </c>
      <c r="D566" t="s">
        <v>35</v>
      </c>
      <c r="E566" s="1">
        <v>450</v>
      </c>
    </row>
    <row r="567" spans="1:5" x14ac:dyDescent="0.25">
      <c r="A567" t="s">
        <v>5</v>
      </c>
      <c r="B567" s="2">
        <v>43784</v>
      </c>
      <c r="C567">
        <v>132835</v>
      </c>
      <c r="D567" t="s">
        <v>7</v>
      </c>
      <c r="E567" s="1">
        <v>5238.54</v>
      </c>
    </row>
    <row r="568" spans="1:5" x14ac:dyDescent="0.25">
      <c r="A568" t="s">
        <v>5</v>
      </c>
      <c r="B568" s="2">
        <v>43784</v>
      </c>
      <c r="C568">
        <v>132836</v>
      </c>
      <c r="D568" t="s">
        <v>66</v>
      </c>
      <c r="E568" s="1">
        <v>1677.96</v>
      </c>
    </row>
    <row r="569" spans="1:5" x14ac:dyDescent="0.25">
      <c r="A569" t="s">
        <v>5</v>
      </c>
      <c r="B569" s="2">
        <v>43784</v>
      </c>
      <c r="C569">
        <v>132837</v>
      </c>
      <c r="D569" t="s">
        <v>11</v>
      </c>
      <c r="E569" s="1">
        <v>1597.22</v>
      </c>
    </row>
    <row r="570" spans="1:5" x14ac:dyDescent="0.25">
      <c r="A570" t="s">
        <v>5</v>
      </c>
      <c r="B570" s="2">
        <v>43784</v>
      </c>
      <c r="C570">
        <v>132838</v>
      </c>
      <c r="D570" t="s">
        <v>37</v>
      </c>
      <c r="E570" s="1">
        <v>2558</v>
      </c>
    </row>
    <row r="571" spans="1:5" x14ac:dyDescent="0.25">
      <c r="A571" t="s">
        <v>5</v>
      </c>
      <c r="B571" s="2">
        <v>43784</v>
      </c>
      <c r="C571">
        <v>132839</v>
      </c>
      <c r="D571" t="s">
        <v>57</v>
      </c>
      <c r="E571" s="1">
        <v>2519.33</v>
      </c>
    </row>
    <row r="572" spans="1:5" x14ac:dyDescent="0.25">
      <c r="A572" t="s">
        <v>5</v>
      </c>
      <c r="B572" s="2">
        <v>43784</v>
      </c>
      <c r="C572">
        <v>132840</v>
      </c>
      <c r="D572" t="s">
        <v>81</v>
      </c>
      <c r="E572" s="1">
        <v>1751</v>
      </c>
    </row>
    <row r="573" spans="1:5" x14ac:dyDescent="0.25">
      <c r="A573" t="s">
        <v>5</v>
      </c>
      <c r="B573" s="2">
        <v>43784</v>
      </c>
      <c r="C573">
        <v>132841</v>
      </c>
      <c r="D573" t="s">
        <v>27</v>
      </c>
      <c r="E573" s="1">
        <v>2500</v>
      </c>
    </row>
    <row r="574" spans="1:5" x14ac:dyDescent="0.25">
      <c r="A574" t="s">
        <v>5</v>
      </c>
      <c r="B574" s="2">
        <v>43784</v>
      </c>
      <c r="C574">
        <v>132842</v>
      </c>
      <c r="D574" t="s">
        <v>72</v>
      </c>
      <c r="E574" s="1">
        <v>1666.67</v>
      </c>
    </row>
    <row r="575" spans="1:5" x14ac:dyDescent="0.25">
      <c r="A575" t="s">
        <v>5</v>
      </c>
      <c r="B575" s="2">
        <v>43784</v>
      </c>
      <c r="C575">
        <v>132843</v>
      </c>
      <c r="D575" t="s">
        <v>16</v>
      </c>
      <c r="E575" s="1">
        <v>1851.88</v>
      </c>
    </row>
    <row r="576" spans="1:5" x14ac:dyDescent="0.25">
      <c r="A576" t="s">
        <v>5</v>
      </c>
      <c r="B576" s="2">
        <v>43784</v>
      </c>
      <c r="C576">
        <v>132844</v>
      </c>
      <c r="D576" t="s">
        <v>28</v>
      </c>
      <c r="E576" s="1">
        <v>4250</v>
      </c>
    </row>
    <row r="577" spans="1:5" x14ac:dyDescent="0.25">
      <c r="A577" t="s">
        <v>5</v>
      </c>
      <c r="B577" s="2">
        <v>43784</v>
      </c>
      <c r="C577">
        <v>132845</v>
      </c>
      <c r="D577" t="s">
        <v>58</v>
      </c>
      <c r="E577" s="1">
        <v>1562.75</v>
      </c>
    </row>
    <row r="578" spans="1:5" x14ac:dyDescent="0.25">
      <c r="A578" t="s">
        <v>5</v>
      </c>
      <c r="B578" s="2">
        <v>43784</v>
      </c>
      <c r="C578">
        <v>132846</v>
      </c>
      <c r="D578" t="s">
        <v>54</v>
      </c>
      <c r="E578" s="1">
        <v>2230.79</v>
      </c>
    </row>
    <row r="579" spans="1:5" x14ac:dyDescent="0.25">
      <c r="A579" t="s">
        <v>5</v>
      </c>
      <c r="B579" s="2">
        <v>43784</v>
      </c>
      <c r="C579">
        <v>132847</v>
      </c>
      <c r="D579" t="s">
        <v>70</v>
      </c>
      <c r="E579" s="1">
        <v>2055.71</v>
      </c>
    </row>
    <row r="580" spans="1:5" x14ac:dyDescent="0.25">
      <c r="A580" t="s">
        <v>5</v>
      </c>
      <c r="B580" s="2">
        <v>43784</v>
      </c>
      <c r="C580">
        <v>132848</v>
      </c>
      <c r="D580" t="s">
        <v>91</v>
      </c>
      <c r="E580" s="1">
        <v>2055.71</v>
      </c>
    </row>
    <row r="581" spans="1:5" x14ac:dyDescent="0.25">
      <c r="A581" t="s">
        <v>5</v>
      </c>
      <c r="B581" s="2">
        <v>43784</v>
      </c>
      <c r="C581">
        <v>132849</v>
      </c>
      <c r="D581" t="s">
        <v>10</v>
      </c>
      <c r="E581" s="1">
        <v>1330.7</v>
      </c>
    </row>
    <row r="582" spans="1:5" x14ac:dyDescent="0.25">
      <c r="A582" t="s">
        <v>5</v>
      </c>
      <c r="B582" s="2">
        <v>43784</v>
      </c>
      <c r="C582">
        <v>132850</v>
      </c>
      <c r="D582" t="s">
        <v>98</v>
      </c>
      <c r="E582" s="1">
        <v>1259.9000000000001</v>
      </c>
    </row>
    <row r="583" spans="1:5" x14ac:dyDescent="0.25">
      <c r="A583" t="s">
        <v>5</v>
      </c>
      <c r="B583" s="2">
        <v>43784</v>
      </c>
      <c r="C583">
        <v>132851</v>
      </c>
      <c r="D583" t="s">
        <v>29</v>
      </c>
      <c r="E583" s="1">
        <v>3359.1</v>
      </c>
    </row>
    <row r="584" spans="1:5" x14ac:dyDescent="0.25">
      <c r="A584" t="s">
        <v>5</v>
      </c>
      <c r="B584" s="2">
        <v>43784</v>
      </c>
      <c r="C584">
        <v>132852</v>
      </c>
      <c r="D584" t="s">
        <v>40</v>
      </c>
      <c r="E584" s="1">
        <v>2901.15</v>
      </c>
    </row>
    <row r="585" spans="1:5" x14ac:dyDescent="0.25">
      <c r="A585" t="s">
        <v>5</v>
      </c>
      <c r="B585" s="2">
        <v>43784</v>
      </c>
      <c r="C585">
        <v>132853</v>
      </c>
      <c r="D585" t="s">
        <v>45</v>
      </c>
      <c r="E585" s="1">
        <v>3203.12</v>
      </c>
    </row>
    <row r="586" spans="1:5" x14ac:dyDescent="0.25">
      <c r="A586" t="s">
        <v>5</v>
      </c>
      <c r="B586" s="2">
        <v>43784</v>
      </c>
      <c r="C586">
        <v>132854</v>
      </c>
      <c r="D586" t="s">
        <v>62</v>
      </c>
      <c r="E586" s="1">
        <v>3151.79</v>
      </c>
    </row>
    <row r="587" spans="1:5" x14ac:dyDescent="0.25">
      <c r="A587" t="s">
        <v>5</v>
      </c>
      <c r="B587" s="2">
        <v>43784</v>
      </c>
      <c r="C587">
        <v>132855</v>
      </c>
      <c r="D587" t="s">
        <v>75</v>
      </c>
      <c r="E587" s="1">
        <v>2555.21</v>
      </c>
    </row>
    <row r="588" spans="1:5" x14ac:dyDescent="0.25">
      <c r="A588" t="s">
        <v>5</v>
      </c>
      <c r="B588" s="2">
        <v>43784</v>
      </c>
      <c r="C588">
        <v>132856</v>
      </c>
      <c r="D588" t="s">
        <v>50</v>
      </c>
      <c r="E588" s="1">
        <v>3311.1</v>
      </c>
    </row>
    <row r="589" spans="1:5" x14ac:dyDescent="0.25">
      <c r="A589" t="s">
        <v>5</v>
      </c>
      <c r="B589" s="2">
        <v>43784</v>
      </c>
      <c r="C589">
        <v>132857</v>
      </c>
      <c r="D589" t="s">
        <v>79</v>
      </c>
      <c r="E589" s="1">
        <v>2970.9</v>
      </c>
    </row>
    <row r="590" spans="1:5" x14ac:dyDescent="0.25">
      <c r="A590" t="s">
        <v>5</v>
      </c>
      <c r="B590" s="2">
        <v>43784</v>
      </c>
      <c r="C590">
        <v>132858</v>
      </c>
      <c r="D590" t="s">
        <v>18</v>
      </c>
      <c r="E590" s="1">
        <v>3187.65</v>
      </c>
    </row>
    <row r="591" spans="1:5" x14ac:dyDescent="0.25">
      <c r="A591" t="s">
        <v>5</v>
      </c>
      <c r="B591" s="2">
        <v>43784</v>
      </c>
      <c r="C591">
        <v>132859</v>
      </c>
      <c r="D591" t="s">
        <v>21</v>
      </c>
      <c r="E591" s="1">
        <v>2908.55</v>
      </c>
    </row>
    <row r="592" spans="1:5" x14ac:dyDescent="0.25">
      <c r="A592" t="s">
        <v>5</v>
      </c>
      <c r="B592" s="2">
        <v>43784</v>
      </c>
      <c r="C592">
        <v>132860</v>
      </c>
      <c r="D592" t="s">
        <v>94</v>
      </c>
      <c r="E592" s="1">
        <v>2852.4</v>
      </c>
    </row>
    <row r="593" spans="1:5" x14ac:dyDescent="0.25">
      <c r="A593" t="s">
        <v>5</v>
      </c>
      <c r="B593" s="2">
        <v>43784</v>
      </c>
      <c r="C593">
        <v>132861</v>
      </c>
      <c r="D593" t="s">
        <v>63</v>
      </c>
      <c r="E593" s="1">
        <v>3441</v>
      </c>
    </row>
    <row r="594" spans="1:5" x14ac:dyDescent="0.25">
      <c r="A594" t="s">
        <v>5</v>
      </c>
      <c r="B594" s="2">
        <v>43784</v>
      </c>
      <c r="C594">
        <v>132862</v>
      </c>
      <c r="D594" t="s">
        <v>88</v>
      </c>
      <c r="E594" s="1">
        <v>2816.3</v>
      </c>
    </row>
    <row r="595" spans="1:5" x14ac:dyDescent="0.25">
      <c r="A595" t="s">
        <v>5</v>
      </c>
      <c r="B595" s="2">
        <v>43784</v>
      </c>
      <c r="C595">
        <v>132863</v>
      </c>
      <c r="D595" t="s">
        <v>93</v>
      </c>
      <c r="E595" s="1">
        <v>2852.4</v>
      </c>
    </row>
    <row r="596" spans="1:5" x14ac:dyDescent="0.25">
      <c r="A596" t="s">
        <v>5</v>
      </c>
      <c r="B596" s="2">
        <v>43784</v>
      </c>
      <c r="C596">
        <v>132864</v>
      </c>
      <c r="D596" t="s">
        <v>36</v>
      </c>
      <c r="E596" s="1">
        <v>2575</v>
      </c>
    </row>
    <row r="597" spans="1:5" x14ac:dyDescent="0.25">
      <c r="A597" t="s">
        <v>5</v>
      </c>
      <c r="B597" s="2">
        <v>43784</v>
      </c>
      <c r="C597">
        <v>132865</v>
      </c>
      <c r="D597" t="s">
        <v>48</v>
      </c>
      <c r="E597" s="1">
        <v>2575</v>
      </c>
    </row>
    <row r="598" spans="1:5" x14ac:dyDescent="0.25">
      <c r="A598" t="s">
        <v>5</v>
      </c>
      <c r="B598" s="2">
        <v>43784</v>
      </c>
      <c r="C598">
        <v>132866</v>
      </c>
      <c r="D598" t="s">
        <v>53</v>
      </c>
      <c r="E598" s="1">
        <v>3563.15</v>
      </c>
    </row>
    <row r="599" spans="1:5" x14ac:dyDescent="0.25">
      <c r="A599" t="s">
        <v>5</v>
      </c>
      <c r="B599" s="2">
        <v>43784</v>
      </c>
      <c r="C599">
        <v>132867</v>
      </c>
      <c r="D599" t="s">
        <v>89</v>
      </c>
      <c r="E599" s="1">
        <v>2908.5</v>
      </c>
    </row>
    <row r="600" spans="1:5" x14ac:dyDescent="0.25">
      <c r="A600" t="s">
        <v>5</v>
      </c>
      <c r="B600" s="2">
        <v>43784</v>
      </c>
      <c r="C600">
        <v>132868</v>
      </c>
      <c r="D600" t="s">
        <v>80</v>
      </c>
      <c r="E600" s="1">
        <v>2678</v>
      </c>
    </row>
    <row r="601" spans="1:5" x14ac:dyDescent="0.25">
      <c r="A601" t="s">
        <v>5</v>
      </c>
      <c r="B601" s="2">
        <v>43784</v>
      </c>
      <c r="C601">
        <v>132869</v>
      </c>
      <c r="D601" t="s">
        <v>6</v>
      </c>
      <c r="E601" s="1">
        <v>2825</v>
      </c>
    </row>
    <row r="602" spans="1:5" x14ac:dyDescent="0.25">
      <c r="A602" t="s">
        <v>5</v>
      </c>
      <c r="B602" s="2">
        <v>43784</v>
      </c>
      <c r="C602">
        <v>132870</v>
      </c>
      <c r="D602" t="s">
        <v>13</v>
      </c>
      <c r="E602" s="1">
        <v>2317.5</v>
      </c>
    </row>
    <row r="603" spans="1:5" x14ac:dyDescent="0.25">
      <c r="A603" t="s">
        <v>5</v>
      </c>
      <c r="B603" s="2">
        <v>43784</v>
      </c>
      <c r="C603">
        <v>132871</v>
      </c>
      <c r="D603" t="s">
        <v>17</v>
      </c>
      <c r="E603" s="1">
        <v>250</v>
      </c>
    </row>
    <row r="604" spans="1:5" x14ac:dyDescent="0.25">
      <c r="A604" t="s">
        <v>5</v>
      </c>
      <c r="B604" s="2">
        <v>43784</v>
      </c>
      <c r="C604">
        <v>132872</v>
      </c>
      <c r="D604" t="s">
        <v>26</v>
      </c>
      <c r="E604" s="1">
        <v>2500</v>
      </c>
    </row>
    <row r="605" spans="1:5" x14ac:dyDescent="0.25">
      <c r="A605" t="s">
        <v>5</v>
      </c>
      <c r="B605" s="2">
        <v>43784</v>
      </c>
      <c r="C605">
        <v>132873</v>
      </c>
      <c r="D605" t="s">
        <v>43</v>
      </c>
      <c r="E605" s="1">
        <v>2687.9</v>
      </c>
    </row>
    <row r="606" spans="1:5" x14ac:dyDescent="0.25">
      <c r="A606" t="s">
        <v>5</v>
      </c>
      <c r="B606" s="2">
        <v>43784</v>
      </c>
      <c r="C606">
        <v>132874</v>
      </c>
      <c r="D606" t="s">
        <v>47</v>
      </c>
      <c r="E606" s="1">
        <v>2951.5</v>
      </c>
    </row>
    <row r="607" spans="1:5" x14ac:dyDescent="0.25">
      <c r="A607" t="s">
        <v>5</v>
      </c>
      <c r="B607" s="2">
        <v>43784</v>
      </c>
      <c r="C607">
        <v>132875</v>
      </c>
      <c r="D607" t="s">
        <v>49</v>
      </c>
      <c r="E607" s="1">
        <v>3509.5</v>
      </c>
    </row>
    <row r="608" spans="1:5" x14ac:dyDescent="0.25">
      <c r="A608" t="s">
        <v>5</v>
      </c>
      <c r="B608" s="2">
        <v>43784</v>
      </c>
      <c r="C608">
        <v>132876</v>
      </c>
      <c r="D608" t="s">
        <v>52</v>
      </c>
      <c r="E608" s="1">
        <v>2729.5</v>
      </c>
    </row>
    <row r="609" spans="1:5" x14ac:dyDescent="0.25">
      <c r="A609" t="s">
        <v>5</v>
      </c>
      <c r="B609" s="2">
        <v>43784</v>
      </c>
      <c r="C609">
        <v>132877</v>
      </c>
      <c r="D609" t="s">
        <v>56</v>
      </c>
      <c r="E609" s="1">
        <v>2862.9</v>
      </c>
    </row>
    <row r="610" spans="1:5" x14ac:dyDescent="0.25">
      <c r="A610" t="s">
        <v>5</v>
      </c>
      <c r="B610" s="2">
        <v>43784</v>
      </c>
      <c r="C610">
        <v>132878</v>
      </c>
      <c r="D610" t="s">
        <v>67</v>
      </c>
      <c r="E610" s="1">
        <v>2729.5</v>
      </c>
    </row>
    <row r="611" spans="1:5" x14ac:dyDescent="0.25">
      <c r="A611" t="s">
        <v>5</v>
      </c>
      <c r="B611" s="2">
        <v>43784</v>
      </c>
      <c r="C611">
        <v>132879</v>
      </c>
      <c r="D611" t="s">
        <v>78</v>
      </c>
      <c r="E611" s="1">
        <v>3359.1</v>
      </c>
    </row>
    <row r="612" spans="1:5" x14ac:dyDescent="0.25">
      <c r="A612" t="s">
        <v>5</v>
      </c>
      <c r="B612" s="2">
        <v>43784</v>
      </c>
      <c r="C612">
        <v>132880</v>
      </c>
      <c r="D612" t="s">
        <v>31</v>
      </c>
      <c r="E612" s="1">
        <v>250</v>
      </c>
    </row>
    <row r="613" spans="1:5" x14ac:dyDescent="0.25">
      <c r="A613" t="s">
        <v>5</v>
      </c>
      <c r="B613" s="2">
        <v>43784</v>
      </c>
      <c r="C613">
        <v>132881</v>
      </c>
      <c r="D613" t="s">
        <v>38</v>
      </c>
      <c r="E613" s="1">
        <v>2575</v>
      </c>
    </row>
    <row r="614" spans="1:5" x14ac:dyDescent="0.25">
      <c r="A614" t="s">
        <v>5</v>
      </c>
      <c r="B614" s="2">
        <v>43784</v>
      </c>
      <c r="C614">
        <v>132882</v>
      </c>
      <c r="D614" t="s">
        <v>99</v>
      </c>
      <c r="E614" s="1">
        <v>2575</v>
      </c>
    </row>
    <row r="615" spans="1:5" x14ac:dyDescent="0.25">
      <c r="A615" t="s">
        <v>5</v>
      </c>
      <c r="B615" s="2">
        <v>43784</v>
      </c>
      <c r="C615">
        <v>132883</v>
      </c>
      <c r="D615" t="s">
        <v>100</v>
      </c>
      <c r="E615" s="1">
        <v>2575</v>
      </c>
    </row>
    <row r="616" spans="1:5" x14ac:dyDescent="0.25">
      <c r="A616" t="s">
        <v>5</v>
      </c>
      <c r="B616" s="2">
        <v>43784</v>
      </c>
      <c r="C616">
        <v>132884</v>
      </c>
      <c r="D616" t="s">
        <v>23</v>
      </c>
      <c r="E616" s="1">
        <v>250</v>
      </c>
    </row>
    <row r="617" spans="1:5" x14ac:dyDescent="0.25">
      <c r="A617" t="s">
        <v>5</v>
      </c>
      <c r="B617" s="2">
        <v>43784</v>
      </c>
      <c r="C617">
        <v>132885</v>
      </c>
      <c r="D617" t="s">
        <v>24</v>
      </c>
      <c r="E617" s="1">
        <v>2729.5</v>
      </c>
    </row>
    <row r="618" spans="1:5" x14ac:dyDescent="0.25">
      <c r="A618" t="s">
        <v>5</v>
      </c>
      <c r="B618" s="2">
        <v>43784</v>
      </c>
      <c r="C618">
        <v>132886</v>
      </c>
      <c r="D618" t="s">
        <v>8</v>
      </c>
      <c r="E618" s="1">
        <v>1287.5</v>
      </c>
    </row>
    <row r="619" spans="1:5" x14ac:dyDescent="0.25">
      <c r="A619" t="s">
        <v>5</v>
      </c>
      <c r="B619" s="2">
        <v>43784</v>
      </c>
      <c r="C619">
        <v>132887</v>
      </c>
      <c r="D619" t="s">
        <v>15</v>
      </c>
      <c r="E619" s="1">
        <v>1338</v>
      </c>
    </row>
    <row r="620" spans="1:5" x14ac:dyDescent="0.25">
      <c r="A620" t="s">
        <v>5</v>
      </c>
      <c r="B620" s="2">
        <v>43784</v>
      </c>
      <c r="C620">
        <v>132888</v>
      </c>
      <c r="D620" t="s">
        <v>32</v>
      </c>
      <c r="E620" s="1">
        <v>1287.5</v>
      </c>
    </row>
    <row r="621" spans="1:5" x14ac:dyDescent="0.25">
      <c r="A621" t="s">
        <v>5</v>
      </c>
      <c r="B621" s="2">
        <v>43784</v>
      </c>
      <c r="C621">
        <v>132889</v>
      </c>
      <c r="D621" t="s">
        <v>44</v>
      </c>
      <c r="E621" s="1">
        <v>2266</v>
      </c>
    </row>
    <row r="622" spans="1:5" x14ac:dyDescent="0.25">
      <c r="A622" t="s">
        <v>5</v>
      </c>
      <c r="B622" s="2">
        <v>43784</v>
      </c>
      <c r="C622">
        <v>132890</v>
      </c>
      <c r="D622" t="s">
        <v>46</v>
      </c>
      <c r="E622" s="1">
        <v>1250</v>
      </c>
    </row>
    <row r="623" spans="1:5" x14ac:dyDescent="0.25">
      <c r="A623" t="s">
        <v>5</v>
      </c>
      <c r="B623" s="2">
        <v>43784</v>
      </c>
      <c r="C623">
        <v>132891</v>
      </c>
      <c r="D623" t="s">
        <v>55</v>
      </c>
      <c r="E623" s="1">
        <v>1287.5</v>
      </c>
    </row>
    <row r="624" spans="1:5" x14ac:dyDescent="0.25">
      <c r="A624" t="s">
        <v>5</v>
      </c>
      <c r="B624" s="2">
        <v>43784</v>
      </c>
      <c r="C624">
        <v>132892</v>
      </c>
      <c r="D624" t="s">
        <v>60</v>
      </c>
      <c r="E624" s="1">
        <v>1250</v>
      </c>
    </row>
    <row r="625" spans="1:5" x14ac:dyDescent="0.25">
      <c r="A625" t="s">
        <v>5</v>
      </c>
      <c r="B625" s="2">
        <v>43784</v>
      </c>
      <c r="C625">
        <v>132893</v>
      </c>
      <c r="D625" t="s">
        <v>65</v>
      </c>
      <c r="E625" s="1">
        <v>3195.58</v>
      </c>
    </row>
    <row r="626" spans="1:5" x14ac:dyDescent="0.25">
      <c r="A626" t="s">
        <v>5</v>
      </c>
      <c r="B626" s="2">
        <v>43784</v>
      </c>
      <c r="C626">
        <v>132894</v>
      </c>
      <c r="D626" t="s">
        <v>74</v>
      </c>
      <c r="E626" s="1">
        <v>1287.5</v>
      </c>
    </row>
    <row r="627" spans="1:5" x14ac:dyDescent="0.25">
      <c r="A627" t="s">
        <v>5</v>
      </c>
      <c r="B627" s="2">
        <v>43784</v>
      </c>
      <c r="C627">
        <v>132895</v>
      </c>
      <c r="D627" t="s">
        <v>84</v>
      </c>
      <c r="E627" s="1">
        <v>2472</v>
      </c>
    </row>
    <row r="628" spans="1:5" x14ac:dyDescent="0.25">
      <c r="A628" t="s">
        <v>5</v>
      </c>
      <c r="B628" s="2">
        <v>43784</v>
      </c>
      <c r="C628">
        <v>132896</v>
      </c>
      <c r="D628" t="s">
        <v>86</v>
      </c>
      <c r="E628" s="1">
        <v>1250</v>
      </c>
    </row>
    <row r="629" spans="1:5" x14ac:dyDescent="0.25">
      <c r="A629" t="s">
        <v>5</v>
      </c>
      <c r="B629" s="2">
        <v>43784</v>
      </c>
      <c r="C629">
        <v>132897</v>
      </c>
      <c r="D629" t="s">
        <v>82</v>
      </c>
      <c r="E629" s="1">
        <v>1666.67</v>
      </c>
    </row>
    <row r="630" spans="1:5" x14ac:dyDescent="0.25">
      <c r="A630" t="s">
        <v>5</v>
      </c>
      <c r="B630" s="2">
        <v>43784</v>
      </c>
      <c r="C630">
        <v>132898</v>
      </c>
      <c r="D630" t="s">
        <v>64</v>
      </c>
      <c r="E630" s="1">
        <v>2541.67</v>
      </c>
    </row>
    <row r="631" spans="1:5" x14ac:dyDescent="0.25">
      <c r="A631" t="s">
        <v>5</v>
      </c>
      <c r="B631" s="2">
        <v>43784</v>
      </c>
      <c r="C631">
        <v>132899</v>
      </c>
      <c r="D631" t="s">
        <v>68</v>
      </c>
      <c r="E631" s="1">
        <v>1151.42</v>
      </c>
    </row>
    <row r="632" spans="1:5" x14ac:dyDescent="0.25">
      <c r="A632" t="s">
        <v>5</v>
      </c>
      <c r="B632" s="2">
        <v>43784</v>
      </c>
      <c r="C632">
        <v>132900</v>
      </c>
      <c r="D632" t="s">
        <v>69</v>
      </c>
      <c r="E632" s="1">
        <v>1250</v>
      </c>
    </row>
    <row r="633" spans="1:5" x14ac:dyDescent="0.25">
      <c r="A633" t="s">
        <v>5</v>
      </c>
      <c r="B633" s="2">
        <v>43784</v>
      </c>
      <c r="C633">
        <v>132901</v>
      </c>
      <c r="D633" t="s">
        <v>76</v>
      </c>
      <c r="E633" s="1">
        <v>2041.67</v>
      </c>
    </row>
    <row r="634" spans="1:5" x14ac:dyDescent="0.25">
      <c r="A634" t="s">
        <v>5</v>
      </c>
      <c r="B634" s="2">
        <v>43784</v>
      </c>
      <c r="C634">
        <v>132902</v>
      </c>
      <c r="D634" t="s">
        <v>83</v>
      </c>
      <c r="E634" s="1">
        <v>3326.04</v>
      </c>
    </row>
    <row r="635" spans="1:5" x14ac:dyDescent="0.25">
      <c r="A635" t="s">
        <v>5</v>
      </c>
      <c r="B635" s="2">
        <v>43784</v>
      </c>
      <c r="C635">
        <v>132903</v>
      </c>
      <c r="D635" t="s">
        <v>30</v>
      </c>
      <c r="E635" s="1">
        <v>1140.42</v>
      </c>
    </row>
    <row r="636" spans="1:5" x14ac:dyDescent="0.25">
      <c r="A636" t="s">
        <v>5</v>
      </c>
      <c r="B636" s="2">
        <v>43784</v>
      </c>
      <c r="C636">
        <v>132904</v>
      </c>
      <c r="D636" t="s">
        <v>61</v>
      </c>
      <c r="E636" s="1">
        <v>2099.38</v>
      </c>
    </row>
    <row r="637" spans="1:5" x14ac:dyDescent="0.25">
      <c r="A637" t="s">
        <v>5</v>
      </c>
      <c r="B637" s="2">
        <v>43784</v>
      </c>
      <c r="C637">
        <v>132905</v>
      </c>
      <c r="D637" t="s">
        <v>71</v>
      </c>
      <c r="E637" s="1">
        <v>1008.54</v>
      </c>
    </row>
    <row r="638" spans="1:5" x14ac:dyDescent="0.25">
      <c r="A638" t="s">
        <v>5</v>
      </c>
      <c r="B638" s="2">
        <v>43784</v>
      </c>
      <c r="C638">
        <v>132906</v>
      </c>
      <c r="D638" t="s">
        <v>90</v>
      </c>
      <c r="E638" s="1">
        <v>1072.92</v>
      </c>
    </row>
    <row r="639" spans="1:5" x14ac:dyDescent="0.25">
      <c r="A639" t="s">
        <v>5</v>
      </c>
      <c r="B639" s="2">
        <v>43784</v>
      </c>
      <c r="C639">
        <v>132907</v>
      </c>
      <c r="D639" t="s">
        <v>92</v>
      </c>
      <c r="E639" s="1">
        <v>1118.08</v>
      </c>
    </row>
    <row r="640" spans="1:5" x14ac:dyDescent="0.25">
      <c r="A640" t="s">
        <v>5</v>
      </c>
      <c r="B640" s="2">
        <v>43784</v>
      </c>
      <c r="C640">
        <v>132908</v>
      </c>
      <c r="D640" t="s">
        <v>12</v>
      </c>
      <c r="E640" s="1">
        <v>981.92</v>
      </c>
    </row>
    <row r="641" spans="1:5" x14ac:dyDescent="0.25">
      <c r="A641" t="s">
        <v>5</v>
      </c>
      <c r="B641" s="2">
        <v>43784</v>
      </c>
      <c r="C641">
        <v>132909</v>
      </c>
      <c r="D641" t="s">
        <v>22</v>
      </c>
      <c r="E641" s="1">
        <v>981.92</v>
      </c>
    </row>
    <row r="642" spans="1:5" x14ac:dyDescent="0.25">
      <c r="A642" t="s">
        <v>5</v>
      </c>
      <c r="B642" s="2">
        <v>43784</v>
      </c>
      <c r="C642">
        <v>132910</v>
      </c>
      <c r="D642" t="s">
        <v>59</v>
      </c>
      <c r="E642" s="1">
        <v>981.92</v>
      </c>
    </row>
    <row r="643" spans="1:5" x14ac:dyDescent="0.25">
      <c r="A643" t="s">
        <v>5</v>
      </c>
      <c r="B643" s="2">
        <v>43784</v>
      </c>
      <c r="C643">
        <v>132911</v>
      </c>
      <c r="D643" t="s">
        <v>96</v>
      </c>
      <c r="E643" s="1">
        <v>866.67</v>
      </c>
    </row>
    <row r="644" spans="1:5" x14ac:dyDescent="0.25">
      <c r="A644" t="s">
        <v>5</v>
      </c>
      <c r="B644" s="2">
        <v>43784</v>
      </c>
      <c r="C644">
        <v>132912</v>
      </c>
      <c r="D644" t="s">
        <v>14</v>
      </c>
      <c r="E644" s="1">
        <v>3416.67</v>
      </c>
    </row>
    <row r="645" spans="1:5" x14ac:dyDescent="0.25">
      <c r="A645" t="s">
        <v>5</v>
      </c>
      <c r="B645" s="2">
        <v>43799</v>
      </c>
      <c r="C645">
        <v>132913</v>
      </c>
      <c r="D645" t="s">
        <v>35</v>
      </c>
      <c r="E645" s="1">
        <v>500</v>
      </c>
    </row>
    <row r="646" spans="1:5" x14ac:dyDescent="0.25">
      <c r="A646" t="s">
        <v>5</v>
      </c>
      <c r="B646" s="2">
        <v>43799</v>
      </c>
      <c r="C646">
        <v>132914</v>
      </c>
      <c r="D646" t="s">
        <v>39</v>
      </c>
      <c r="E646" s="1">
        <v>405.81</v>
      </c>
    </row>
    <row r="647" spans="1:5" x14ac:dyDescent="0.25">
      <c r="A647" t="s">
        <v>5</v>
      </c>
      <c r="B647" s="2">
        <v>43799</v>
      </c>
      <c r="C647">
        <v>132915</v>
      </c>
      <c r="D647" t="s">
        <v>7</v>
      </c>
      <c r="E647" s="1">
        <v>5238.54</v>
      </c>
    </row>
    <row r="648" spans="1:5" x14ac:dyDescent="0.25">
      <c r="A648" t="s">
        <v>5</v>
      </c>
      <c r="B648" s="2">
        <v>43799</v>
      </c>
      <c r="C648">
        <v>132916</v>
      </c>
      <c r="D648" t="s">
        <v>66</v>
      </c>
      <c r="E648" s="1">
        <v>1677.96</v>
      </c>
    </row>
    <row r="649" spans="1:5" x14ac:dyDescent="0.25">
      <c r="A649" t="s">
        <v>5</v>
      </c>
      <c r="B649" s="2">
        <v>43799</v>
      </c>
      <c r="C649">
        <v>132917</v>
      </c>
      <c r="D649" t="s">
        <v>11</v>
      </c>
      <c r="E649" s="1">
        <v>1597.22</v>
      </c>
    </row>
    <row r="650" spans="1:5" x14ac:dyDescent="0.25">
      <c r="A650" t="s">
        <v>5</v>
      </c>
      <c r="B650" s="2">
        <v>43799</v>
      </c>
      <c r="C650">
        <v>132918</v>
      </c>
      <c r="D650" t="s">
        <v>37</v>
      </c>
      <c r="E650" s="1">
        <v>2558</v>
      </c>
    </row>
    <row r="651" spans="1:5" x14ac:dyDescent="0.25">
      <c r="A651" t="s">
        <v>5</v>
      </c>
      <c r="B651" s="2">
        <v>43799</v>
      </c>
      <c r="C651">
        <v>132919</v>
      </c>
      <c r="D651" t="s">
        <v>57</v>
      </c>
      <c r="E651" s="1">
        <v>2519.33</v>
      </c>
    </row>
    <row r="652" spans="1:5" x14ac:dyDescent="0.25">
      <c r="A652" t="s">
        <v>5</v>
      </c>
      <c r="B652" s="2">
        <v>43799</v>
      </c>
      <c r="C652">
        <v>132920</v>
      </c>
      <c r="D652" t="s">
        <v>81</v>
      </c>
      <c r="E652" s="1">
        <v>1751</v>
      </c>
    </row>
    <row r="653" spans="1:5" x14ac:dyDescent="0.25">
      <c r="A653" t="s">
        <v>5</v>
      </c>
      <c r="B653" s="2">
        <v>43799</v>
      </c>
      <c r="C653">
        <v>132921</v>
      </c>
      <c r="D653" t="s">
        <v>27</v>
      </c>
      <c r="E653" s="1">
        <v>2500</v>
      </c>
    </row>
    <row r="654" spans="1:5" x14ac:dyDescent="0.25">
      <c r="A654" t="s">
        <v>5</v>
      </c>
      <c r="B654" s="2">
        <v>43799</v>
      </c>
      <c r="C654">
        <v>132923</v>
      </c>
      <c r="D654" t="s">
        <v>16</v>
      </c>
      <c r="E654" s="1">
        <v>1851.88</v>
      </c>
    </row>
    <row r="655" spans="1:5" x14ac:dyDescent="0.25">
      <c r="A655" t="s">
        <v>5</v>
      </c>
      <c r="B655" s="2">
        <v>43799</v>
      </c>
      <c r="C655">
        <v>132924</v>
      </c>
      <c r="D655" t="s">
        <v>28</v>
      </c>
      <c r="E655" s="1">
        <v>4250</v>
      </c>
    </row>
    <row r="656" spans="1:5" x14ac:dyDescent="0.25">
      <c r="A656" t="s">
        <v>5</v>
      </c>
      <c r="B656" s="2">
        <v>43799</v>
      </c>
      <c r="C656">
        <v>132925</v>
      </c>
      <c r="D656" t="s">
        <v>58</v>
      </c>
      <c r="E656" s="1">
        <v>1562.75</v>
      </c>
    </row>
    <row r="657" spans="1:5" x14ac:dyDescent="0.25">
      <c r="A657" t="s">
        <v>5</v>
      </c>
      <c r="B657" s="2">
        <v>43799</v>
      </c>
      <c r="C657">
        <v>132926</v>
      </c>
      <c r="D657" t="s">
        <v>54</v>
      </c>
      <c r="E657" s="1">
        <v>2230.79</v>
      </c>
    </row>
    <row r="658" spans="1:5" x14ac:dyDescent="0.25">
      <c r="A658" t="s">
        <v>5</v>
      </c>
      <c r="B658" s="2">
        <v>43799</v>
      </c>
      <c r="C658">
        <v>132927</v>
      </c>
      <c r="D658" t="s">
        <v>70</v>
      </c>
      <c r="E658" s="1">
        <v>2055.71</v>
      </c>
    </row>
    <row r="659" spans="1:5" x14ac:dyDescent="0.25">
      <c r="A659" t="s">
        <v>5</v>
      </c>
      <c r="B659" s="2">
        <v>43799</v>
      </c>
      <c r="C659">
        <v>132928</v>
      </c>
      <c r="D659" t="s">
        <v>91</v>
      </c>
      <c r="E659" s="1">
        <v>2655.71</v>
      </c>
    </row>
    <row r="660" spans="1:5" x14ac:dyDescent="0.25">
      <c r="A660" t="s">
        <v>5</v>
      </c>
      <c r="B660" s="2">
        <v>43799</v>
      </c>
      <c r="C660">
        <v>132929</v>
      </c>
      <c r="D660" t="s">
        <v>10</v>
      </c>
      <c r="E660" s="1">
        <v>1330.7</v>
      </c>
    </row>
    <row r="661" spans="1:5" x14ac:dyDescent="0.25">
      <c r="A661" t="s">
        <v>5</v>
      </c>
      <c r="B661" s="2">
        <v>43799</v>
      </c>
      <c r="C661">
        <v>132930</v>
      </c>
      <c r="D661" t="s">
        <v>98</v>
      </c>
      <c r="E661" s="1">
        <v>1034.58</v>
      </c>
    </row>
    <row r="662" spans="1:5" x14ac:dyDescent="0.25">
      <c r="A662" t="s">
        <v>5</v>
      </c>
      <c r="B662" s="2">
        <v>43799</v>
      </c>
      <c r="C662">
        <v>132931</v>
      </c>
      <c r="D662" t="s">
        <v>29</v>
      </c>
      <c r="E662" s="1">
        <v>3359.1</v>
      </c>
    </row>
    <row r="663" spans="1:5" x14ac:dyDescent="0.25">
      <c r="A663" t="s">
        <v>5</v>
      </c>
      <c r="B663" s="2">
        <v>43799</v>
      </c>
      <c r="C663">
        <v>132932</v>
      </c>
      <c r="D663" t="s">
        <v>40</v>
      </c>
      <c r="E663" s="1">
        <v>2901.15</v>
      </c>
    </row>
    <row r="664" spans="1:5" x14ac:dyDescent="0.25">
      <c r="A664" t="s">
        <v>5</v>
      </c>
      <c r="B664" s="2">
        <v>43799</v>
      </c>
      <c r="C664">
        <v>132933</v>
      </c>
      <c r="D664" t="s">
        <v>45</v>
      </c>
      <c r="E664" s="1">
        <v>3203.12</v>
      </c>
    </row>
    <row r="665" spans="1:5" x14ac:dyDescent="0.25">
      <c r="A665" t="s">
        <v>5</v>
      </c>
      <c r="B665" s="2">
        <v>43799</v>
      </c>
      <c r="C665">
        <v>132934</v>
      </c>
      <c r="D665" t="s">
        <v>62</v>
      </c>
      <c r="E665" s="1">
        <v>3151.79</v>
      </c>
    </row>
    <row r="666" spans="1:5" x14ac:dyDescent="0.25">
      <c r="A666" t="s">
        <v>5</v>
      </c>
      <c r="B666" s="2">
        <v>43799</v>
      </c>
      <c r="C666">
        <v>132935</v>
      </c>
      <c r="D666" t="s">
        <v>75</v>
      </c>
      <c r="E666" s="1">
        <v>2555.21</v>
      </c>
    </row>
    <row r="667" spans="1:5" x14ac:dyDescent="0.25">
      <c r="A667" t="s">
        <v>5</v>
      </c>
      <c r="B667" s="2">
        <v>43799</v>
      </c>
      <c r="C667">
        <v>132936</v>
      </c>
      <c r="D667" t="s">
        <v>50</v>
      </c>
      <c r="E667" s="1">
        <v>4211.1000000000004</v>
      </c>
    </row>
    <row r="668" spans="1:5" x14ac:dyDescent="0.25">
      <c r="A668" t="s">
        <v>5</v>
      </c>
      <c r="B668" s="2">
        <v>43799</v>
      </c>
      <c r="C668">
        <v>132937</v>
      </c>
      <c r="D668" t="s">
        <v>79</v>
      </c>
      <c r="E668" s="1">
        <v>2970.9</v>
      </c>
    </row>
    <row r="669" spans="1:5" x14ac:dyDescent="0.25">
      <c r="A669" t="s">
        <v>5</v>
      </c>
      <c r="B669" s="2">
        <v>43799</v>
      </c>
      <c r="C669">
        <v>132938</v>
      </c>
      <c r="D669" t="s">
        <v>18</v>
      </c>
      <c r="E669" s="1">
        <v>3187.65</v>
      </c>
    </row>
    <row r="670" spans="1:5" x14ac:dyDescent="0.25">
      <c r="A670" t="s">
        <v>5</v>
      </c>
      <c r="B670" s="2">
        <v>43799</v>
      </c>
      <c r="C670">
        <v>132939</v>
      </c>
      <c r="D670" t="s">
        <v>21</v>
      </c>
      <c r="E670" s="1">
        <v>2908.55</v>
      </c>
    </row>
    <row r="671" spans="1:5" x14ac:dyDescent="0.25">
      <c r="A671" t="s">
        <v>5</v>
      </c>
      <c r="B671" s="2">
        <v>43799</v>
      </c>
      <c r="C671">
        <v>132940</v>
      </c>
      <c r="D671" t="s">
        <v>94</v>
      </c>
      <c r="E671" s="1">
        <v>2852.4</v>
      </c>
    </row>
    <row r="672" spans="1:5" x14ac:dyDescent="0.25">
      <c r="A672" t="s">
        <v>5</v>
      </c>
      <c r="B672" s="2">
        <v>43799</v>
      </c>
      <c r="C672">
        <v>132941</v>
      </c>
      <c r="D672" t="s">
        <v>63</v>
      </c>
      <c r="E672" s="1">
        <v>3441</v>
      </c>
    </row>
    <row r="673" spans="1:5" x14ac:dyDescent="0.25">
      <c r="A673" t="s">
        <v>5</v>
      </c>
      <c r="B673" s="2">
        <v>43799</v>
      </c>
      <c r="C673">
        <v>132942</v>
      </c>
      <c r="D673" t="s">
        <v>88</v>
      </c>
      <c r="E673" s="1">
        <v>2816.3</v>
      </c>
    </row>
    <row r="674" spans="1:5" x14ac:dyDescent="0.25">
      <c r="A674" t="s">
        <v>5</v>
      </c>
      <c r="B674" s="2">
        <v>43799</v>
      </c>
      <c r="C674">
        <v>132943</v>
      </c>
      <c r="D674" t="s">
        <v>93</v>
      </c>
      <c r="E674" s="1">
        <v>3052.4</v>
      </c>
    </row>
    <row r="675" spans="1:5" x14ac:dyDescent="0.25">
      <c r="A675" t="s">
        <v>5</v>
      </c>
      <c r="B675" s="2">
        <v>43799</v>
      </c>
      <c r="C675">
        <v>132944</v>
      </c>
      <c r="D675" t="s">
        <v>36</v>
      </c>
      <c r="E675" s="1">
        <v>2575</v>
      </c>
    </row>
    <row r="676" spans="1:5" x14ac:dyDescent="0.25">
      <c r="A676" t="s">
        <v>5</v>
      </c>
      <c r="B676" s="2">
        <v>43799</v>
      </c>
      <c r="C676">
        <v>132945</v>
      </c>
      <c r="D676" t="s">
        <v>48</v>
      </c>
      <c r="E676" s="1">
        <v>2575</v>
      </c>
    </row>
    <row r="677" spans="1:5" x14ac:dyDescent="0.25">
      <c r="A677" t="s">
        <v>5</v>
      </c>
      <c r="B677" s="2">
        <v>43799</v>
      </c>
      <c r="C677">
        <v>132946</v>
      </c>
      <c r="D677" t="s">
        <v>53</v>
      </c>
      <c r="E677" s="1">
        <v>3563.15</v>
      </c>
    </row>
    <row r="678" spans="1:5" x14ac:dyDescent="0.25">
      <c r="A678" t="s">
        <v>5</v>
      </c>
      <c r="B678" s="2">
        <v>43799</v>
      </c>
      <c r="C678">
        <v>132947</v>
      </c>
      <c r="D678" t="s">
        <v>89</v>
      </c>
      <c r="E678" s="1">
        <v>2908.5</v>
      </c>
    </row>
    <row r="679" spans="1:5" x14ac:dyDescent="0.25">
      <c r="A679" t="s">
        <v>5</v>
      </c>
      <c r="B679" s="2">
        <v>43799</v>
      </c>
      <c r="C679">
        <v>132948</v>
      </c>
      <c r="D679" t="s">
        <v>80</v>
      </c>
      <c r="E679" s="1">
        <v>2678</v>
      </c>
    </row>
    <row r="680" spans="1:5" x14ac:dyDescent="0.25">
      <c r="A680" t="s">
        <v>5</v>
      </c>
      <c r="B680" s="2">
        <v>43799</v>
      </c>
      <c r="C680">
        <v>132949</v>
      </c>
      <c r="D680" t="s">
        <v>6</v>
      </c>
      <c r="E680" s="1">
        <v>2825</v>
      </c>
    </row>
    <row r="681" spans="1:5" x14ac:dyDescent="0.25">
      <c r="A681" t="s">
        <v>5</v>
      </c>
      <c r="B681" s="2">
        <v>43799</v>
      </c>
      <c r="C681">
        <v>132950</v>
      </c>
      <c r="D681" t="s">
        <v>13</v>
      </c>
      <c r="E681" s="1">
        <v>2317.5</v>
      </c>
    </row>
    <row r="682" spans="1:5" x14ac:dyDescent="0.25">
      <c r="A682" t="s">
        <v>5</v>
      </c>
      <c r="B682" s="2">
        <v>43799</v>
      </c>
      <c r="C682">
        <v>132951</v>
      </c>
      <c r="D682" t="s">
        <v>17</v>
      </c>
      <c r="E682" s="1">
        <v>250</v>
      </c>
    </row>
    <row r="683" spans="1:5" x14ac:dyDescent="0.25">
      <c r="A683" t="s">
        <v>5</v>
      </c>
      <c r="B683" s="2">
        <v>43799</v>
      </c>
      <c r="C683">
        <v>132952</v>
      </c>
      <c r="D683" t="s">
        <v>26</v>
      </c>
      <c r="E683" s="1">
        <v>2500</v>
      </c>
    </row>
    <row r="684" spans="1:5" x14ac:dyDescent="0.25">
      <c r="A684" t="s">
        <v>5</v>
      </c>
      <c r="B684" s="2">
        <v>43799</v>
      </c>
      <c r="C684">
        <v>132953</v>
      </c>
      <c r="D684" t="s">
        <v>43</v>
      </c>
      <c r="E684" s="1">
        <v>2687.9</v>
      </c>
    </row>
    <row r="685" spans="1:5" x14ac:dyDescent="0.25">
      <c r="A685" t="s">
        <v>5</v>
      </c>
      <c r="B685" s="2">
        <v>43799</v>
      </c>
      <c r="C685">
        <v>132954</v>
      </c>
      <c r="D685" t="s">
        <v>47</v>
      </c>
      <c r="E685" s="1">
        <v>2951.5</v>
      </c>
    </row>
    <row r="686" spans="1:5" x14ac:dyDescent="0.25">
      <c r="A686" t="s">
        <v>5</v>
      </c>
      <c r="B686" s="2">
        <v>43799</v>
      </c>
      <c r="C686">
        <v>132955</v>
      </c>
      <c r="D686" t="s">
        <v>49</v>
      </c>
      <c r="E686" s="1">
        <v>3509.5</v>
      </c>
    </row>
    <row r="687" spans="1:5" x14ac:dyDescent="0.25">
      <c r="A687" t="s">
        <v>5</v>
      </c>
      <c r="B687" s="2">
        <v>43799</v>
      </c>
      <c r="C687">
        <v>132956</v>
      </c>
      <c r="D687" t="s">
        <v>52</v>
      </c>
      <c r="E687" s="1">
        <v>2729.5</v>
      </c>
    </row>
    <row r="688" spans="1:5" x14ac:dyDescent="0.25">
      <c r="A688" t="s">
        <v>5</v>
      </c>
      <c r="B688" s="2">
        <v>43799</v>
      </c>
      <c r="C688">
        <v>132957</v>
      </c>
      <c r="D688" t="s">
        <v>56</v>
      </c>
      <c r="E688" s="1">
        <v>2862.9</v>
      </c>
    </row>
    <row r="689" spans="1:5" x14ac:dyDescent="0.25">
      <c r="A689" t="s">
        <v>5</v>
      </c>
      <c r="B689" s="2">
        <v>43799</v>
      </c>
      <c r="C689">
        <v>132958</v>
      </c>
      <c r="D689" t="s">
        <v>67</v>
      </c>
      <c r="E689" s="1">
        <v>2929.5</v>
      </c>
    </row>
    <row r="690" spans="1:5" x14ac:dyDescent="0.25">
      <c r="A690" t="s">
        <v>5</v>
      </c>
      <c r="B690" s="2">
        <v>43799</v>
      </c>
      <c r="C690">
        <v>132959</v>
      </c>
      <c r="D690" t="s">
        <v>78</v>
      </c>
      <c r="E690" s="1">
        <v>3359.1</v>
      </c>
    </row>
    <row r="691" spans="1:5" x14ac:dyDescent="0.25">
      <c r="A691" t="s">
        <v>5</v>
      </c>
      <c r="B691" s="2">
        <v>43799</v>
      </c>
      <c r="C691">
        <v>132960</v>
      </c>
      <c r="D691" t="s">
        <v>31</v>
      </c>
      <c r="E691" s="1">
        <v>250</v>
      </c>
    </row>
    <row r="692" spans="1:5" x14ac:dyDescent="0.25">
      <c r="A692" t="s">
        <v>5</v>
      </c>
      <c r="B692" s="2">
        <v>43799</v>
      </c>
      <c r="C692">
        <v>132961</v>
      </c>
      <c r="D692" t="s">
        <v>38</v>
      </c>
      <c r="E692" s="1">
        <v>2875</v>
      </c>
    </row>
    <row r="693" spans="1:5" x14ac:dyDescent="0.25">
      <c r="A693" t="s">
        <v>5</v>
      </c>
      <c r="B693" s="2">
        <v>43799</v>
      </c>
      <c r="C693">
        <v>132962</v>
      </c>
      <c r="D693" t="s">
        <v>99</v>
      </c>
      <c r="E693" s="1">
        <v>2575</v>
      </c>
    </row>
    <row r="694" spans="1:5" x14ac:dyDescent="0.25">
      <c r="A694" t="s">
        <v>5</v>
      </c>
      <c r="B694" s="2">
        <v>43799</v>
      </c>
      <c r="C694">
        <v>132963</v>
      </c>
      <c r="D694" t="s">
        <v>100</v>
      </c>
      <c r="E694" s="1">
        <v>2575</v>
      </c>
    </row>
    <row r="695" spans="1:5" x14ac:dyDescent="0.25">
      <c r="A695" t="s">
        <v>5</v>
      </c>
      <c r="B695" s="2">
        <v>43799</v>
      </c>
      <c r="C695">
        <v>132964</v>
      </c>
      <c r="D695" t="s">
        <v>23</v>
      </c>
      <c r="E695" s="1">
        <v>250</v>
      </c>
    </row>
    <row r="696" spans="1:5" x14ac:dyDescent="0.25">
      <c r="A696" t="s">
        <v>5</v>
      </c>
      <c r="B696" s="2">
        <v>43799</v>
      </c>
      <c r="C696">
        <v>132965</v>
      </c>
      <c r="D696" t="s">
        <v>24</v>
      </c>
      <c r="E696" s="1">
        <v>2729.5</v>
      </c>
    </row>
    <row r="697" spans="1:5" x14ac:dyDescent="0.25">
      <c r="A697" t="s">
        <v>5</v>
      </c>
      <c r="B697" s="2">
        <v>43799</v>
      </c>
      <c r="C697">
        <v>132966</v>
      </c>
      <c r="D697" t="s">
        <v>8</v>
      </c>
      <c r="E697" s="1">
        <v>1287.5</v>
      </c>
    </row>
    <row r="698" spans="1:5" x14ac:dyDescent="0.25">
      <c r="A698" t="s">
        <v>5</v>
      </c>
      <c r="B698" s="2">
        <v>43799</v>
      </c>
      <c r="C698">
        <v>132967</v>
      </c>
      <c r="D698" t="s">
        <v>15</v>
      </c>
      <c r="E698" s="1">
        <v>1338</v>
      </c>
    </row>
    <row r="699" spans="1:5" x14ac:dyDescent="0.25">
      <c r="A699" t="s">
        <v>5</v>
      </c>
      <c r="B699" s="2">
        <v>43799</v>
      </c>
      <c r="C699">
        <v>132968</v>
      </c>
      <c r="D699" t="s">
        <v>32</v>
      </c>
      <c r="E699" s="1">
        <v>1287.5</v>
      </c>
    </row>
    <row r="700" spans="1:5" x14ac:dyDescent="0.25">
      <c r="A700" t="s">
        <v>5</v>
      </c>
      <c r="B700" s="2">
        <v>43799</v>
      </c>
      <c r="C700">
        <v>132969</v>
      </c>
      <c r="D700" t="s">
        <v>44</v>
      </c>
      <c r="E700" s="1">
        <v>2266</v>
      </c>
    </row>
    <row r="701" spans="1:5" x14ac:dyDescent="0.25">
      <c r="A701" t="s">
        <v>5</v>
      </c>
      <c r="B701" s="2">
        <v>43799</v>
      </c>
      <c r="C701">
        <v>132970</v>
      </c>
      <c r="D701" t="s">
        <v>46</v>
      </c>
      <c r="E701" s="1">
        <v>1250</v>
      </c>
    </row>
    <row r="702" spans="1:5" x14ac:dyDescent="0.25">
      <c r="A702" t="s">
        <v>5</v>
      </c>
      <c r="B702" s="2">
        <v>43799</v>
      </c>
      <c r="C702">
        <v>132971</v>
      </c>
      <c r="D702" t="s">
        <v>55</v>
      </c>
      <c r="E702" s="1">
        <v>1287.5</v>
      </c>
    </row>
    <row r="703" spans="1:5" x14ac:dyDescent="0.25">
      <c r="A703" t="s">
        <v>5</v>
      </c>
      <c r="B703" s="2">
        <v>43799</v>
      </c>
      <c r="C703">
        <v>132972</v>
      </c>
      <c r="D703" t="s">
        <v>60</v>
      </c>
      <c r="E703" s="1">
        <v>1250</v>
      </c>
    </row>
    <row r="704" spans="1:5" x14ac:dyDescent="0.25">
      <c r="A704" t="s">
        <v>5</v>
      </c>
      <c r="B704" s="2">
        <v>43799</v>
      </c>
      <c r="C704">
        <v>132973</v>
      </c>
      <c r="D704" t="s">
        <v>65</v>
      </c>
      <c r="E704" s="1">
        <v>3195.58</v>
      </c>
    </row>
    <row r="705" spans="1:5" x14ac:dyDescent="0.25">
      <c r="A705" t="s">
        <v>5</v>
      </c>
      <c r="B705" s="2">
        <v>43799</v>
      </c>
      <c r="C705">
        <v>132974</v>
      </c>
      <c r="D705" t="s">
        <v>74</v>
      </c>
      <c r="E705" s="1">
        <v>1287.5</v>
      </c>
    </row>
    <row r="706" spans="1:5" x14ac:dyDescent="0.25">
      <c r="A706" t="s">
        <v>5</v>
      </c>
      <c r="B706" s="2">
        <v>43799</v>
      </c>
      <c r="C706">
        <v>132975</v>
      </c>
      <c r="D706" t="s">
        <v>84</v>
      </c>
      <c r="E706" s="1">
        <v>2472</v>
      </c>
    </row>
    <row r="707" spans="1:5" x14ac:dyDescent="0.25">
      <c r="A707" t="s">
        <v>5</v>
      </c>
      <c r="B707" s="2">
        <v>43799</v>
      </c>
      <c r="C707">
        <v>132976</v>
      </c>
      <c r="D707" t="s">
        <v>86</v>
      </c>
      <c r="E707" s="1">
        <v>1250</v>
      </c>
    </row>
    <row r="708" spans="1:5" x14ac:dyDescent="0.25">
      <c r="A708" t="s">
        <v>5</v>
      </c>
      <c r="B708" s="2">
        <v>43799</v>
      </c>
      <c r="C708">
        <v>132977</v>
      </c>
      <c r="D708" t="s">
        <v>82</v>
      </c>
      <c r="E708" s="1">
        <v>1666.67</v>
      </c>
    </row>
    <row r="709" spans="1:5" x14ac:dyDescent="0.25">
      <c r="A709" t="s">
        <v>5</v>
      </c>
      <c r="B709" s="2">
        <v>43799</v>
      </c>
      <c r="C709">
        <v>132978</v>
      </c>
      <c r="D709" t="s">
        <v>64</v>
      </c>
      <c r="E709" s="1">
        <v>2541.67</v>
      </c>
    </row>
    <row r="710" spans="1:5" x14ac:dyDescent="0.25">
      <c r="A710" t="s">
        <v>5</v>
      </c>
      <c r="B710" s="2">
        <v>43799</v>
      </c>
      <c r="C710">
        <v>132979</v>
      </c>
      <c r="D710" t="s">
        <v>68</v>
      </c>
      <c r="E710" s="1">
        <v>1151.42</v>
      </c>
    </row>
    <row r="711" spans="1:5" x14ac:dyDescent="0.25">
      <c r="A711" t="s">
        <v>5</v>
      </c>
      <c r="B711" s="2">
        <v>43799</v>
      </c>
      <c r="C711">
        <v>132980</v>
      </c>
      <c r="D711" t="s">
        <v>69</v>
      </c>
      <c r="E711" s="1">
        <v>1250</v>
      </c>
    </row>
    <row r="712" spans="1:5" x14ac:dyDescent="0.25">
      <c r="A712" t="s">
        <v>5</v>
      </c>
      <c r="B712" s="2">
        <v>43799</v>
      </c>
      <c r="C712">
        <v>132981</v>
      </c>
      <c r="D712" t="s">
        <v>76</v>
      </c>
      <c r="E712" s="1">
        <v>2041.67</v>
      </c>
    </row>
    <row r="713" spans="1:5" x14ac:dyDescent="0.25">
      <c r="A713" t="s">
        <v>5</v>
      </c>
      <c r="B713" s="2">
        <v>43799</v>
      </c>
      <c r="C713">
        <v>132982</v>
      </c>
      <c r="D713" t="s">
        <v>83</v>
      </c>
      <c r="E713" s="1">
        <v>3757.3</v>
      </c>
    </row>
    <row r="714" spans="1:5" x14ac:dyDescent="0.25">
      <c r="A714" t="s">
        <v>5</v>
      </c>
      <c r="B714" s="2">
        <v>43799</v>
      </c>
      <c r="C714">
        <v>132983</v>
      </c>
      <c r="D714" t="s">
        <v>30</v>
      </c>
      <c r="E714" s="1">
        <v>1140.42</v>
      </c>
    </row>
    <row r="715" spans="1:5" x14ac:dyDescent="0.25">
      <c r="A715" t="s">
        <v>5</v>
      </c>
      <c r="B715" s="2">
        <v>43799</v>
      </c>
      <c r="C715">
        <v>132984</v>
      </c>
      <c r="D715" t="s">
        <v>61</v>
      </c>
      <c r="E715" s="1">
        <v>2099.38</v>
      </c>
    </row>
    <row r="716" spans="1:5" x14ac:dyDescent="0.25">
      <c r="A716" t="s">
        <v>5</v>
      </c>
      <c r="B716" s="2">
        <v>43799</v>
      </c>
      <c r="C716">
        <v>132985</v>
      </c>
      <c r="D716" t="s">
        <v>71</v>
      </c>
      <c r="E716" s="1">
        <v>1008.54</v>
      </c>
    </row>
    <row r="717" spans="1:5" x14ac:dyDescent="0.25">
      <c r="A717" t="s">
        <v>5</v>
      </c>
      <c r="B717" s="2">
        <v>43799</v>
      </c>
      <c r="C717">
        <v>132986</v>
      </c>
      <c r="D717" t="s">
        <v>90</v>
      </c>
      <c r="E717" s="1">
        <v>1072.92</v>
      </c>
    </row>
    <row r="718" spans="1:5" x14ac:dyDescent="0.25">
      <c r="A718" t="s">
        <v>5</v>
      </c>
      <c r="B718" s="2">
        <v>43799</v>
      </c>
      <c r="C718">
        <v>132987</v>
      </c>
      <c r="D718" t="s">
        <v>92</v>
      </c>
      <c r="E718" s="1">
        <v>1118.08</v>
      </c>
    </row>
    <row r="719" spans="1:5" x14ac:dyDescent="0.25">
      <c r="A719" t="s">
        <v>5</v>
      </c>
      <c r="B719" s="2">
        <v>43799</v>
      </c>
      <c r="C719">
        <v>132988</v>
      </c>
      <c r="D719" t="s">
        <v>12</v>
      </c>
      <c r="E719" s="1">
        <v>981.92</v>
      </c>
    </row>
    <row r="720" spans="1:5" x14ac:dyDescent="0.25">
      <c r="A720" t="s">
        <v>5</v>
      </c>
      <c r="B720" s="2">
        <v>43799</v>
      </c>
      <c r="C720">
        <v>132989</v>
      </c>
      <c r="D720" t="s">
        <v>22</v>
      </c>
      <c r="E720" s="1">
        <v>981.92</v>
      </c>
    </row>
    <row r="721" spans="1:5" x14ac:dyDescent="0.25">
      <c r="A721" t="s">
        <v>5</v>
      </c>
      <c r="B721" s="2">
        <v>43799</v>
      </c>
      <c r="C721">
        <v>132990</v>
      </c>
      <c r="D721" t="s">
        <v>59</v>
      </c>
      <c r="E721" s="1">
        <v>981.92</v>
      </c>
    </row>
    <row r="722" spans="1:5" x14ac:dyDescent="0.25">
      <c r="A722" t="s">
        <v>5</v>
      </c>
      <c r="B722" s="2">
        <v>43799</v>
      </c>
      <c r="C722">
        <v>132991</v>
      </c>
      <c r="D722" t="s">
        <v>96</v>
      </c>
      <c r="E722" s="1">
        <v>866.67</v>
      </c>
    </row>
    <row r="723" spans="1:5" x14ac:dyDescent="0.25">
      <c r="A723" t="s">
        <v>5</v>
      </c>
      <c r="B723" s="2">
        <v>43799</v>
      </c>
      <c r="C723">
        <v>132992</v>
      </c>
      <c r="D723" t="s">
        <v>14</v>
      </c>
      <c r="E723" s="1">
        <v>3416.67</v>
      </c>
    </row>
    <row r="724" spans="1:5" x14ac:dyDescent="0.25">
      <c r="A724" t="s">
        <v>5</v>
      </c>
      <c r="B724" s="2">
        <v>43812</v>
      </c>
      <c r="C724">
        <v>132993</v>
      </c>
      <c r="D724" t="s">
        <v>35</v>
      </c>
      <c r="E724" s="1">
        <v>247.5</v>
      </c>
    </row>
    <row r="725" spans="1:5" x14ac:dyDescent="0.25">
      <c r="A725" t="s">
        <v>5</v>
      </c>
      <c r="B725" s="2">
        <v>43812</v>
      </c>
      <c r="C725">
        <v>132994</v>
      </c>
      <c r="D725" t="s">
        <v>7</v>
      </c>
      <c r="E725" s="1">
        <v>5238.54</v>
      </c>
    </row>
    <row r="726" spans="1:5" x14ac:dyDescent="0.25">
      <c r="A726" t="s">
        <v>5</v>
      </c>
      <c r="B726" s="2">
        <v>43812</v>
      </c>
      <c r="C726">
        <v>132995</v>
      </c>
      <c r="D726" t="s">
        <v>66</v>
      </c>
      <c r="E726" s="1">
        <v>1677.96</v>
      </c>
    </row>
    <row r="727" spans="1:5" x14ac:dyDescent="0.25">
      <c r="A727" t="s">
        <v>5</v>
      </c>
      <c r="B727" s="2">
        <v>43812</v>
      </c>
      <c r="C727">
        <v>132996</v>
      </c>
      <c r="D727" t="s">
        <v>11</v>
      </c>
      <c r="E727" s="1">
        <v>1597.22</v>
      </c>
    </row>
    <row r="728" spans="1:5" x14ac:dyDescent="0.25">
      <c r="A728" t="s">
        <v>5</v>
      </c>
      <c r="B728" s="2">
        <v>43812</v>
      </c>
      <c r="C728">
        <v>132997</v>
      </c>
      <c r="D728" t="s">
        <v>25</v>
      </c>
      <c r="E728" s="1">
        <v>1979.17</v>
      </c>
    </row>
    <row r="729" spans="1:5" x14ac:dyDescent="0.25">
      <c r="A729" t="s">
        <v>5</v>
      </c>
      <c r="B729" s="2">
        <v>43812</v>
      </c>
      <c r="C729">
        <v>132998</v>
      </c>
      <c r="D729" t="s">
        <v>37</v>
      </c>
      <c r="E729" s="1">
        <v>2558</v>
      </c>
    </row>
    <row r="730" spans="1:5" x14ac:dyDescent="0.25">
      <c r="A730" t="s">
        <v>5</v>
      </c>
      <c r="B730" s="2">
        <v>43812</v>
      </c>
      <c r="C730">
        <v>132999</v>
      </c>
      <c r="D730" t="s">
        <v>57</v>
      </c>
      <c r="E730" s="1">
        <v>2519.33</v>
      </c>
    </row>
    <row r="731" spans="1:5" x14ac:dyDescent="0.25">
      <c r="A731" t="s">
        <v>5</v>
      </c>
      <c r="B731" s="2">
        <v>43812</v>
      </c>
      <c r="C731">
        <v>133000</v>
      </c>
      <c r="D731" t="s">
        <v>81</v>
      </c>
      <c r="E731" s="1">
        <v>1751</v>
      </c>
    </row>
    <row r="732" spans="1:5" x14ac:dyDescent="0.25">
      <c r="A732" t="s">
        <v>5</v>
      </c>
      <c r="B732" s="2">
        <v>43812</v>
      </c>
      <c r="C732">
        <v>133001</v>
      </c>
      <c r="D732" t="s">
        <v>27</v>
      </c>
      <c r="E732" s="1">
        <v>2500</v>
      </c>
    </row>
    <row r="733" spans="1:5" x14ac:dyDescent="0.25">
      <c r="A733" t="s">
        <v>5</v>
      </c>
      <c r="B733" s="2">
        <v>43812</v>
      </c>
      <c r="C733">
        <v>133002</v>
      </c>
      <c r="D733" t="s">
        <v>16</v>
      </c>
      <c r="E733" s="1">
        <v>1851.88</v>
      </c>
    </row>
    <row r="734" spans="1:5" x14ac:dyDescent="0.25">
      <c r="A734" t="s">
        <v>5</v>
      </c>
      <c r="B734" s="2">
        <v>43812</v>
      </c>
      <c r="C734">
        <v>133003</v>
      </c>
      <c r="D734" t="s">
        <v>28</v>
      </c>
      <c r="E734" s="1">
        <v>4250</v>
      </c>
    </row>
    <row r="735" spans="1:5" x14ac:dyDescent="0.25">
      <c r="A735" t="s">
        <v>5</v>
      </c>
      <c r="B735" s="2">
        <v>43812</v>
      </c>
      <c r="C735">
        <v>133004</v>
      </c>
      <c r="D735" t="s">
        <v>58</v>
      </c>
      <c r="E735" s="1">
        <v>1562.75</v>
      </c>
    </row>
    <row r="736" spans="1:5" x14ac:dyDescent="0.25">
      <c r="A736" t="s">
        <v>5</v>
      </c>
      <c r="B736" s="2">
        <v>43812</v>
      </c>
      <c r="C736">
        <v>133005</v>
      </c>
      <c r="D736" t="s">
        <v>54</v>
      </c>
      <c r="E736" s="1">
        <v>2230.79</v>
      </c>
    </row>
    <row r="737" spans="1:5" x14ac:dyDescent="0.25">
      <c r="A737" t="s">
        <v>5</v>
      </c>
      <c r="B737" s="2">
        <v>43812</v>
      </c>
      <c r="C737">
        <v>133006</v>
      </c>
      <c r="D737" t="s">
        <v>70</v>
      </c>
      <c r="E737" s="1">
        <v>2055.71</v>
      </c>
    </row>
    <row r="738" spans="1:5" x14ac:dyDescent="0.25">
      <c r="A738" t="s">
        <v>5</v>
      </c>
      <c r="B738" s="2">
        <v>43812</v>
      </c>
      <c r="C738">
        <v>133007</v>
      </c>
      <c r="D738" t="s">
        <v>91</v>
      </c>
      <c r="E738" s="1">
        <v>2055.71</v>
      </c>
    </row>
    <row r="739" spans="1:5" x14ac:dyDescent="0.25">
      <c r="A739" t="s">
        <v>5</v>
      </c>
      <c r="B739" s="2">
        <v>43812</v>
      </c>
      <c r="C739">
        <v>133008</v>
      </c>
      <c r="D739" t="s">
        <v>10</v>
      </c>
      <c r="E739" s="1">
        <v>1330.7</v>
      </c>
    </row>
    <row r="740" spans="1:5" x14ac:dyDescent="0.25">
      <c r="A740" t="s">
        <v>5</v>
      </c>
      <c r="B740" s="2">
        <v>43812</v>
      </c>
      <c r="C740">
        <v>133009</v>
      </c>
      <c r="D740" t="s">
        <v>98</v>
      </c>
      <c r="E740" s="1">
        <v>1259.9000000000001</v>
      </c>
    </row>
    <row r="741" spans="1:5" x14ac:dyDescent="0.25">
      <c r="A741" t="s">
        <v>5</v>
      </c>
      <c r="B741" s="2">
        <v>43812</v>
      </c>
      <c r="C741">
        <v>133010</v>
      </c>
      <c r="D741" t="s">
        <v>29</v>
      </c>
      <c r="E741" s="1">
        <v>3359.1</v>
      </c>
    </row>
    <row r="742" spans="1:5" x14ac:dyDescent="0.25">
      <c r="A742" t="s">
        <v>5</v>
      </c>
      <c r="B742" s="2">
        <v>43812</v>
      </c>
      <c r="C742">
        <v>133011</v>
      </c>
      <c r="D742" t="s">
        <v>40</v>
      </c>
      <c r="E742" s="1">
        <v>2901.15</v>
      </c>
    </row>
    <row r="743" spans="1:5" x14ac:dyDescent="0.25">
      <c r="A743" t="s">
        <v>5</v>
      </c>
      <c r="B743" s="2">
        <v>43812</v>
      </c>
      <c r="C743">
        <v>133012</v>
      </c>
      <c r="D743" t="s">
        <v>45</v>
      </c>
      <c r="E743" s="1">
        <v>3203.12</v>
      </c>
    </row>
    <row r="744" spans="1:5" x14ac:dyDescent="0.25">
      <c r="A744" t="s">
        <v>5</v>
      </c>
      <c r="B744" s="2">
        <v>43812</v>
      </c>
      <c r="C744">
        <v>133013</v>
      </c>
      <c r="D744" t="s">
        <v>62</v>
      </c>
      <c r="E744" s="1">
        <v>3151.79</v>
      </c>
    </row>
    <row r="745" spans="1:5" x14ac:dyDescent="0.25">
      <c r="A745" t="s">
        <v>5</v>
      </c>
      <c r="B745" s="2">
        <v>43812</v>
      </c>
      <c r="C745">
        <v>133014</v>
      </c>
      <c r="D745" t="s">
        <v>75</v>
      </c>
      <c r="E745" s="1">
        <v>2555.21</v>
      </c>
    </row>
    <row r="746" spans="1:5" x14ac:dyDescent="0.25">
      <c r="A746" t="s">
        <v>5</v>
      </c>
      <c r="B746" s="2">
        <v>43812</v>
      </c>
      <c r="C746">
        <v>133015</v>
      </c>
      <c r="D746" t="s">
        <v>50</v>
      </c>
      <c r="E746" s="1">
        <v>3311.1</v>
      </c>
    </row>
    <row r="747" spans="1:5" x14ac:dyDescent="0.25">
      <c r="A747" t="s">
        <v>5</v>
      </c>
      <c r="B747" s="2">
        <v>43812</v>
      </c>
      <c r="C747">
        <v>133016</v>
      </c>
      <c r="D747" t="s">
        <v>79</v>
      </c>
      <c r="E747" s="1">
        <v>2970.9</v>
      </c>
    </row>
    <row r="748" spans="1:5" x14ac:dyDescent="0.25">
      <c r="A748" t="s">
        <v>5</v>
      </c>
      <c r="B748" s="2">
        <v>43812</v>
      </c>
      <c r="C748">
        <v>133017</v>
      </c>
      <c r="D748" t="s">
        <v>18</v>
      </c>
      <c r="E748" s="1">
        <v>3187.65</v>
      </c>
    </row>
    <row r="749" spans="1:5" x14ac:dyDescent="0.25">
      <c r="A749" t="s">
        <v>5</v>
      </c>
      <c r="B749" s="2">
        <v>43812</v>
      </c>
      <c r="C749">
        <v>133018</v>
      </c>
      <c r="D749" t="s">
        <v>21</v>
      </c>
      <c r="E749" s="1">
        <v>2908.55</v>
      </c>
    </row>
    <row r="750" spans="1:5" x14ac:dyDescent="0.25">
      <c r="A750" t="s">
        <v>5</v>
      </c>
      <c r="B750" s="2">
        <v>43812</v>
      </c>
      <c r="C750">
        <v>133019</v>
      </c>
      <c r="D750" t="s">
        <v>94</v>
      </c>
      <c r="E750" s="1">
        <v>2852.4</v>
      </c>
    </row>
    <row r="751" spans="1:5" x14ac:dyDescent="0.25">
      <c r="A751" t="s">
        <v>5</v>
      </c>
      <c r="B751" s="2">
        <v>43812</v>
      </c>
      <c r="C751">
        <v>133020</v>
      </c>
      <c r="D751" t="s">
        <v>63</v>
      </c>
      <c r="E751" s="1">
        <v>3441</v>
      </c>
    </row>
    <row r="752" spans="1:5" x14ac:dyDescent="0.25">
      <c r="A752" t="s">
        <v>5</v>
      </c>
      <c r="B752" s="2">
        <v>43812</v>
      </c>
      <c r="C752">
        <v>133021</v>
      </c>
      <c r="D752" t="s">
        <v>88</v>
      </c>
      <c r="E752" s="1">
        <v>2816.3</v>
      </c>
    </row>
    <row r="753" spans="1:5" x14ac:dyDescent="0.25">
      <c r="A753" t="s">
        <v>5</v>
      </c>
      <c r="B753" s="2">
        <v>43812</v>
      </c>
      <c r="C753">
        <v>133022</v>
      </c>
      <c r="D753" t="s">
        <v>93</v>
      </c>
      <c r="E753" s="1">
        <v>2852.4</v>
      </c>
    </row>
    <row r="754" spans="1:5" x14ac:dyDescent="0.25">
      <c r="A754" t="s">
        <v>5</v>
      </c>
      <c r="B754" s="2">
        <v>43812</v>
      </c>
      <c r="C754">
        <v>133023</v>
      </c>
      <c r="D754" t="s">
        <v>36</v>
      </c>
      <c r="E754" s="1">
        <v>2575</v>
      </c>
    </row>
    <row r="755" spans="1:5" x14ac:dyDescent="0.25">
      <c r="A755" t="s">
        <v>5</v>
      </c>
      <c r="B755" s="2">
        <v>43812</v>
      </c>
      <c r="C755">
        <v>133024</v>
      </c>
      <c r="D755" t="s">
        <v>48</v>
      </c>
      <c r="E755" s="1">
        <v>2875</v>
      </c>
    </row>
    <row r="756" spans="1:5" x14ac:dyDescent="0.25">
      <c r="A756" t="s">
        <v>5</v>
      </c>
      <c r="B756" s="2">
        <v>43812</v>
      </c>
      <c r="C756">
        <v>133025</v>
      </c>
      <c r="D756" t="s">
        <v>53</v>
      </c>
      <c r="E756" s="1">
        <v>3563.15</v>
      </c>
    </row>
    <row r="757" spans="1:5" x14ac:dyDescent="0.25">
      <c r="A757" t="s">
        <v>5</v>
      </c>
      <c r="B757" s="2">
        <v>43812</v>
      </c>
      <c r="C757">
        <v>133026</v>
      </c>
      <c r="D757" t="s">
        <v>89</v>
      </c>
      <c r="E757" s="1">
        <v>2908.5</v>
      </c>
    </row>
    <row r="758" spans="1:5" x14ac:dyDescent="0.25">
      <c r="A758" t="s">
        <v>5</v>
      </c>
      <c r="B758" s="2">
        <v>43812</v>
      </c>
      <c r="C758">
        <v>133027</v>
      </c>
      <c r="D758" t="s">
        <v>80</v>
      </c>
      <c r="E758" s="1">
        <v>2678</v>
      </c>
    </row>
    <row r="759" spans="1:5" x14ac:dyDescent="0.25">
      <c r="A759" t="s">
        <v>5</v>
      </c>
      <c r="B759" s="2">
        <v>43812</v>
      </c>
      <c r="C759">
        <v>133028</v>
      </c>
      <c r="D759" t="s">
        <v>6</v>
      </c>
      <c r="E759" s="1">
        <v>3025</v>
      </c>
    </row>
    <row r="760" spans="1:5" x14ac:dyDescent="0.25">
      <c r="A760" t="s">
        <v>5</v>
      </c>
      <c r="B760" s="2">
        <v>43812</v>
      </c>
      <c r="C760">
        <v>133029</v>
      </c>
      <c r="D760" t="s">
        <v>13</v>
      </c>
      <c r="E760" s="1">
        <v>2317.5</v>
      </c>
    </row>
    <row r="761" spans="1:5" x14ac:dyDescent="0.25">
      <c r="A761" t="s">
        <v>5</v>
      </c>
      <c r="B761" s="2">
        <v>43812</v>
      </c>
      <c r="C761">
        <v>133030</v>
      </c>
      <c r="D761" t="s">
        <v>17</v>
      </c>
      <c r="E761" s="1">
        <v>250</v>
      </c>
    </row>
    <row r="762" spans="1:5" x14ac:dyDescent="0.25">
      <c r="A762" t="s">
        <v>5</v>
      </c>
      <c r="B762" s="2">
        <v>43812</v>
      </c>
      <c r="C762">
        <v>133031</v>
      </c>
      <c r="D762" t="s">
        <v>26</v>
      </c>
      <c r="E762" s="1">
        <v>2700</v>
      </c>
    </row>
    <row r="763" spans="1:5" x14ac:dyDescent="0.25">
      <c r="A763" t="s">
        <v>5</v>
      </c>
      <c r="B763" s="2">
        <v>43812</v>
      </c>
      <c r="C763">
        <v>133032</v>
      </c>
      <c r="D763" t="s">
        <v>43</v>
      </c>
      <c r="E763" s="1">
        <v>2687.9</v>
      </c>
    </row>
    <row r="764" spans="1:5" x14ac:dyDescent="0.25">
      <c r="A764" t="s">
        <v>5</v>
      </c>
      <c r="B764" s="2">
        <v>43812</v>
      </c>
      <c r="C764">
        <v>133033</v>
      </c>
      <c r="D764" t="s">
        <v>47</v>
      </c>
      <c r="E764" s="1">
        <v>2951.5</v>
      </c>
    </row>
    <row r="765" spans="1:5" x14ac:dyDescent="0.25">
      <c r="A765" t="s">
        <v>5</v>
      </c>
      <c r="B765" s="2">
        <v>43812</v>
      </c>
      <c r="C765">
        <v>133034</v>
      </c>
      <c r="D765" t="s">
        <v>49</v>
      </c>
      <c r="E765" s="1">
        <v>3509.5</v>
      </c>
    </row>
    <row r="766" spans="1:5" x14ac:dyDescent="0.25">
      <c r="A766" t="s">
        <v>5</v>
      </c>
      <c r="B766" s="2">
        <v>43812</v>
      </c>
      <c r="C766">
        <v>133035</v>
      </c>
      <c r="D766" t="s">
        <v>52</v>
      </c>
      <c r="E766" s="1">
        <v>2729.5</v>
      </c>
    </row>
    <row r="767" spans="1:5" x14ac:dyDescent="0.25">
      <c r="A767" t="s">
        <v>5</v>
      </c>
      <c r="B767" s="2">
        <v>43812</v>
      </c>
      <c r="C767">
        <v>133036</v>
      </c>
      <c r="D767" t="s">
        <v>56</v>
      </c>
      <c r="E767" s="1">
        <v>2862.9</v>
      </c>
    </row>
    <row r="768" spans="1:5" x14ac:dyDescent="0.25">
      <c r="A768" t="s">
        <v>5</v>
      </c>
      <c r="B768" s="2">
        <v>43812</v>
      </c>
      <c r="C768">
        <v>133037</v>
      </c>
      <c r="D768" t="s">
        <v>67</v>
      </c>
      <c r="E768" s="1">
        <v>2729.5</v>
      </c>
    </row>
    <row r="769" spans="1:5" x14ac:dyDescent="0.25">
      <c r="A769" t="s">
        <v>5</v>
      </c>
      <c r="B769" s="2">
        <v>43812</v>
      </c>
      <c r="C769">
        <v>133038</v>
      </c>
      <c r="D769" t="s">
        <v>78</v>
      </c>
      <c r="E769" s="1">
        <v>3359.1</v>
      </c>
    </row>
    <row r="770" spans="1:5" x14ac:dyDescent="0.25">
      <c r="A770" t="s">
        <v>5</v>
      </c>
      <c r="B770" s="2">
        <v>43812</v>
      </c>
      <c r="C770">
        <v>133039</v>
      </c>
      <c r="D770" t="s">
        <v>31</v>
      </c>
      <c r="E770" s="1">
        <v>250</v>
      </c>
    </row>
    <row r="771" spans="1:5" x14ac:dyDescent="0.25">
      <c r="A771" t="s">
        <v>5</v>
      </c>
      <c r="B771" s="2">
        <v>43812</v>
      </c>
      <c r="C771">
        <v>133040</v>
      </c>
      <c r="D771" t="s">
        <v>38</v>
      </c>
      <c r="E771" s="1">
        <v>2575</v>
      </c>
    </row>
    <row r="772" spans="1:5" x14ac:dyDescent="0.25">
      <c r="A772" t="s">
        <v>5</v>
      </c>
      <c r="B772" s="2">
        <v>43812</v>
      </c>
      <c r="C772">
        <v>133041</v>
      </c>
      <c r="D772" t="s">
        <v>99</v>
      </c>
      <c r="E772" s="1">
        <v>2575</v>
      </c>
    </row>
    <row r="773" spans="1:5" x14ac:dyDescent="0.25">
      <c r="A773" t="s">
        <v>5</v>
      </c>
      <c r="B773" s="2">
        <v>43812</v>
      </c>
      <c r="C773">
        <v>133042</v>
      </c>
      <c r="D773" t="s">
        <v>100</v>
      </c>
      <c r="E773" s="1">
        <v>2575</v>
      </c>
    </row>
    <row r="774" spans="1:5" x14ac:dyDescent="0.25">
      <c r="A774" t="s">
        <v>5</v>
      </c>
      <c r="B774" s="2">
        <v>43812</v>
      </c>
      <c r="C774">
        <v>133043</v>
      </c>
      <c r="D774" t="s">
        <v>23</v>
      </c>
      <c r="E774" s="1">
        <v>250</v>
      </c>
    </row>
    <row r="775" spans="1:5" x14ac:dyDescent="0.25">
      <c r="A775" t="s">
        <v>5</v>
      </c>
      <c r="B775" s="2">
        <v>43812</v>
      </c>
      <c r="C775">
        <v>133044</v>
      </c>
      <c r="D775" t="s">
        <v>24</v>
      </c>
      <c r="E775" s="1">
        <v>2729.5</v>
      </c>
    </row>
    <row r="776" spans="1:5" x14ac:dyDescent="0.25">
      <c r="A776" t="s">
        <v>5</v>
      </c>
      <c r="B776" s="2">
        <v>43812</v>
      </c>
      <c r="C776">
        <v>133045</v>
      </c>
      <c r="D776" t="s">
        <v>8</v>
      </c>
      <c r="E776" s="1">
        <v>1287.5</v>
      </c>
    </row>
    <row r="777" spans="1:5" x14ac:dyDescent="0.25">
      <c r="A777" t="s">
        <v>5</v>
      </c>
      <c r="B777" s="2">
        <v>43812</v>
      </c>
      <c r="C777">
        <v>133046</v>
      </c>
      <c r="D777" t="s">
        <v>15</v>
      </c>
      <c r="E777" s="1">
        <v>1338</v>
      </c>
    </row>
    <row r="778" spans="1:5" x14ac:dyDescent="0.25">
      <c r="A778" t="s">
        <v>5</v>
      </c>
      <c r="B778" s="2">
        <v>43812</v>
      </c>
      <c r="C778">
        <v>133047</v>
      </c>
      <c r="D778" t="s">
        <v>32</v>
      </c>
      <c r="E778" s="1">
        <v>1287.5</v>
      </c>
    </row>
    <row r="779" spans="1:5" x14ac:dyDescent="0.25">
      <c r="A779" t="s">
        <v>5</v>
      </c>
      <c r="B779" s="2">
        <v>43812</v>
      </c>
      <c r="C779">
        <v>133048</v>
      </c>
      <c r="D779" t="s">
        <v>44</v>
      </c>
      <c r="E779" s="1">
        <v>2266</v>
      </c>
    </row>
    <row r="780" spans="1:5" x14ac:dyDescent="0.25">
      <c r="A780" t="s">
        <v>5</v>
      </c>
      <c r="B780" s="2">
        <v>43812</v>
      </c>
      <c r="C780">
        <v>133049</v>
      </c>
      <c r="D780" t="s">
        <v>46</v>
      </c>
      <c r="E780" s="1">
        <v>1250</v>
      </c>
    </row>
    <row r="781" spans="1:5" x14ac:dyDescent="0.25">
      <c r="A781" t="s">
        <v>5</v>
      </c>
      <c r="B781" s="2">
        <v>43812</v>
      </c>
      <c r="C781">
        <v>133050</v>
      </c>
      <c r="D781" t="s">
        <v>55</v>
      </c>
      <c r="E781" s="1">
        <v>1287.5</v>
      </c>
    </row>
    <row r="782" spans="1:5" x14ac:dyDescent="0.25">
      <c r="A782" t="s">
        <v>5</v>
      </c>
      <c r="B782" s="2">
        <v>43812</v>
      </c>
      <c r="C782">
        <v>133051</v>
      </c>
      <c r="D782" t="s">
        <v>60</v>
      </c>
      <c r="E782" s="1">
        <v>1250</v>
      </c>
    </row>
    <row r="783" spans="1:5" x14ac:dyDescent="0.25">
      <c r="A783" t="s">
        <v>5</v>
      </c>
      <c r="B783" s="2">
        <v>43812</v>
      </c>
      <c r="C783">
        <v>133052</v>
      </c>
      <c r="D783" t="s">
        <v>65</v>
      </c>
      <c r="E783" s="1">
        <v>3195.58</v>
      </c>
    </row>
    <row r="784" spans="1:5" x14ac:dyDescent="0.25">
      <c r="A784" t="s">
        <v>5</v>
      </c>
      <c r="B784" s="2">
        <v>43812</v>
      </c>
      <c r="C784">
        <v>133053</v>
      </c>
      <c r="D784" t="s">
        <v>74</v>
      </c>
      <c r="E784" s="1">
        <v>1287.5</v>
      </c>
    </row>
    <row r="785" spans="1:5" x14ac:dyDescent="0.25">
      <c r="A785" t="s">
        <v>5</v>
      </c>
      <c r="B785" s="2">
        <v>43812</v>
      </c>
      <c r="C785">
        <v>133054</v>
      </c>
      <c r="D785" t="s">
        <v>84</v>
      </c>
      <c r="E785" s="1">
        <v>2472</v>
      </c>
    </row>
    <row r="786" spans="1:5" x14ac:dyDescent="0.25">
      <c r="A786" t="s">
        <v>5</v>
      </c>
      <c r="B786" s="2">
        <v>43812</v>
      </c>
      <c r="C786">
        <v>133055</v>
      </c>
      <c r="D786" t="s">
        <v>86</v>
      </c>
      <c r="E786" s="1">
        <v>1250</v>
      </c>
    </row>
    <row r="787" spans="1:5" x14ac:dyDescent="0.25">
      <c r="A787" t="s">
        <v>5</v>
      </c>
      <c r="B787" s="2">
        <v>43812</v>
      </c>
      <c r="C787">
        <v>133056</v>
      </c>
      <c r="D787" t="s">
        <v>82</v>
      </c>
      <c r="E787" s="1">
        <v>1666.67</v>
      </c>
    </row>
    <row r="788" spans="1:5" x14ac:dyDescent="0.25">
      <c r="A788" t="s">
        <v>5</v>
      </c>
      <c r="B788" s="2">
        <v>43812</v>
      </c>
      <c r="C788">
        <v>133057</v>
      </c>
      <c r="D788" t="s">
        <v>64</v>
      </c>
      <c r="E788" s="1">
        <v>2541.67</v>
      </c>
    </row>
    <row r="789" spans="1:5" x14ac:dyDescent="0.25">
      <c r="A789" t="s">
        <v>5</v>
      </c>
      <c r="B789" s="2">
        <v>43812</v>
      </c>
      <c r="C789">
        <v>133058</v>
      </c>
      <c r="D789" t="s">
        <v>68</v>
      </c>
      <c r="E789" s="1">
        <v>1151.42</v>
      </c>
    </row>
    <row r="790" spans="1:5" x14ac:dyDescent="0.25">
      <c r="A790" t="s">
        <v>5</v>
      </c>
      <c r="B790" s="2">
        <v>43812</v>
      </c>
      <c r="C790">
        <v>133059</v>
      </c>
      <c r="D790" t="s">
        <v>69</v>
      </c>
      <c r="E790" s="1">
        <v>1250</v>
      </c>
    </row>
    <row r="791" spans="1:5" x14ac:dyDescent="0.25">
      <c r="A791" t="s">
        <v>5</v>
      </c>
      <c r="B791" s="2">
        <v>43812</v>
      </c>
      <c r="C791">
        <v>133060</v>
      </c>
      <c r="D791" t="s">
        <v>76</v>
      </c>
      <c r="E791" s="1">
        <v>3041.67</v>
      </c>
    </row>
    <row r="792" spans="1:5" x14ac:dyDescent="0.25">
      <c r="A792" t="s">
        <v>5</v>
      </c>
      <c r="B792" s="2">
        <v>43812</v>
      </c>
      <c r="C792">
        <v>133061</v>
      </c>
      <c r="D792" t="s">
        <v>83</v>
      </c>
      <c r="E792" s="1">
        <v>3541.67</v>
      </c>
    </row>
    <row r="793" spans="1:5" x14ac:dyDescent="0.25">
      <c r="A793" t="s">
        <v>5</v>
      </c>
      <c r="B793" s="2">
        <v>43812</v>
      </c>
      <c r="C793">
        <v>133062</v>
      </c>
      <c r="D793" t="s">
        <v>95</v>
      </c>
      <c r="E793" s="1">
        <v>1458.33</v>
      </c>
    </row>
    <row r="794" spans="1:5" x14ac:dyDescent="0.25">
      <c r="A794" t="s">
        <v>5</v>
      </c>
      <c r="B794" s="2">
        <v>43812</v>
      </c>
      <c r="C794">
        <v>133063</v>
      </c>
      <c r="D794" t="s">
        <v>30</v>
      </c>
      <c r="E794" s="1">
        <v>1140.42</v>
      </c>
    </row>
    <row r="795" spans="1:5" x14ac:dyDescent="0.25">
      <c r="A795" t="s">
        <v>5</v>
      </c>
      <c r="B795" s="2">
        <v>43812</v>
      </c>
      <c r="C795">
        <v>133064</v>
      </c>
      <c r="D795" t="s">
        <v>61</v>
      </c>
      <c r="E795" s="1">
        <v>2099.38</v>
      </c>
    </row>
    <row r="796" spans="1:5" x14ac:dyDescent="0.25">
      <c r="A796" t="s">
        <v>5</v>
      </c>
      <c r="B796" s="2">
        <v>43812</v>
      </c>
      <c r="C796">
        <v>133065</v>
      </c>
      <c r="D796" t="s">
        <v>71</v>
      </c>
      <c r="E796" s="1">
        <v>1008.54</v>
      </c>
    </row>
    <row r="797" spans="1:5" x14ac:dyDescent="0.25">
      <c r="A797" t="s">
        <v>5</v>
      </c>
      <c r="B797" s="2">
        <v>43812</v>
      </c>
      <c r="C797">
        <v>133066</v>
      </c>
      <c r="D797" t="s">
        <v>90</v>
      </c>
      <c r="E797" s="1">
        <v>1072.92</v>
      </c>
    </row>
    <row r="798" spans="1:5" x14ac:dyDescent="0.25">
      <c r="A798" t="s">
        <v>5</v>
      </c>
      <c r="B798" s="2">
        <v>43812</v>
      </c>
      <c r="C798">
        <v>133067</v>
      </c>
      <c r="D798" t="s">
        <v>92</v>
      </c>
      <c r="E798" s="1">
        <v>1118.08</v>
      </c>
    </row>
    <row r="799" spans="1:5" x14ac:dyDescent="0.25">
      <c r="A799" t="s">
        <v>5</v>
      </c>
      <c r="B799" s="2">
        <v>43812</v>
      </c>
      <c r="C799">
        <v>133068</v>
      </c>
      <c r="D799" t="s">
        <v>12</v>
      </c>
      <c r="E799" s="1">
        <v>981.92</v>
      </c>
    </row>
    <row r="800" spans="1:5" x14ac:dyDescent="0.25">
      <c r="A800" t="s">
        <v>5</v>
      </c>
      <c r="B800" s="2">
        <v>43812</v>
      </c>
      <c r="C800">
        <v>133069</v>
      </c>
      <c r="D800" t="s">
        <v>22</v>
      </c>
      <c r="E800" s="1">
        <v>981.92</v>
      </c>
    </row>
    <row r="801" spans="1:5" x14ac:dyDescent="0.25">
      <c r="A801" t="s">
        <v>5</v>
      </c>
      <c r="B801" s="2">
        <v>43812</v>
      </c>
      <c r="C801">
        <v>133070</v>
      </c>
      <c r="D801" t="s">
        <v>59</v>
      </c>
      <c r="E801" s="1">
        <v>981.92</v>
      </c>
    </row>
    <row r="802" spans="1:5" x14ac:dyDescent="0.25">
      <c r="A802" t="s">
        <v>5</v>
      </c>
      <c r="B802" s="2">
        <v>43812</v>
      </c>
      <c r="C802">
        <v>133071</v>
      </c>
      <c r="D802" t="s">
        <v>96</v>
      </c>
      <c r="E802" s="1">
        <v>866.67</v>
      </c>
    </row>
    <row r="803" spans="1:5" x14ac:dyDescent="0.25">
      <c r="A803" t="s">
        <v>5</v>
      </c>
      <c r="B803" s="2">
        <v>43812</v>
      </c>
      <c r="C803">
        <v>133072</v>
      </c>
      <c r="D803" t="s">
        <v>14</v>
      </c>
      <c r="E803" s="1">
        <v>3416.67</v>
      </c>
    </row>
    <row r="804" spans="1:5" x14ac:dyDescent="0.25">
      <c r="A804" t="s">
        <v>5</v>
      </c>
      <c r="B804" s="2">
        <v>43830</v>
      </c>
      <c r="C804">
        <v>133073</v>
      </c>
      <c r="D804" t="s">
        <v>35</v>
      </c>
      <c r="E804" s="1">
        <v>450</v>
      </c>
    </row>
    <row r="805" spans="1:5" x14ac:dyDescent="0.25">
      <c r="A805" t="s">
        <v>5</v>
      </c>
      <c r="B805" s="2">
        <v>43830</v>
      </c>
      <c r="C805">
        <v>133074</v>
      </c>
      <c r="D805" t="s">
        <v>39</v>
      </c>
      <c r="E805" s="1">
        <v>150.30000000000001</v>
      </c>
    </row>
    <row r="806" spans="1:5" x14ac:dyDescent="0.25">
      <c r="A806" t="s">
        <v>5</v>
      </c>
      <c r="B806" s="2">
        <v>43830</v>
      </c>
      <c r="C806">
        <v>133075</v>
      </c>
      <c r="D806" t="s">
        <v>7</v>
      </c>
      <c r="E806" s="1">
        <v>5238.54</v>
      </c>
    </row>
    <row r="807" spans="1:5" x14ac:dyDescent="0.25">
      <c r="A807" t="s">
        <v>5</v>
      </c>
      <c r="B807" s="2">
        <v>43830</v>
      </c>
      <c r="C807">
        <v>133076</v>
      </c>
      <c r="D807" t="s">
        <v>66</v>
      </c>
      <c r="E807" s="1">
        <v>1677.96</v>
      </c>
    </row>
    <row r="808" spans="1:5" x14ac:dyDescent="0.25">
      <c r="A808" t="s">
        <v>5</v>
      </c>
      <c r="B808" s="2">
        <v>43830</v>
      </c>
      <c r="C808">
        <v>133077</v>
      </c>
      <c r="D808" t="s">
        <v>11</v>
      </c>
      <c r="E808" s="1">
        <v>5024.01</v>
      </c>
    </row>
    <row r="809" spans="1:5" x14ac:dyDescent="0.25">
      <c r="A809" t="s">
        <v>5</v>
      </c>
      <c r="B809" s="2">
        <v>43830</v>
      </c>
      <c r="C809">
        <v>133078</v>
      </c>
      <c r="D809" t="s">
        <v>25</v>
      </c>
      <c r="E809" s="1">
        <v>1956.33</v>
      </c>
    </row>
    <row r="810" spans="1:5" x14ac:dyDescent="0.25">
      <c r="A810" t="s">
        <v>5</v>
      </c>
      <c r="B810" s="2">
        <v>43830</v>
      </c>
      <c r="C810">
        <v>133079</v>
      </c>
      <c r="D810" t="s">
        <v>37</v>
      </c>
      <c r="E810" s="1">
        <v>9641.42</v>
      </c>
    </row>
    <row r="811" spans="1:5" x14ac:dyDescent="0.25">
      <c r="A811" t="s">
        <v>5</v>
      </c>
      <c r="B811" s="2">
        <v>43830</v>
      </c>
      <c r="C811">
        <v>133080</v>
      </c>
      <c r="D811" t="s">
        <v>57</v>
      </c>
      <c r="E811" s="1">
        <v>2519.33</v>
      </c>
    </row>
    <row r="812" spans="1:5" x14ac:dyDescent="0.25">
      <c r="A812" t="s">
        <v>5</v>
      </c>
      <c r="B812" s="2">
        <v>43830</v>
      </c>
      <c r="C812">
        <v>133081</v>
      </c>
      <c r="D812" t="s">
        <v>81</v>
      </c>
      <c r="E812" s="1">
        <v>1751</v>
      </c>
    </row>
    <row r="813" spans="1:5" x14ac:dyDescent="0.25">
      <c r="A813" t="s">
        <v>5</v>
      </c>
      <c r="B813" s="2">
        <v>43830</v>
      </c>
      <c r="C813">
        <v>133082</v>
      </c>
      <c r="D813" t="s">
        <v>27</v>
      </c>
      <c r="E813" s="1">
        <v>2500</v>
      </c>
    </row>
    <row r="814" spans="1:5" x14ac:dyDescent="0.25">
      <c r="A814" t="s">
        <v>5</v>
      </c>
      <c r="B814" s="2">
        <v>43830</v>
      </c>
      <c r="C814">
        <v>133083</v>
      </c>
      <c r="D814" t="s">
        <v>16</v>
      </c>
      <c r="E814" s="1">
        <v>1851.88</v>
      </c>
    </row>
    <row r="815" spans="1:5" x14ac:dyDescent="0.25">
      <c r="A815" t="s">
        <v>5</v>
      </c>
      <c r="B815" s="2">
        <v>43830</v>
      </c>
      <c r="C815">
        <v>133084</v>
      </c>
      <c r="D815" t="s">
        <v>28</v>
      </c>
      <c r="E815" s="1">
        <v>4250</v>
      </c>
    </row>
    <row r="816" spans="1:5" x14ac:dyDescent="0.25">
      <c r="A816" t="s">
        <v>5</v>
      </c>
      <c r="B816" s="2">
        <v>43830</v>
      </c>
      <c r="C816">
        <v>133085</v>
      </c>
      <c r="D816" t="s">
        <v>58</v>
      </c>
      <c r="E816" s="1">
        <v>1562.75</v>
      </c>
    </row>
    <row r="817" spans="1:5" x14ac:dyDescent="0.25">
      <c r="A817" t="s">
        <v>5</v>
      </c>
      <c r="B817" s="2">
        <v>43830</v>
      </c>
      <c r="C817">
        <v>133086</v>
      </c>
      <c r="D817" t="s">
        <v>54</v>
      </c>
      <c r="E817" s="1">
        <v>2230.79</v>
      </c>
    </row>
    <row r="818" spans="1:5" x14ac:dyDescent="0.25">
      <c r="A818" t="s">
        <v>5</v>
      </c>
      <c r="B818" s="2">
        <v>43830</v>
      </c>
      <c r="C818">
        <v>133087</v>
      </c>
      <c r="D818" t="s">
        <v>70</v>
      </c>
      <c r="E818" s="1">
        <v>2055.71</v>
      </c>
    </row>
    <row r="819" spans="1:5" x14ac:dyDescent="0.25">
      <c r="A819" t="s">
        <v>5</v>
      </c>
      <c r="B819" s="2">
        <v>43830</v>
      </c>
      <c r="C819">
        <v>133088</v>
      </c>
      <c r="D819" t="s">
        <v>91</v>
      </c>
      <c r="E819" s="1">
        <v>2055.71</v>
      </c>
    </row>
    <row r="820" spans="1:5" x14ac:dyDescent="0.25">
      <c r="A820" t="s">
        <v>5</v>
      </c>
      <c r="B820" s="2">
        <v>43830</v>
      </c>
      <c r="C820">
        <v>133089</v>
      </c>
      <c r="D820" t="s">
        <v>10</v>
      </c>
      <c r="E820" s="1">
        <v>1330.7</v>
      </c>
    </row>
    <row r="821" spans="1:5" x14ac:dyDescent="0.25">
      <c r="A821" t="s">
        <v>5</v>
      </c>
      <c r="B821" s="2">
        <v>43830</v>
      </c>
      <c r="C821">
        <v>133090</v>
      </c>
      <c r="D821" t="s">
        <v>98</v>
      </c>
      <c r="E821" s="1">
        <v>1259.9000000000001</v>
      </c>
    </row>
    <row r="822" spans="1:5" x14ac:dyDescent="0.25">
      <c r="A822" t="s">
        <v>5</v>
      </c>
      <c r="B822" s="2">
        <v>43830</v>
      </c>
      <c r="C822">
        <v>133091</v>
      </c>
      <c r="D822" t="s">
        <v>29</v>
      </c>
      <c r="E822" s="1">
        <v>3359.1</v>
      </c>
    </row>
    <row r="823" spans="1:5" x14ac:dyDescent="0.25">
      <c r="A823" t="s">
        <v>5</v>
      </c>
      <c r="B823" s="2">
        <v>43830</v>
      </c>
      <c r="C823">
        <v>133093</v>
      </c>
      <c r="D823" t="s">
        <v>45</v>
      </c>
      <c r="E823" s="1">
        <v>3203.12</v>
      </c>
    </row>
    <row r="824" spans="1:5" x14ac:dyDescent="0.25">
      <c r="A824" t="s">
        <v>5</v>
      </c>
      <c r="B824" s="2">
        <v>43830</v>
      </c>
      <c r="C824">
        <v>133094</v>
      </c>
      <c r="D824" t="s">
        <v>62</v>
      </c>
      <c r="E824" s="1">
        <v>3151.79</v>
      </c>
    </row>
    <row r="825" spans="1:5" x14ac:dyDescent="0.25">
      <c r="A825" t="s">
        <v>5</v>
      </c>
      <c r="B825" s="2">
        <v>43830</v>
      </c>
      <c r="C825">
        <v>133095</v>
      </c>
      <c r="D825" t="s">
        <v>75</v>
      </c>
      <c r="E825" s="1">
        <v>2555.21</v>
      </c>
    </row>
    <row r="826" spans="1:5" x14ac:dyDescent="0.25">
      <c r="A826" t="s">
        <v>5</v>
      </c>
      <c r="B826" s="2">
        <v>43830</v>
      </c>
      <c r="C826">
        <v>133096</v>
      </c>
      <c r="D826" t="s">
        <v>50</v>
      </c>
      <c r="E826" s="1">
        <v>3311.1</v>
      </c>
    </row>
    <row r="827" spans="1:5" x14ac:dyDescent="0.25">
      <c r="A827" t="s">
        <v>5</v>
      </c>
      <c r="B827" s="2">
        <v>43830</v>
      </c>
      <c r="C827">
        <v>133097</v>
      </c>
      <c r="D827" t="s">
        <v>79</v>
      </c>
      <c r="E827" s="1">
        <v>2970.9</v>
      </c>
    </row>
    <row r="828" spans="1:5" x14ac:dyDescent="0.25">
      <c r="A828" t="s">
        <v>5</v>
      </c>
      <c r="B828" s="2">
        <v>43830</v>
      </c>
      <c r="C828">
        <v>133098</v>
      </c>
      <c r="D828" t="s">
        <v>18</v>
      </c>
      <c r="E828" s="1">
        <v>3187.65</v>
      </c>
    </row>
    <row r="829" spans="1:5" x14ac:dyDescent="0.25">
      <c r="A829" t="s">
        <v>5</v>
      </c>
      <c r="B829" s="2">
        <v>43830</v>
      </c>
      <c r="C829">
        <v>133099</v>
      </c>
      <c r="D829" t="s">
        <v>21</v>
      </c>
      <c r="E829" s="1">
        <v>2908.55</v>
      </c>
    </row>
    <row r="830" spans="1:5" x14ac:dyDescent="0.25">
      <c r="A830" t="s">
        <v>5</v>
      </c>
      <c r="B830" s="2">
        <v>43830</v>
      </c>
      <c r="C830">
        <v>133100</v>
      </c>
      <c r="D830" t="s">
        <v>94</v>
      </c>
      <c r="E830" s="1">
        <v>2852.4</v>
      </c>
    </row>
    <row r="831" spans="1:5" x14ac:dyDescent="0.25">
      <c r="A831" t="s">
        <v>5</v>
      </c>
      <c r="B831" s="2">
        <v>43830</v>
      </c>
      <c r="C831">
        <v>133101</v>
      </c>
      <c r="D831" t="s">
        <v>63</v>
      </c>
      <c r="E831" s="1">
        <v>3441</v>
      </c>
    </row>
    <row r="832" spans="1:5" x14ac:dyDescent="0.25">
      <c r="A832" t="s">
        <v>5</v>
      </c>
      <c r="B832" s="2">
        <v>43830</v>
      </c>
      <c r="C832">
        <v>133102</v>
      </c>
      <c r="D832" t="s">
        <v>88</v>
      </c>
      <c r="E832" s="1">
        <v>2816.3</v>
      </c>
    </row>
    <row r="833" spans="1:5" x14ac:dyDescent="0.25">
      <c r="A833" t="s">
        <v>5</v>
      </c>
      <c r="B833" s="2">
        <v>43830</v>
      </c>
      <c r="C833">
        <v>133103</v>
      </c>
      <c r="D833" t="s">
        <v>93</v>
      </c>
      <c r="E833" s="1">
        <v>2852.4</v>
      </c>
    </row>
    <row r="834" spans="1:5" x14ac:dyDescent="0.25">
      <c r="A834" t="s">
        <v>5</v>
      </c>
      <c r="B834" s="2">
        <v>43830</v>
      </c>
      <c r="C834">
        <v>133104</v>
      </c>
      <c r="D834" t="s">
        <v>36</v>
      </c>
      <c r="E834" s="1">
        <v>2575</v>
      </c>
    </row>
    <row r="835" spans="1:5" x14ac:dyDescent="0.25">
      <c r="A835" t="s">
        <v>5</v>
      </c>
      <c r="B835" s="2">
        <v>43830</v>
      </c>
      <c r="C835">
        <v>133105</v>
      </c>
      <c r="D835" t="s">
        <v>48</v>
      </c>
      <c r="E835" s="1">
        <v>2575</v>
      </c>
    </row>
    <row r="836" spans="1:5" x14ac:dyDescent="0.25">
      <c r="A836" t="s">
        <v>5</v>
      </c>
      <c r="B836" s="2">
        <v>43830</v>
      </c>
      <c r="C836">
        <v>133106</v>
      </c>
      <c r="D836" t="s">
        <v>53</v>
      </c>
      <c r="E836" s="1">
        <v>3563.15</v>
      </c>
    </row>
    <row r="837" spans="1:5" x14ac:dyDescent="0.25">
      <c r="A837" t="s">
        <v>5</v>
      </c>
      <c r="B837" s="2">
        <v>43830</v>
      </c>
      <c r="C837">
        <v>133107</v>
      </c>
      <c r="D837" t="s">
        <v>89</v>
      </c>
      <c r="E837" s="1">
        <v>2908.5</v>
      </c>
    </row>
    <row r="838" spans="1:5" x14ac:dyDescent="0.25">
      <c r="A838" t="s">
        <v>5</v>
      </c>
      <c r="B838" s="2">
        <v>43830</v>
      </c>
      <c r="C838">
        <v>133108</v>
      </c>
      <c r="D838" t="s">
        <v>80</v>
      </c>
      <c r="E838" s="1">
        <v>2678</v>
      </c>
    </row>
    <row r="839" spans="1:5" x14ac:dyDescent="0.25">
      <c r="A839" t="s">
        <v>5</v>
      </c>
      <c r="B839" s="2">
        <v>43830</v>
      </c>
      <c r="C839">
        <v>133109</v>
      </c>
      <c r="D839" t="s">
        <v>6</v>
      </c>
      <c r="E839" s="1">
        <v>2825</v>
      </c>
    </row>
    <row r="840" spans="1:5" x14ac:dyDescent="0.25">
      <c r="A840" t="s">
        <v>5</v>
      </c>
      <c r="B840" s="2">
        <v>43830</v>
      </c>
      <c r="C840">
        <v>133110</v>
      </c>
      <c r="D840" t="s">
        <v>13</v>
      </c>
      <c r="E840" s="1">
        <v>2317.5</v>
      </c>
    </row>
    <row r="841" spans="1:5" x14ac:dyDescent="0.25">
      <c r="A841" t="s">
        <v>5</v>
      </c>
      <c r="B841" s="2">
        <v>43830</v>
      </c>
      <c r="C841">
        <v>133111</v>
      </c>
      <c r="D841" t="s">
        <v>17</v>
      </c>
      <c r="E841" s="1">
        <v>250</v>
      </c>
    </row>
    <row r="842" spans="1:5" x14ac:dyDescent="0.25">
      <c r="A842" t="s">
        <v>5</v>
      </c>
      <c r="B842" s="2">
        <v>43830</v>
      </c>
      <c r="C842">
        <v>133112</v>
      </c>
      <c r="D842" t="s">
        <v>26</v>
      </c>
      <c r="E842" s="1">
        <v>2500</v>
      </c>
    </row>
    <row r="843" spans="1:5" x14ac:dyDescent="0.25">
      <c r="A843" t="s">
        <v>5</v>
      </c>
      <c r="B843" s="2">
        <v>43830</v>
      </c>
      <c r="C843">
        <v>133113</v>
      </c>
      <c r="D843" t="s">
        <v>43</v>
      </c>
      <c r="E843" s="1">
        <v>2687.9</v>
      </c>
    </row>
    <row r="844" spans="1:5" x14ac:dyDescent="0.25">
      <c r="A844" t="s">
        <v>5</v>
      </c>
      <c r="B844" s="2">
        <v>43830</v>
      </c>
      <c r="C844">
        <v>133114</v>
      </c>
      <c r="D844" t="s">
        <v>47</v>
      </c>
      <c r="E844" s="1">
        <v>2951.5</v>
      </c>
    </row>
    <row r="845" spans="1:5" x14ac:dyDescent="0.25">
      <c r="A845" t="s">
        <v>5</v>
      </c>
      <c r="B845" s="2">
        <v>43830</v>
      </c>
      <c r="C845">
        <v>133115</v>
      </c>
      <c r="D845" t="s">
        <v>49</v>
      </c>
      <c r="E845" s="1">
        <v>3509.5</v>
      </c>
    </row>
    <row r="846" spans="1:5" x14ac:dyDescent="0.25">
      <c r="A846" t="s">
        <v>5</v>
      </c>
      <c r="B846" s="2">
        <v>43830</v>
      </c>
      <c r="C846">
        <v>133117</v>
      </c>
      <c r="D846" t="s">
        <v>56</v>
      </c>
      <c r="E846" s="1">
        <v>2862.9</v>
      </c>
    </row>
    <row r="847" spans="1:5" x14ac:dyDescent="0.25">
      <c r="A847" t="s">
        <v>5</v>
      </c>
      <c r="B847" s="2">
        <v>43830</v>
      </c>
      <c r="C847">
        <v>133118</v>
      </c>
      <c r="D847" t="s">
        <v>67</v>
      </c>
      <c r="E847" s="1">
        <v>2729.5</v>
      </c>
    </row>
    <row r="848" spans="1:5" x14ac:dyDescent="0.25">
      <c r="A848" t="s">
        <v>5</v>
      </c>
      <c r="B848" s="2">
        <v>43830</v>
      </c>
      <c r="C848">
        <v>133119</v>
      </c>
      <c r="D848" t="s">
        <v>78</v>
      </c>
      <c r="E848" s="1">
        <v>3359.1</v>
      </c>
    </row>
    <row r="849" spans="1:5" x14ac:dyDescent="0.25">
      <c r="A849" t="s">
        <v>5</v>
      </c>
      <c r="B849" s="2">
        <v>43830</v>
      </c>
      <c r="C849">
        <v>133120</v>
      </c>
      <c r="D849" t="s">
        <v>31</v>
      </c>
      <c r="E849" s="1">
        <v>250</v>
      </c>
    </row>
    <row r="850" spans="1:5" x14ac:dyDescent="0.25">
      <c r="A850" t="s">
        <v>5</v>
      </c>
      <c r="B850" s="2">
        <v>43830</v>
      </c>
      <c r="C850">
        <v>133121</v>
      </c>
      <c r="D850" t="s">
        <v>38</v>
      </c>
      <c r="E850" s="1">
        <v>2575</v>
      </c>
    </row>
    <row r="851" spans="1:5" x14ac:dyDescent="0.25">
      <c r="A851" t="s">
        <v>5</v>
      </c>
      <c r="B851" s="2">
        <v>43830</v>
      </c>
      <c r="C851">
        <v>133122</v>
      </c>
      <c r="D851" t="s">
        <v>99</v>
      </c>
      <c r="E851" s="1">
        <v>2575</v>
      </c>
    </row>
    <row r="852" spans="1:5" x14ac:dyDescent="0.25">
      <c r="A852" t="s">
        <v>5</v>
      </c>
      <c r="B852" s="2">
        <v>43830</v>
      </c>
      <c r="C852">
        <v>133123</v>
      </c>
      <c r="D852" t="s">
        <v>100</v>
      </c>
      <c r="E852" s="1">
        <v>2575</v>
      </c>
    </row>
    <row r="853" spans="1:5" x14ac:dyDescent="0.25">
      <c r="A853" t="s">
        <v>5</v>
      </c>
      <c r="B853" s="2">
        <v>43830</v>
      </c>
      <c r="C853">
        <v>133124</v>
      </c>
      <c r="D853" t="s">
        <v>23</v>
      </c>
      <c r="E853" s="1">
        <v>250</v>
      </c>
    </row>
    <row r="854" spans="1:5" x14ac:dyDescent="0.25">
      <c r="A854" t="s">
        <v>5</v>
      </c>
      <c r="B854" s="2">
        <v>43830</v>
      </c>
      <c r="C854">
        <v>133125</v>
      </c>
      <c r="D854" t="s">
        <v>24</v>
      </c>
      <c r="E854" s="1">
        <v>2729.5</v>
      </c>
    </row>
    <row r="855" spans="1:5" x14ac:dyDescent="0.25">
      <c r="A855" t="s">
        <v>5</v>
      </c>
      <c r="B855" s="2">
        <v>43830</v>
      </c>
      <c r="C855">
        <v>133126</v>
      </c>
      <c r="D855" t="s">
        <v>8</v>
      </c>
      <c r="E855" s="1">
        <v>1287.5</v>
      </c>
    </row>
    <row r="856" spans="1:5" x14ac:dyDescent="0.25">
      <c r="A856" t="s">
        <v>5</v>
      </c>
      <c r="B856" s="2">
        <v>43830</v>
      </c>
      <c r="C856">
        <v>133127</v>
      </c>
      <c r="D856" t="s">
        <v>15</v>
      </c>
      <c r="E856" s="1">
        <v>1338</v>
      </c>
    </row>
    <row r="857" spans="1:5" x14ac:dyDescent="0.25">
      <c r="A857" t="s">
        <v>5</v>
      </c>
      <c r="B857" s="2">
        <v>43830</v>
      </c>
      <c r="C857">
        <v>133128</v>
      </c>
      <c r="D857" t="s">
        <v>32</v>
      </c>
      <c r="E857" s="1">
        <v>1584.6</v>
      </c>
    </row>
    <row r="858" spans="1:5" x14ac:dyDescent="0.25">
      <c r="A858" t="s">
        <v>5</v>
      </c>
      <c r="B858" s="2">
        <v>43830</v>
      </c>
      <c r="C858">
        <v>133129</v>
      </c>
      <c r="D858" t="s">
        <v>44</v>
      </c>
      <c r="E858" s="1">
        <v>2266</v>
      </c>
    </row>
    <row r="859" spans="1:5" x14ac:dyDescent="0.25">
      <c r="A859" t="s">
        <v>5</v>
      </c>
      <c r="B859" s="2">
        <v>43830</v>
      </c>
      <c r="C859">
        <v>133130</v>
      </c>
      <c r="D859" t="s">
        <v>46</v>
      </c>
      <c r="E859" s="1">
        <v>1250</v>
      </c>
    </row>
    <row r="860" spans="1:5" x14ac:dyDescent="0.25">
      <c r="A860" t="s">
        <v>5</v>
      </c>
      <c r="B860" s="2">
        <v>43830</v>
      </c>
      <c r="C860">
        <v>133131</v>
      </c>
      <c r="D860" t="s">
        <v>55</v>
      </c>
      <c r="E860" s="1">
        <v>1287.5</v>
      </c>
    </row>
    <row r="861" spans="1:5" x14ac:dyDescent="0.25">
      <c r="A861" t="s">
        <v>5</v>
      </c>
      <c r="B861" s="2">
        <v>43830</v>
      </c>
      <c r="C861">
        <v>133132</v>
      </c>
      <c r="D861" t="s">
        <v>60</v>
      </c>
      <c r="E861" s="1">
        <v>1250</v>
      </c>
    </row>
    <row r="862" spans="1:5" x14ac:dyDescent="0.25">
      <c r="A862" t="s">
        <v>5</v>
      </c>
      <c r="B862" s="2">
        <v>43830</v>
      </c>
      <c r="C862">
        <v>133133</v>
      </c>
      <c r="D862" t="s">
        <v>65</v>
      </c>
      <c r="E862" s="1">
        <v>3195.58</v>
      </c>
    </row>
    <row r="863" spans="1:5" x14ac:dyDescent="0.25">
      <c r="A863" t="s">
        <v>5</v>
      </c>
      <c r="B863" s="2">
        <v>43830</v>
      </c>
      <c r="C863">
        <v>133134</v>
      </c>
      <c r="D863" t="s">
        <v>74</v>
      </c>
      <c r="E863" s="1">
        <v>1287.5</v>
      </c>
    </row>
    <row r="864" spans="1:5" x14ac:dyDescent="0.25">
      <c r="A864" t="s">
        <v>5</v>
      </c>
      <c r="B864" s="2">
        <v>43830</v>
      </c>
      <c r="C864">
        <v>133135</v>
      </c>
      <c r="D864" t="s">
        <v>84</v>
      </c>
      <c r="E864" s="1">
        <v>2472</v>
      </c>
    </row>
    <row r="865" spans="1:5" x14ac:dyDescent="0.25">
      <c r="A865" t="s">
        <v>5</v>
      </c>
      <c r="B865" s="2">
        <v>43830</v>
      </c>
      <c r="C865">
        <v>133136</v>
      </c>
      <c r="D865" t="s">
        <v>86</v>
      </c>
      <c r="E865" s="1">
        <v>1250</v>
      </c>
    </row>
    <row r="866" spans="1:5" x14ac:dyDescent="0.25">
      <c r="A866" t="s">
        <v>5</v>
      </c>
      <c r="B866" s="2">
        <v>43830</v>
      </c>
      <c r="C866">
        <v>133137</v>
      </c>
      <c r="D866" t="s">
        <v>82</v>
      </c>
      <c r="E866" s="1">
        <v>1666.67</v>
      </c>
    </row>
    <row r="867" spans="1:5" x14ac:dyDescent="0.25">
      <c r="A867" t="s">
        <v>5</v>
      </c>
      <c r="B867" s="2">
        <v>43830</v>
      </c>
      <c r="C867">
        <v>133138</v>
      </c>
      <c r="D867" t="s">
        <v>64</v>
      </c>
      <c r="E867" s="1">
        <v>2291.67</v>
      </c>
    </row>
    <row r="868" spans="1:5" x14ac:dyDescent="0.25">
      <c r="A868" t="s">
        <v>5</v>
      </c>
      <c r="B868" s="2">
        <v>43830</v>
      </c>
      <c r="C868">
        <v>133140</v>
      </c>
      <c r="D868" t="s">
        <v>69</v>
      </c>
      <c r="E868" s="1">
        <v>1250</v>
      </c>
    </row>
    <row r="869" spans="1:5" x14ac:dyDescent="0.25">
      <c r="A869" t="s">
        <v>5</v>
      </c>
      <c r="B869" s="2">
        <v>43830</v>
      </c>
      <c r="C869">
        <v>133141</v>
      </c>
      <c r="D869" t="s">
        <v>76</v>
      </c>
      <c r="E869" s="1">
        <v>2041.67</v>
      </c>
    </row>
    <row r="870" spans="1:5" x14ac:dyDescent="0.25">
      <c r="A870" t="s">
        <v>5</v>
      </c>
      <c r="B870" s="2">
        <v>43830</v>
      </c>
      <c r="C870">
        <v>133142</v>
      </c>
      <c r="D870" t="s">
        <v>83</v>
      </c>
      <c r="E870" s="1">
        <v>3541.67</v>
      </c>
    </row>
    <row r="871" spans="1:5" x14ac:dyDescent="0.25">
      <c r="A871" t="s">
        <v>5</v>
      </c>
      <c r="B871" s="2">
        <v>43830</v>
      </c>
      <c r="C871">
        <v>133144</v>
      </c>
      <c r="D871" t="s">
        <v>30</v>
      </c>
      <c r="E871" s="1">
        <v>1140.42</v>
      </c>
    </row>
    <row r="872" spans="1:5" x14ac:dyDescent="0.25">
      <c r="A872" t="s">
        <v>5</v>
      </c>
      <c r="B872" s="2">
        <v>43830</v>
      </c>
      <c r="C872">
        <v>133145</v>
      </c>
      <c r="D872" t="s">
        <v>61</v>
      </c>
      <c r="E872" s="1">
        <v>2099.38</v>
      </c>
    </row>
    <row r="873" spans="1:5" x14ac:dyDescent="0.25">
      <c r="A873" t="s">
        <v>5</v>
      </c>
      <c r="B873" s="2">
        <v>43830</v>
      </c>
      <c r="C873">
        <v>133146</v>
      </c>
      <c r="D873" t="s">
        <v>71</v>
      </c>
      <c r="E873" s="1">
        <v>1008.54</v>
      </c>
    </row>
    <row r="874" spans="1:5" x14ac:dyDescent="0.25">
      <c r="A874" t="s">
        <v>5</v>
      </c>
      <c r="B874" s="2">
        <v>43830</v>
      </c>
      <c r="C874">
        <v>133147</v>
      </c>
      <c r="D874" t="s">
        <v>90</v>
      </c>
      <c r="E874" s="1">
        <v>1072.92</v>
      </c>
    </row>
    <row r="875" spans="1:5" x14ac:dyDescent="0.25">
      <c r="A875" t="s">
        <v>5</v>
      </c>
      <c r="B875" s="2">
        <v>43830</v>
      </c>
      <c r="C875">
        <v>133148</v>
      </c>
      <c r="D875" t="s">
        <v>92</v>
      </c>
      <c r="E875" s="1">
        <v>1118.08</v>
      </c>
    </row>
    <row r="876" spans="1:5" x14ac:dyDescent="0.25">
      <c r="A876" t="s">
        <v>5</v>
      </c>
      <c r="B876" s="2">
        <v>43830</v>
      </c>
      <c r="C876">
        <v>133149</v>
      </c>
      <c r="D876" t="s">
        <v>12</v>
      </c>
      <c r="E876" s="1">
        <v>981.92</v>
      </c>
    </row>
    <row r="877" spans="1:5" x14ac:dyDescent="0.25">
      <c r="A877" t="s">
        <v>5</v>
      </c>
      <c r="B877" s="2">
        <v>43830</v>
      </c>
      <c r="C877">
        <v>133150</v>
      </c>
      <c r="D877" t="s">
        <v>22</v>
      </c>
      <c r="E877" s="1">
        <v>981.92</v>
      </c>
    </row>
    <row r="878" spans="1:5" x14ac:dyDescent="0.25">
      <c r="A878" t="s">
        <v>5</v>
      </c>
      <c r="B878" s="2">
        <v>43830</v>
      </c>
      <c r="C878">
        <v>133151</v>
      </c>
      <c r="D878" t="s">
        <v>59</v>
      </c>
      <c r="E878" s="1">
        <v>981.92</v>
      </c>
    </row>
    <row r="879" spans="1:5" x14ac:dyDescent="0.25">
      <c r="A879" t="s">
        <v>5</v>
      </c>
      <c r="B879" s="2">
        <v>43830</v>
      </c>
      <c r="C879">
        <v>133152</v>
      </c>
      <c r="D879" t="s">
        <v>96</v>
      </c>
      <c r="E879" s="1">
        <v>866.67</v>
      </c>
    </row>
    <row r="880" spans="1:5" x14ac:dyDescent="0.25">
      <c r="A880" t="s">
        <v>5</v>
      </c>
      <c r="B880" s="2">
        <v>43830</v>
      </c>
      <c r="C880">
        <v>133153</v>
      </c>
      <c r="D880" t="s">
        <v>14</v>
      </c>
      <c r="E880" s="1">
        <v>3416.67</v>
      </c>
    </row>
    <row r="881" spans="1:5" x14ac:dyDescent="0.25">
      <c r="A881" t="s">
        <v>5</v>
      </c>
      <c r="B881" s="2">
        <v>43830</v>
      </c>
      <c r="C881">
        <v>133154</v>
      </c>
      <c r="D881" t="s">
        <v>40</v>
      </c>
      <c r="E881" s="1">
        <v>2901.15</v>
      </c>
    </row>
    <row r="882" spans="1:5" x14ac:dyDescent="0.25">
      <c r="A882" t="s">
        <v>5</v>
      </c>
      <c r="B882" s="2">
        <v>43830</v>
      </c>
      <c r="C882">
        <v>133155</v>
      </c>
      <c r="D882" t="s">
        <v>52</v>
      </c>
      <c r="E882" s="1">
        <v>2729.5</v>
      </c>
    </row>
    <row r="883" spans="1:5" x14ac:dyDescent="0.25">
      <c r="A883" t="s">
        <v>5</v>
      </c>
      <c r="B883" s="2">
        <v>43830</v>
      </c>
      <c r="C883">
        <v>133156</v>
      </c>
      <c r="D883" t="s">
        <v>95</v>
      </c>
      <c r="E883" s="1">
        <v>1399.44</v>
      </c>
    </row>
    <row r="884" spans="1:5" x14ac:dyDescent="0.25">
      <c r="A884" t="s">
        <v>5</v>
      </c>
      <c r="B884" s="2">
        <v>43830</v>
      </c>
      <c r="C884">
        <v>133157</v>
      </c>
      <c r="D884" t="s">
        <v>68</v>
      </c>
      <c r="E884" s="1">
        <v>1151.42</v>
      </c>
    </row>
    <row r="885" spans="1:5" x14ac:dyDescent="0.25">
      <c r="A885" t="s">
        <v>5</v>
      </c>
      <c r="B885" s="2">
        <v>43845</v>
      </c>
      <c r="C885">
        <v>133158</v>
      </c>
      <c r="D885" t="s">
        <v>35</v>
      </c>
      <c r="E885" s="1">
        <v>145</v>
      </c>
    </row>
    <row r="886" spans="1:5" x14ac:dyDescent="0.25">
      <c r="A886" t="s">
        <v>5</v>
      </c>
      <c r="B886" s="2">
        <v>43845</v>
      </c>
      <c r="C886">
        <v>133159</v>
      </c>
      <c r="D886" t="s">
        <v>7</v>
      </c>
      <c r="E886" s="1">
        <v>5238.54</v>
      </c>
    </row>
    <row r="887" spans="1:5" x14ac:dyDescent="0.25">
      <c r="A887" t="s">
        <v>5</v>
      </c>
      <c r="B887" s="2">
        <v>43845</v>
      </c>
      <c r="C887">
        <v>133160</v>
      </c>
      <c r="D887" t="s">
        <v>66</v>
      </c>
      <c r="E887" s="1">
        <v>1677.96</v>
      </c>
    </row>
    <row r="888" spans="1:5" x14ac:dyDescent="0.25">
      <c r="A888" t="s">
        <v>5</v>
      </c>
      <c r="B888" s="2">
        <v>43845</v>
      </c>
      <c r="C888">
        <v>133162</v>
      </c>
      <c r="D888" t="s">
        <v>57</v>
      </c>
      <c r="E888" s="1">
        <v>2519.33</v>
      </c>
    </row>
    <row r="889" spans="1:5" x14ac:dyDescent="0.25">
      <c r="A889" t="s">
        <v>5</v>
      </c>
      <c r="B889" s="2">
        <v>43845</v>
      </c>
      <c r="C889">
        <v>133163</v>
      </c>
      <c r="D889" t="s">
        <v>81</v>
      </c>
      <c r="E889" s="1">
        <v>1751</v>
      </c>
    </row>
    <row r="890" spans="1:5" x14ac:dyDescent="0.25">
      <c r="A890" t="s">
        <v>5</v>
      </c>
      <c r="B890" s="2">
        <v>43845</v>
      </c>
      <c r="C890">
        <v>133164</v>
      </c>
      <c r="D890" t="s">
        <v>27</v>
      </c>
      <c r="E890" s="1">
        <v>2500</v>
      </c>
    </row>
    <row r="891" spans="1:5" x14ac:dyDescent="0.25">
      <c r="A891" t="s">
        <v>5</v>
      </c>
      <c r="B891" s="2">
        <v>43845</v>
      </c>
      <c r="C891">
        <v>133165</v>
      </c>
      <c r="D891" t="s">
        <v>16</v>
      </c>
      <c r="E891" s="1">
        <v>1851.88</v>
      </c>
    </row>
    <row r="892" spans="1:5" x14ac:dyDescent="0.25">
      <c r="A892" t="s">
        <v>5</v>
      </c>
      <c r="B892" s="2">
        <v>43845</v>
      </c>
      <c r="C892">
        <v>133166</v>
      </c>
      <c r="D892" t="s">
        <v>28</v>
      </c>
      <c r="E892" s="1">
        <v>4250</v>
      </c>
    </row>
    <row r="893" spans="1:5" x14ac:dyDescent="0.25">
      <c r="A893" t="s">
        <v>5</v>
      </c>
      <c r="B893" s="2">
        <v>43845</v>
      </c>
      <c r="C893">
        <v>133167</v>
      </c>
      <c r="D893" t="s">
        <v>58</v>
      </c>
      <c r="E893" s="1">
        <v>1562.75</v>
      </c>
    </row>
    <row r="894" spans="1:5" x14ac:dyDescent="0.25">
      <c r="A894" t="s">
        <v>5</v>
      </c>
      <c r="B894" s="2">
        <v>43845</v>
      </c>
      <c r="C894">
        <v>133169</v>
      </c>
      <c r="D894" t="s">
        <v>70</v>
      </c>
      <c r="E894" s="1">
        <v>2055.71</v>
      </c>
    </row>
    <row r="895" spans="1:5" x14ac:dyDescent="0.25">
      <c r="A895" t="s">
        <v>5</v>
      </c>
      <c r="B895" s="2">
        <v>43845</v>
      </c>
      <c r="C895">
        <v>133170</v>
      </c>
      <c r="D895" t="s">
        <v>91</v>
      </c>
      <c r="E895" s="1">
        <v>2055.71</v>
      </c>
    </row>
    <row r="896" spans="1:5" x14ac:dyDescent="0.25">
      <c r="A896" t="s">
        <v>5</v>
      </c>
      <c r="B896" s="2">
        <v>43845</v>
      </c>
      <c r="C896">
        <v>133171</v>
      </c>
      <c r="D896" t="s">
        <v>10</v>
      </c>
      <c r="E896" s="1">
        <v>1330.7</v>
      </c>
    </row>
    <row r="897" spans="1:5" x14ac:dyDescent="0.25">
      <c r="A897" t="s">
        <v>5</v>
      </c>
      <c r="B897" s="2">
        <v>43845</v>
      </c>
      <c r="C897">
        <v>133172</v>
      </c>
      <c r="D897" t="s">
        <v>98</v>
      </c>
      <c r="E897" s="1">
        <v>1259.9000000000001</v>
      </c>
    </row>
    <row r="898" spans="1:5" x14ac:dyDescent="0.25">
      <c r="A898" t="s">
        <v>5</v>
      </c>
      <c r="B898" s="2">
        <v>43845</v>
      </c>
      <c r="C898">
        <v>133173</v>
      </c>
      <c r="D898" t="s">
        <v>29</v>
      </c>
      <c r="E898" s="1">
        <v>3359.1</v>
      </c>
    </row>
    <row r="899" spans="1:5" x14ac:dyDescent="0.25">
      <c r="A899" t="s">
        <v>5</v>
      </c>
      <c r="B899" s="2">
        <v>43845</v>
      </c>
      <c r="C899">
        <v>133175</v>
      </c>
      <c r="D899" t="s">
        <v>45</v>
      </c>
      <c r="E899" s="1">
        <v>3203.12</v>
      </c>
    </row>
    <row r="900" spans="1:5" x14ac:dyDescent="0.25">
      <c r="A900" t="s">
        <v>5</v>
      </c>
      <c r="B900" s="2">
        <v>43845</v>
      </c>
      <c r="C900">
        <v>133176</v>
      </c>
      <c r="D900" t="s">
        <v>62</v>
      </c>
      <c r="E900" s="1">
        <v>3151.79</v>
      </c>
    </row>
    <row r="901" spans="1:5" x14ac:dyDescent="0.25">
      <c r="A901" t="s">
        <v>5</v>
      </c>
      <c r="B901" s="2">
        <v>43845</v>
      </c>
      <c r="C901">
        <v>133177</v>
      </c>
      <c r="D901" t="s">
        <v>75</v>
      </c>
      <c r="E901" s="1">
        <v>2555.21</v>
      </c>
    </row>
    <row r="902" spans="1:5" x14ac:dyDescent="0.25">
      <c r="A902" t="s">
        <v>5</v>
      </c>
      <c r="B902" s="2">
        <v>43845</v>
      </c>
      <c r="C902">
        <v>133178</v>
      </c>
      <c r="D902" t="s">
        <v>50</v>
      </c>
      <c r="E902" s="1">
        <v>3311.1</v>
      </c>
    </row>
    <row r="903" spans="1:5" x14ac:dyDescent="0.25">
      <c r="A903" t="s">
        <v>5</v>
      </c>
      <c r="B903" s="2">
        <v>43845</v>
      </c>
      <c r="C903">
        <v>133179</v>
      </c>
      <c r="D903" t="s">
        <v>79</v>
      </c>
      <c r="E903" s="1">
        <v>2970.9</v>
      </c>
    </row>
    <row r="904" spans="1:5" x14ac:dyDescent="0.25">
      <c r="A904" t="s">
        <v>5</v>
      </c>
      <c r="B904" s="2">
        <v>43845</v>
      </c>
      <c r="C904">
        <v>133180</v>
      </c>
      <c r="D904" t="s">
        <v>18</v>
      </c>
      <c r="E904" s="1">
        <v>3187.65</v>
      </c>
    </row>
    <row r="905" spans="1:5" x14ac:dyDescent="0.25">
      <c r="A905" t="s">
        <v>5</v>
      </c>
      <c r="B905" s="2">
        <v>43845</v>
      </c>
      <c r="C905">
        <v>133181</v>
      </c>
      <c r="D905" t="s">
        <v>21</v>
      </c>
      <c r="E905" s="1">
        <v>2908.55</v>
      </c>
    </row>
    <row r="906" spans="1:5" x14ac:dyDescent="0.25">
      <c r="A906" t="s">
        <v>5</v>
      </c>
      <c r="B906" s="2">
        <v>43845</v>
      </c>
      <c r="C906">
        <v>133182</v>
      </c>
      <c r="D906" t="s">
        <v>94</v>
      </c>
      <c r="E906" s="1">
        <v>2852.4</v>
      </c>
    </row>
    <row r="907" spans="1:5" x14ac:dyDescent="0.25">
      <c r="A907" t="s">
        <v>5</v>
      </c>
      <c r="B907" s="2">
        <v>43845</v>
      </c>
      <c r="C907">
        <v>133183</v>
      </c>
      <c r="D907" t="s">
        <v>63</v>
      </c>
      <c r="E907" s="1">
        <v>3441</v>
      </c>
    </row>
    <row r="908" spans="1:5" x14ac:dyDescent="0.25">
      <c r="A908" t="s">
        <v>5</v>
      </c>
      <c r="B908" s="2">
        <v>43845</v>
      </c>
      <c r="C908">
        <v>133184</v>
      </c>
      <c r="D908" t="s">
        <v>88</v>
      </c>
      <c r="E908" s="1">
        <v>2816.3</v>
      </c>
    </row>
    <row r="909" spans="1:5" x14ac:dyDescent="0.25">
      <c r="A909" t="s">
        <v>5</v>
      </c>
      <c r="B909" s="2">
        <v>43845</v>
      </c>
      <c r="C909">
        <v>133185</v>
      </c>
      <c r="D909" t="s">
        <v>93</v>
      </c>
      <c r="E909" s="1">
        <v>2852.4</v>
      </c>
    </row>
    <row r="910" spans="1:5" x14ac:dyDescent="0.25">
      <c r="A910" t="s">
        <v>5</v>
      </c>
      <c r="B910" s="2">
        <v>43845</v>
      </c>
      <c r="C910">
        <v>133186</v>
      </c>
      <c r="D910" t="s">
        <v>36</v>
      </c>
      <c r="E910" s="1">
        <v>2575</v>
      </c>
    </row>
    <row r="911" spans="1:5" x14ac:dyDescent="0.25">
      <c r="A911" t="s">
        <v>5</v>
      </c>
      <c r="B911" s="2">
        <v>43845</v>
      </c>
      <c r="C911">
        <v>133187</v>
      </c>
      <c r="D911" t="s">
        <v>48</v>
      </c>
      <c r="E911" s="1">
        <v>2575</v>
      </c>
    </row>
    <row r="912" spans="1:5" x14ac:dyDescent="0.25">
      <c r="A912" t="s">
        <v>5</v>
      </c>
      <c r="B912" s="2">
        <v>43845</v>
      </c>
      <c r="C912">
        <v>133188</v>
      </c>
      <c r="D912" t="s">
        <v>53</v>
      </c>
      <c r="E912" s="1">
        <v>3563.15</v>
      </c>
    </row>
    <row r="913" spans="1:5" x14ac:dyDescent="0.25">
      <c r="A913" t="s">
        <v>5</v>
      </c>
      <c r="B913" s="2">
        <v>43845</v>
      </c>
      <c r="C913">
        <v>133189</v>
      </c>
      <c r="D913" t="s">
        <v>89</v>
      </c>
      <c r="E913" s="1">
        <v>2908.5</v>
      </c>
    </row>
    <row r="914" spans="1:5" x14ac:dyDescent="0.25">
      <c r="A914" t="s">
        <v>5</v>
      </c>
      <c r="B914" s="2">
        <v>43845</v>
      </c>
      <c r="C914">
        <v>133190</v>
      </c>
      <c r="D914" t="s">
        <v>80</v>
      </c>
      <c r="E914" s="1">
        <v>2678</v>
      </c>
    </row>
    <row r="915" spans="1:5" x14ac:dyDescent="0.25">
      <c r="A915" t="s">
        <v>5</v>
      </c>
      <c r="B915" s="2">
        <v>43845</v>
      </c>
      <c r="C915">
        <v>133191</v>
      </c>
      <c r="D915" t="s">
        <v>6</v>
      </c>
      <c r="E915" s="1">
        <v>2825</v>
      </c>
    </row>
    <row r="916" spans="1:5" x14ac:dyDescent="0.25">
      <c r="A916" t="s">
        <v>5</v>
      </c>
      <c r="B916" s="2">
        <v>43845</v>
      </c>
      <c r="C916">
        <v>133192</v>
      </c>
      <c r="D916" t="s">
        <v>13</v>
      </c>
      <c r="E916" s="1">
        <v>2317.5</v>
      </c>
    </row>
    <row r="917" spans="1:5" x14ac:dyDescent="0.25">
      <c r="A917" t="s">
        <v>5</v>
      </c>
      <c r="B917" s="2">
        <v>43845</v>
      </c>
      <c r="C917">
        <v>133193</v>
      </c>
      <c r="D917" t="s">
        <v>17</v>
      </c>
      <c r="E917" s="1">
        <v>250</v>
      </c>
    </row>
    <row r="918" spans="1:5" x14ac:dyDescent="0.25">
      <c r="A918" t="s">
        <v>5</v>
      </c>
      <c r="B918" s="2">
        <v>43845</v>
      </c>
      <c r="C918">
        <v>133194</v>
      </c>
      <c r="D918" t="s">
        <v>26</v>
      </c>
      <c r="E918" s="1">
        <v>2500</v>
      </c>
    </row>
    <row r="919" spans="1:5" x14ac:dyDescent="0.25">
      <c r="A919" t="s">
        <v>5</v>
      </c>
      <c r="B919" s="2">
        <v>43845</v>
      </c>
      <c r="C919">
        <v>133195</v>
      </c>
      <c r="D919" t="s">
        <v>43</v>
      </c>
      <c r="E919" s="1">
        <v>2687.9</v>
      </c>
    </row>
    <row r="920" spans="1:5" x14ac:dyDescent="0.25">
      <c r="A920" t="s">
        <v>5</v>
      </c>
      <c r="B920" s="2">
        <v>43845</v>
      </c>
      <c r="C920">
        <v>133196</v>
      </c>
      <c r="D920" t="s">
        <v>47</v>
      </c>
      <c r="E920" s="1">
        <v>2951.5</v>
      </c>
    </row>
    <row r="921" spans="1:5" x14ac:dyDescent="0.25">
      <c r="A921" t="s">
        <v>5</v>
      </c>
      <c r="B921" s="2">
        <v>43845</v>
      </c>
      <c r="C921">
        <v>133197</v>
      </c>
      <c r="D921" t="s">
        <v>49</v>
      </c>
      <c r="E921" s="1">
        <v>3509.5</v>
      </c>
    </row>
    <row r="922" spans="1:5" x14ac:dyDescent="0.25">
      <c r="A922" t="s">
        <v>5</v>
      </c>
      <c r="B922" s="2">
        <v>43845</v>
      </c>
      <c r="C922">
        <v>133198</v>
      </c>
      <c r="D922" t="s">
        <v>52</v>
      </c>
      <c r="E922" s="1">
        <v>2729.5</v>
      </c>
    </row>
    <row r="923" spans="1:5" x14ac:dyDescent="0.25">
      <c r="A923" t="s">
        <v>5</v>
      </c>
      <c r="B923" s="2">
        <v>43845</v>
      </c>
      <c r="C923">
        <v>133199</v>
      </c>
      <c r="D923" t="s">
        <v>56</v>
      </c>
      <c r="E923" s="1">
        <v>2862.9</v>
      </c>
    </row>
    <row r="924" spans="1:5" x14ac:dyDescent="0.25">
      <c r="A924" t="s">
        <v>5</v>
      </c>
      <c r="B924" s="2">
        <v>43845</v>
      </c>
      <c r="C924">
        <v>133200</v>
      </c>
      <c r="D924" t="s">
        <v>67</v>
      </c>
      <c r="E924" s="1">
        <v>2729.5</v>
      </c>
    </row>
    <row r="925" spans="1:5" x14ac:dyDescent="0.25">
      <c r="A925" t="s">
        <v>5</v>
      </c>
      <c r="B925" s="2">
        <v>43845</v>
      </c>
      <c r="C925">
        <v>133201</v>
      </c>
      <c r="D925" t="s">
        <v>78</v>
      </c>
      <c r="E925" s="1">
        <v>3359.1</v>
      </c>
    </row>
    <row r="926" spans="1:5" x14ac:dyDescent="0.25">
      <c r="A926" t="s">
        <v>5</v>
      </c>
      <c r="B926" s="2">
        <v>43845</v>
      </c>
      <c r="C926">
        <v>133202</v>
      </c>
      <c r="D926" t="s">
        <v>9</v>
      </c>
      <c r="E926" s="1">
        <v>250</v>
      </c>
    </row>
    <row r="927" spans="1:5" x14ac:dyDescent="0.25">
      <c r="A927" t="s">
        <v>5</v>
      </c>
      <c r="B927" s="2">
        <v>43845</v>
      </c>
      <c r="C927">
        <v>133203</v>
      </c>
      <c r="D927" t="s">
        <v>38</v>
      </c>
      <c r="E927" s="1">
        <v>2575</v>
      </c>
    </row>
    <row r="928" spans="1:5" x14ac:dyDescent="0.25">
      <c r="A928" t="s">
        <v>5</v>
      </c>
      <c r="B928" s="2">
        <v>43845</v>
      </c>
      <c r="C928">
        <v>133204</v>
      </c>
      <c r="D928" t="s">
        <v>99</v>
      </c>
      <c r="E928" s="1">
        <v>2575</v>
      </c>
    </row>
    <row r="929" spans="1:5" x14ac:dyDescent="0.25">
      <c r="A929" t="s">
        <v>5</v>
      </c>
      <c r="B929" s="2">
        <v>43845</v>
      </c>
      <c r="C929">
        <v>133205</v>
      </c>
      <c r="D929" t="s">
        <v>100</v>
      </c>
      <c r="E929" s="1">
        <v>2575</v>
      </c>
    </row>
    <row r="930" spans="1:5" x14ac:dyDescent="0.25">
      <c r="A930" t="s">
        <v>5</v>
      </c>
      <c r="B930" s="2">
        <v>43845</v>
      </c>
      <c r="C930">
        <v>133206</v>
      </c>
      <c r="D930" t="s">
        <v>23</v>
      </c>
      <c r="E930" s="1">
        <v>250</v>
      </c>
    </row>
    <row r="931" spans="1:5" x14ac:dyDescent="0.25">
      <c r="A931" t="s">
        <v>5</v>
      </c>
      <c r="B931" s="2">
        <v>43845</v>
      </c>
      <c r="C931">
        <v>133207</v>
      </c>
      <c r="D931" t="s">
        <v>24</v>
      </c>
      <c r="E931" s="1">
        <v>2729.5</v>
      </c>
    </row>
    <row r="932" spans="1:5" x14ac:dyDescent="0.25">
      <c r="A932" t="s">
        <v>5</v>
      </c>
      <c r="B932" s="2">
        <v>43845</v>
      </c>
      <c r="C932">
        <v>133208</v>
      </c>
      <c r="D932" t="s">
        <v>8</v>
      </c>
      <c r="E932" s="1">
        <v>1287.5</v>
      </c>
    </row>
    <row r="933" spans="1:5" x14ac:dyDescent="0.25">
      <c r="A933" t="s">
        <v>5</v>
      </c>
      <c r="B933" s="2">
        <v>43845</v>
      </c>
      <c r="C933">
        <v>133209</v>
      </c>
      <c r="D933" t="s">
        <v>15</v>
      </c>
      <c r="E933" s="1">
        <v>1338</v>
      </c>
    </row>
    <row r="934" spans="1:5" x14ac:dyDescent="0.25">
      <c r="A934" t="s">
        <v>5</v>
      </c>
      <c r="B934" s="2">
        <v>43845</v>
      </c>
      <c r="C934">
        <v>133210</v>
      </c>
      <c r="D934" t="s">
        <v>44</v>
      </c>
      <c r="E934" s="1">
        <v>2266</v>
      </c>
    </row>
    <row r="935" spans="1:5" x14ac:dyDescent="0.25">
      <c r="A935" t="s">
        <v>5</v>
      </c>
      <c r="B935" s="2">
        <v>43845</v>
      </c>
      <c r="C935">
        <v>133211</v>
      </c>
      <c r="D935" t="s">
        <v>46</v>
      </c>
      <c r="E935" s="1">
        <v>1250</v>
      </c>
    </row>
    <row r="936" spans="1:5" x14ac:dyDescent="0.25">
      <c r="A936" t="s">
        <v>5</v>
      </c>
      <c r="B936" s="2">
        <v>43845</v>
      </c>
      <c r="C936">
        <v>133212</v>
      </c>
      <c r="D936" t="s">
        <v>55</v>
      </c>
      <c r="E936" s="1">
        <v>1287.5</v>
      </c>
    </row>
    <row r="937" spans="1:5" x14ac:dyDescent="0.25">
      <c r="A937" t="s">
        <v>5</v>
      </c>
      <c r="B937" s="2">
        <v>43845</v>
      </c>
      <c r="C937">
        <v>133213</v>
      </c>
      <c r="D937" t="s">
        <v>60</v>
      </c>
      <c r="E937" s="1">
        <v>1250</v>
      </c>
    </row>
    <row r="938" spans="1:5" x14ac:dyDescent="0.25">
      <c r="A938" t="s">
        <v>5</v>
      </c>
      <c r="B938" s="2">
        <v>43845</v>
      </c>
      <c r="C938">
        <v>133214</v>
      </c>
      <c r="D938" t="s">
        <v>65</v>
      </c>
      <c r="E938" s="1">
        <v>3195.58</v>
      </c>
    </row>
    <row r="939" spans="1:5" x14ac:dyDescent="0.25">
      <c r="A939" t="s">
        <v>5</v>
      </c>
      <c r="B939" s="2">
        <v>43845</v>
      </c>
      <c r="C939">
        <v>133215</v>
      </c>
      <c r="D939" t="s">
        <v>74</v>
      </c>
      <c r="E939" s="1">
        <v>1287.5</v>
      </c>
    </row>
    <row r="940" spans="1:5" x14ac:dyDescent="0.25">
      <c r="A940" t="s">
        <v>5</v>
      </c>
      <c r="B940" s="2">
        <v>43845</v>
      </c>
      <c r="C940">
        <v>133216</v>
      </c>
      <c r="D940" t="s">
        <v>84</v>
      </c>
      <c r="E940" s="1">
        <v>2472</v>
      </c>
    </row>
    <row r="941" spans="1:5" x14ac:dyDescent="0.25">
      <c r="A941" t="s">
        <v>5</v>
      </c>
      <c r="B941" s="2">
        <v>43845</v>
      </c>
      <c r="C941">
        <v>133217</v>
      </c>
      <c r="D941" t="s">
        <v>86</v>
      </c>
      <c r="E941" s="1">
        <v>1250</v>
      </c>
    </row>
    <row r="942" spans="1:5" x14ac:dyDescent="0.25">
      <c r="A942" t="s">
        <v>5</v>
      </c>
      <c r="B942" s="2">
        <v>43845</v>
      </c>
      <c r="C942">
        <v>133218</v>
      </c>
      <c r="D942" t="s">
        <v>82</v>
      </c>
      <c r="E942" s="1">
        <v>1666.67</v>
      </c>
    </row>
    <row r="943" spans="1:5" x14ac:dyDescent="0.25">
      <c r="A943" t="s">
        <v>5</v>
      </c>
      <c r="B943" s="2">
        <v>43845</v>
      </c>
      <c r="C943">
        <v>133219</v>
      </c>
      <c r="D943" t="s">
        <v>64</v>
      </c>
      <c r="E943" s="1">
        <v>2291.67</v>
      </c>
    </row>
    <row r="944" spans="1:5" x14ac:dyDescent="0.25">
      <c r="A944" t="s">
        <v>5</v>
      </c>
      <c r="B944" s="2">
        <v>43845</v>
      </c>
      <c r="C944">
        <v>133220</v>
      </c>
      <c r="D944" t="s">
        <v>68</v>
      </c>
      <c r="E944" s="1">
        <v>1151.42</v>
      </c>
    </row>
    <row r="945" spans="1:5" x14ac:dyDescent="0.25">
      <c r="A945" t="s">
        <v>5</v>
      </c>
      <c r="B945" s="2">
        <v>43845</v>
      </c>
      <c r="C945">
        <v>133221</v>
      </c>
      <c r="D945" t="s">
        <v>69</v>
      </c>
      <c r="E945" s="1">
        <v>1250</v>
      </c>
    </row>
    <row r="946" spans="1:5" x14ac:dyDescent="0.25">
      <c r="A946" t="s">
        <v>5</v>
      </c>
      <c r="B946" s="2">
        <v>43845</v>
      </c>
      <c r="C946">
        <v>133222</v>
      </c>
      <c r="D946" t="s">
        <v>76</v>
      </c>
      <c r="E946" s="1">
        <v>2041.67</v>
      </c>
    </row>
    <row r="947" spans="1:5" x14ac:dyDescent="0.25">
      <c r="A947" t="s">
        <v>5</v>
      </c>
      <c r="B947" s="2">
        <v>43845</v>
      </c>
      <c r="C947">
        <v>133223</v>
      </c>
      <c r="D947" t="s">
        <v>83</v>
      </c>
      <c r="E947" s="1">
        <v>3541.67</v>
      </c>
    </row>
    <row r="948" spans="1:5" x14ac:dyDescent="0.25">
      <c r="A948" t="s">
        <v>5</v>
      </c>
      <c r="B948" s="2">
        <v>43845</v>
      </c>
      <c r="C948">
        <v>133224</v>
      </c>
      <c r="D948" t="s">
        <v>95</v>
      </c>
      <c r="E948" s="1">
        <v>1458.33</v>
      </c>
    </row>
    <row r="949" spans="1:5" x14ac:dyDescent="0.25">
      <c r="A949" t="s">
        <v>5</v>
      </c>
      <c r="B949" s="2">
        <v>43845</v>
      </c>
      <c r="C949">
        <v>133225</v>
      </c>
      <c r="D949" t="s">
        <v>30</v>
      </c>
      <c r="E949" s="1">
        <v>1140.42</v>
      </c>
    </row>
    <row r="950" spans="1:5" x14ac:dyDescent="0.25">
      <c r="A950" t="s">
        <v>5</v>
      </c>
      <c r="B950" s="2">
        <v>43845</v>
      </c>
      <c r="C950">
        <v>133226</v>
      </c>
      <c r="D950" t="s">
        <v>61</v>
      </c>
      <c r="E950" s="1">
        <v>2099.38</v>
      </c>
    </row>
    <row r="951" spans="1:5" x14ac:dyDescent="0.25">
      <c r="A951" t="s">
        <v>5</v>
      </c>
      <c r="B951" s="2">
        <v>43845</v>
      </c>
      <c r="C951">
        <v>133227</v>
      </c>
      <c r="D951" t="s">
        <v>71</v>
      </c>
      <c r="E951" s="1">
        <v>1008.54</v>
      </c>
    </row>
    <row r="952" spans="1:5" x14ac:dyDescent="0.25">
      <c r="A952" t="s">
        <v>5</v>
      </c>
      <c r="B952" s="2">
        <v>43845</v>
      </c>
      <c r="C952">
        <v>133228</v>
      </c>
      <c r="D952" t="s">
        <v>90</v>
      </c>
      <c r="E952" s="1">
        <v>1072.92</v>
      </c>
    </row>
    <row r="953" spans="1:5" x14ac:dyDescent="0.25">
      <c r="A953" t="s">
        <v>5</v>
      </c>
      <c r="B953" s="2">
        <v>43845</v>
      </c>
      <c r="C953">
        <v>133229</v>
      </c>
      <c r="D953" t="s">
        <v>92</v>
      </c>
      <c r="E953" s="1">
        <v>1118.08</v>
      </c>
    </row>
    <row r="954" spans="1:5" x14ac:dyDescent="0.25">
      <c r="A954" t="s">
        <v>5</v>
      </c>
      <c r="B954" s="2">
        <v>43845</v>
      </c>
      <c r="C954">
        <v>133230</v>
      </c>
      <c r="D954" t="s">
        <v>12</v>
      </c>
      <c r="E954" s="1">
        <v>981.92</v>
      </c>
    </row>
    <row r="955" spans="1:5" x14ac:dyDescent="0.25">
      <c r="A955" t="s">
        <v>5</v>
      </c>
      <c r="B955" s="2">
        <v>43845</v>
      </c>
      <c r="C955">
        <v>133231</v>
      </c>
      <c r="D955" t="s">
        <v>22</v>
      </c>
      <c r="E955" s="1">
        <v>981.92</v>
      </c>
    </row>
    <row r="956" spans="1:5" x14ac:dyDescent="0.25">
      <c r="A956" t="s">
        <v>5</v>
      </c>
      <c r="B956" s="2">
        <v>43845</v>
      </c>
      <c r="C956">
        <v>133232</v>
      </c>
      <c r="D956" t="s">
        <v>59</v>
      </c>
      <c r="E956" s="1">
        <v>981.92</v>
      </c>
    </row>
    <row r="957" spans="1:5" x14ac:dyDescent="0.25">
      <c r="A957" t="s">
        <v>5</v>
      </c>
      <c r="B957" s="2">
        <v>43845</v>
      </c>
      <c r="C957">
        <v>133233</v>
      </c>
      <c r="D957" t="s">
        <v>96</v>
      </c>
      <c r="E957" s="1">
        <v>866.67</v>
      </c>
    </row>
    <row r="958" spans="1:5" x14ac:dyDescent="0.25">
      <c r="A958" t="s">
        <v>5</v>
      </c>
      <c r="B958" s="2">
        <v>43845</v>
      </c>
      <c r="C958">
        <v>133234</v>
      </c>
      <c r="D958" t="s">
        <v>14</v>
      </c>
      <c r="E958" s="1">
        <v>3416.67</v>
      </c>
    </row>
    <row r="959" spans="1:5" x14ac:dyDescent="0.25">
      <c r="A959" t="s">
        <v>5</v>
      </c>
      <c r="B959" s="2">
        <v>43845</v>
      </c>
      <c r="C959">
        <v>133235</v>
      </c>
      <c r="D959" t="s">
        <v>54</v>
      </c>
      <c r="E959" s="1">
        <v>2230.79</v>
      </c>
    </row>
    <row r="960" spans="1:5" x14ac:dyDescent="0.25">
      <c r="A960" t="s">
        <v>5</v>
      </c>
      <c r="B960" s="2">
        <v>43845</v>
      </c>
      <c r="C960">
        <v>133236</v>
      </c>
      <c r="D960" t="s">
        <v>40</v>
      </c>
      <c r="E960" s="1">
        <v>2901.15</v>
      </c>
    </row>
    <row r="961" spans="1:5" x14ac:dyDescent="0.25">
      <c r="A961" t="s">
        <v>5</v>
      </c>
      <c r="B961" s="2">
        <v>43861</v>
      </c>
      <c r="C961">
        <v>133237</v>
      </c>
      <c r="D961" t="s">
        <v>25</v>
      </c>
      <c r="E961" s="1">
        <v>1785.07</v>
      </c>
    </row>
    <row r="962" spans="1:5" x14ac:dyDescent="0.25">
      <c r="A962" t="s">
        <v>5</v>
      </c>
      <c r="B962" s="2">
        <v>43861</v>
      </c>
      <c r="C962">
        <v>266473</v>
      </c>
      <c r="D962" t="s">
        <v>7</v>
      </c>
      <c r="E962" s="1">
        <v>5238.54</v>
      </c>
    </row>
    <row r="963" spans="1:5" x14ac:dyDescent="0.25">
      <c r="A963" t="s">
        <v>5</v>
      </c>
      <c r="B963" s="2">
        <v>43861</v>
      </c>
      <c r="C963">
        <v>266474</v>
      </c>
      <c r="D963" t="s">
        <v>66</v>
      </c>
      <c r="E963" s="1">
        <v>1677.96</v>
      </c>
    </row>
    <row r="964" spans="1:5" x14ac:dyDescent="0.25">
      <c r="A964" t="s">
        <v>5</v>
      </c>
      <c r="B964" s="2">
        <v>43861</v>
      </c>
      <c r="C964">
        <v>266475</v>
      </c>
      <c r="D964" t="s">
        <v>57</v>
      </c>
      <c r="E964" s="1">
        <v>2519.33</v>
      </c>
    </row>
    <row r="965" spans="1:5" x14ac:dyDescent="0.25">
      <c r="A965" t="s">
        <v>5</v>
      </c>
      <c r="B965" s="2">
        <v>43861</v>
      </c>
      <c r="C965">
        <v>266476</v>
      </c>
      <c r="D965" t="s">
        <v>81</v>
      </c>
      <c r="E965" s="1">
        <v>1751</v>
      </c>
    </row>
    <row r="966" spans="1:5" x14ac:dyDescent="0.25">
      <c r="A966" t="s">
        <v>5</v>
      </c>
      <c r="B966" s="2">
        <v>43861</v>
      </c>
      <c r="C966">
        <v>266477</v>
      </c>
      <c r="D966" t="s">
        <v>27</v>
      </c>
      <c r="E966" s="1">
        <v>2500</v>
      </c>
    </row>
    <row r="967" spans="1:5" x14ac:dyDescent="0.25">
      <c r="A967" t="s">
        <v>5</v>
      </c>
      <c r="B967" s="2">
        <v>43861</v>
      </c>
      <c r="C967">
        <v>266478</v>
      </c>
      <c r="D967" t="s">
        <v>16</v>
      </c>
      <c r="E967" s="1">
        <v>1851.88</v>
      </c>
    </row>
    <row r="968" spans="1:5" x14ac:dyDescent="0.25">
      <c r="A968" t="s">
        <v>5</v>
      </c>
      <c r="B968" s="2">
        <v>43861</v>
      </c>
      <c r="C968">
        <v>266479</v>
      </c>
      <c r="D968" t="s">
        <v>28</v>
      </c>
      <c r="E968" s="1">
        <v>4250</v>
      </c>
    </row>
    <row r="969" spans="1:5" x14ac:dyDescent="0.25">
      <c r="A969" t="s">
        <v>5</v>
      </c>
      <c r="B969" s="2">
        <v>43861</v>
      </c>
      <c r="C969">
        <v>266480</v>
      </c>
      <c r="D969" t="s">
        <v>58</v>
      </c>
      <c r="E969" s="1">
        <v>1562.75</v>
      </c>
    </row>
    <row r="970" spans="1:5" x14ac:dyDescent="0.25">
      <c r="A970" t="s">
        <v>5</v>
      </c>
      <c r="B970" s="2">
        <v>43861</v>
      </c>
      <c r="C970">
        <v>266481</v>
      </c>
      <c r="D970" t="s">
        <v>54</v>
      </c>
      <c r="E970" s="1">
        <v>2230.79</v>
      </c>
    </row>
    <row r="971" spans="1:5" x14ac:dyDescent="0.25">
      <c r="A971" t="s">
        <v>5</v>
      </c>
      <c r="B971" s="2">
        <v>43861</v>
      </c>
      <c r="C971">
        <v>266482</v>
      </c>
      <c r="D971" t="s">
        <v>70</v>
      </c>
      <c r="E971" s="1">
        <v>2055.71</v>
      </c>
    </row>
    <row r="972" spans="1:5" x14ac:dyDescent="0.25">
      <c r="A972" t="s">
        <v>5</v>
      </c>
      <c r="B972" s="2">
        <v>43861</v>
      </c>
      <c r="C972">
        <v>266483</v>
      </c>
      <c r="D972" t="s">
        <v>91</v>
      </c>
      <c r="E972" s="1">
        <v>2055.71</v>
      </c>
    </row>
    <row r="973" spans="1:5" x14ac:dyDescent="0.25">
      <c r="A973" t="s">
        <v>5</v>
      </c>
      <c r="B973" s="2">
        <v>43861</v>
      </c>
      <c r="C973">
        <v>266484</v>
      </c>
      <c r="D973" t="s">
        <v>10</v>
      </c>
      <c r="E973" s="1">
        <v>1330.7</v>
      </c>
    </row>
    <row r="974" spans="1:5" x14ac:dyDescent="0.25">
      <c r="A974" t="s">
        <v>5</v>
      </c>
      <c r="B974" s="2">
        <v>43861</v>
      </c>
      <c r="C974">
        <v>266485</v>
      </c>
      <c r="D974" t="s">
        <v>98</v>
      </c>
      <c r="E974" s="1">
        <v>1259.9000000000001</v>
      </c>
    </row>
    <row r="975" spans="1:5" x14ac:dyDescent="0.25">
      <c r="A975" t="s">
        <v>5</v>
      </c>
      <c r="B975" s="2">
        <v>43861</v>
      </c>
      <c r="C975">
        <v>266486</v>
      </c>
      <c r="D975" t="s">
        <v>29</v>
      </c>
      <c r="E975" s="1">
        <v>3359.1</v>
      </c>
    </row>
    <row r="976" spans="1:5" x14ac:dyDescent="0.25">
      <c r="A976" t="s">
        <v>5</v>
      </c>
      <c r="B976" s="2">
        <v>43861</v>
      </c>
      <c r="C976">
        <v>266487</v>
      </c>
      <c r="D976" t="s">
        <v>40</v>
      </c>
      <c r="E976" s="1">
        <v>2901.15</v>
      </c>
    </row>
    <row r="977" spans="1:5" x14ac:dyDescent="0.25">
      <c r="A977" t="s">
        <v>5</v>
      </c>
      <c r="B977" s="2">
        <v>43861</v>
      </c>
      <c r="C977">
        <v>266488</v>
      </c>
      <c r="D977" t="s">
        <v>45</v>
      </c>
      <c r="E977" s="1">
        <v>3203.12</v>
      </c>
    </row>
    <row r="978" spans="1:5" x14ac:dyDescent="0.25">
      <c r="A978" t="s">
        <v>5</v>
      </c>
      <c r="B978" s="2">
        <v>43861</v>
      </c>
      <c r="C978">
        <v>266489</v>
      </c>
      <c r="D978" t="s">
        <v>62</v>
      </c>
      <c r="E978" s="1">
        <v>3151.79</v>
      </c>
    </row>
    <row r="979" spans="1:5" x14ac:dyDescent="0.25">
      <c r="A979" t="s">
        <v>5</v>
      </c>
      <c r="B979" s="2">
        <v>43861</v>
      </c>
      <c r="C979">
        <v>266490</v>
      </c>
      <c r="D979" t="s">
        <v>75</v>
      </c>
      <c r="E979" s="1">
        <v>2555.21</v>
      </c>
    </row>
    <row r="980" spans="1:5" x14ac:dyDescent="0.25">
      <c r="A980" t="s">
        <v>5</v>
      </c>
      <c r="B980" s="2">
        <v>43861</v>
      </c>
      <c r="C980">
        <v>266491</v>
      </c>
      <c r="D980" t="s">
        <v>50</v>
      </c>
      <c r="E980" s="1">
        <v>3311.1</v>
      </c>
    </row>
    <row r="981" spans="1:5" x14ac:dyDescent="0.25">
      <c r="A981" t="s">
        <v>5</v>
      </c>
      <c r="B981" s="2">
        <v>43861</v>
      </c>
      <c r="C981">
        <v>266492</v>
      </c>
      <c r="D981" t="s">
        <v>79</v>
      </c>
      <c r="E981" s="1">
        <v>2970.9</v>
      </c>
    </row>
    <row r="982" spans="1:5" x14ac:dyDescent="0.25">
      <c r="A982" t="s">
        <v>5</v>
      </c>
      <c r="B982" s="2">
        <v>43861</v>
      </c>
      <c r="C982">
        <v>266493</v>
      </c>
      <c r="D982" t="s">
        <v>18</v>
      </c>
      <c r="E982" s="1">
        <v>3187.65</v>
      </c>
    </row>
    <row r="983" spans="1:5" x14ac:dyDescent="0.25">
      <c r="A983" t="s">
        <v>5</v>
      </c>
      <c r="B983" s="2">
        <v>43861</v>
      </c>
      <c r="C983">
        <v>266494</v>
      </c>
      <c r="D983" t="s">
        <v>21</v>
      </c>
      <c r="E983" s="1">
        <v>2908.55</v>
      </c>
    </row>
    <row r="984" spans="1:5" x14ac:dyDescent="0.25">
      <c r="A984" t="s">
        <v>5</v>
      </c>
      <c r="B984" s="2">
        <v>43861</v>
      </c>
      <c r="C984">
        <v>266495</v>
      </c>
      <c r="D984" t="s">
        <v>94</v>
      </c>
      <c r="E984" s="1">
        <v>2852.4</v>
      </c>
    </row>
    <row r="985" spans="1:5" x14ac:dyDescent="0.25">
      <c r="A985" t="s">
        <v>5</v>
      </c>
      <c r="B985" s="2">
        <v>43861</v>
      </c>
      <c r="C985">
        <v>266496</v>
      </c>
      <c r="D985" t="s">
        <v>63</v>
      </c>
      <c r="E985" s="1">
        <v>3441</v>
      </c>
    </row>
    <row r="986" spans="1:5" x14ac:dyDescent="0.25">
      <c r="A986" t="s">
        <v>5</v>
      </c>
      <c r="B986" s="2">
        <v>43861</v>
      </c>
      <c r="C986">
        <v>266497</v>
      </c>
      <c r="D986" t="s">
        <v>88</v>
      </c>
      <c r="E986" s="1">
        <v>2816.3</v>
      </c>
    </row>
    <row r="987" spans="1:5" x14ac:dyDescent="0.25">
      <c r="A987" t="s">
        <v>5</v>
      </c>
      <c r="B987" s="2">
        <v>43861</v>
      </c>
      <c r="C987">
        <v>266498</v>
      </c>
      <c r="D987" t="s">
        <v>93</v>
      </c>
      <c r="E987" s="1">
        <v>2852.4</v>
      </c>
    </row>
    <row r="988" spans="1:5" x14ac:dyDescent="0.25">
      <c r="A988" t="s">
        <v>5</v>
      </c>
      <c r="B988" s="2">
        <v>43861</v>
      </c>
      <c r="C988">
        <v>266499</v>
      </c>
      <c r="D988" t="s">
        <v>36</v>
      </c>
      <c r="E988" s="1">
        <v>2575</v>
      </c>
    </row>
    <row r="989" spans="1:5" x14ac:dyDescent="0.25">
      <c r="A989" t="s">
        <v>5</v>
      </c>
      <c r="B989" s="2">
        <v>43861</v>
      </c>
      <c r="C989">
        <v>266500</v>
      </c>
      <c r="D989" t="s">
        <v>48</v>
      </c>
      <c r="E989" s="1">
        <v>2575</v>
      </c>
    </row>
    <row r="990" spans="1:5" x14ac:dyDescent="0.25">
      <c r="A990" t="s">
        <v>5</v>
      </c>
      <c r="B990" s="2">
        <v>43861</v>
      </c>
      <c r="C990">
        <v>266501</v>
      </c>
      <c r="D990" t="s">
        <v>53</v>
      </c>
      <c r="E990" s="1">
        <v>3563.15</v>
      </c>
    </row>
    <row r="991" spans="1:5" x14ac:dyDescent="0.25">
      <c r="A991" t="s">
        <v>5</v>
      </c>
      <c r="B991" s="2">
        <v>43861</v>
      </c>
      <c r="C991">
        <v>266502</v>
      </c>
      <c r="D991" t="s">
        <v>89</v>
      </c>
      <c r="E991" s="1">
        <v>2774.27</v>
      </c>
    </row>
    <row r="992" spans="1:5" x14ac:dyDescent="0.25">
      <c r="A992" t="s">
        <v>5</v>
      </c>
      <c r="B992" s="2">
        <v>43861</v>
      </c>
      <c r="C992">
        <v>266503</v>
      </c>
      <c r="D992" t="s">
        <v>80</v>
      </c>
      <c r="E992" s="1">
        <v>2678</v>
      </c>
    </row>
    <row r="993" spans="1:5" x14ac:dyDescent="0.25">
      <c r="A993" t="s">
        <v>5</v>
      </c>
      <c r="B993" s="2">
        <v>43861</v>
      </c>
      <c r="C993">
        <v>266504</v>
      </c>
      <c r="D993" t="s">
        <v>6</v>
      </c>
      <c r="E993" s="1">
        <v>2825</v>
      </c>
    </row>
    <row r="994" spans="1:5" x14ac:dyDescent="0.25">
      <c r="A994" t="s">
        <v>5</v>
      </c>
      <c r="B994" s="2">
        <v>43861</v>
      </c>
      <c r="C994">
        <v>266505</v>
      </c>
      <c r="D994" t="s">
        <v>13</v>
      </c>
      <c r="E994" s="1">
        <v>2517.5</v>
      </c>
    </row>
    <row r="995" spans="1:5" x14ac:dyDescent="0.25">
      <c r="A995" t="s">
        <v>5</v>
      </c>
      <c r="B995" s="2">
        <v>43861</v>
      </c>
      <c r="C995">
        <v>266506</v>
      </c>
      <c r="D995" t="s">
        <v>17</v>
      </c>
      <c r="E995" s="1">
        <v>250</v>
      </c>
    </row>
    <row r="996" spans="1:5" x14ac:dyDescent="0.25">
      <c r="A996" t="s">
        <v>5</v>
      </c>
      <c r="B996" s="2">
        <v>43861</v>
      </c>
      <c r="C996">
        <v>266507</v>
      </c>
      <c r="D996" t="s">
        <v>26</v>
      </c>
      <c r="E996" s="1">
        <v>2500</v>
      </c>
    </row>
    <row r="997" spans="1:5" x14ac:dyDescent="0.25">
      <c r="A997" t="s">
        <v>5</v>
      </c>
      <c r="B997" s="2">
        <v>43861</v>
      </c>
      <c r="C997">
        <v>266508</v>
      </c>
      <c r="D997" t="s">
        <v>43</v>
      </c>
      <c r="E997" s="1">
        <v>2687.9</v>
      </c>
    </row>
    <row r="998" spans="1:5" x14ac:dyDescent="0.25">
      <c r="A998" t="s">
        <v>5</v>
      </c>
      <c r="B998" s="2">
        <v>43861</v>
      </c>
      <c r="C998">
        <v>266509</v>
      </c>
      <c r="D998" t="s">
        <v>47</v>
      </c>
      <c r="E998" s="1">
        <v>2951.5</v>
      </c>
    </row>
    <row r="999" spans="1:5" x14ac:dyDescent="0.25">
      <c r="A999" t="s">
        <v>5</v>
      </c>
      <c r="B999" s="2">
        <v>43861</v>
      </c>
      <c r="C999">
        <v>266510</v>
      </c>
      <c r="D999" t="s">
        <v>49</v>
      </c>
      <c r="E999" s="1">
        <v>3509.5</v>
      </c>
    </row>
    <row r="1000" spans="1:5" x14ac:dyDescent="0.25">
      <c r="A1000" t="s">
        <v>5</v>
      </c>
      <c r="B1000" s="2">
        <v>43861</v>
      </c>
      <c r="C1000">
        <v>266511</v>
      </c>
      <c r="D1000" t="s">
        <v>52</v>
      </c>
      <c r="E1000" s="1">
        <v>2729.5</v>
      </c>
    </row>
    <row r="1001" spans="1:5" x14ac:dyDescent="0.25">
      <c r="A1001" t="s">
        <v>5</v>
      </c>
      <c r="B1001" s="2">
        <v>43861</v>
      </c>
      <c r="C1001">
        <v>266512</v>
      </c>
      <c r="D1001" t="s">
        <v>56</v>
      </c>
      <c r="E1001" s="1">
        <v>2862.9</v>
      </c>
    </row>
    <row r="1002" spans="1:5" x14ac:dyDescent="0.25">
      <c r="A1002" t="s">
        <v>5</v>
      </c>
      <c r="B1002" s="2">
        <v>43861</v>
      </c>
      <c r="C1002">
        <v>266513</v>
      </c>
      <c r="D1002" t="s">
        <v>67</v>
      </c>
      <c r="E1002" s="1">
        <v>2929.5</v>
      </c>
    </row>
    <row r="1003" spans="1:5" x14ac:dyDescent="0.25">
      <c r="A1003" t="s">
        <v>5</v>
      </c>
      <c r="B1003" s="2">
        <v>43861</v>
      </c>
      <c r="C1003">
        <v>266514</v>
      </c>
      <c r="D1003" t="s">
        <v>78</v>
      </c>
      <c r="E1003" s="1">
        <v>3359.1</v>
      </c>
    </row>
    <row r="1004" spans="1:5" x14ac:dyDescent="0.25">
      <c r="A1004" t="s">
        <v>5</v>
      </c>
      <c r="B1004" s="2">
        <v>43861</v>
      </c>
      <c r="C1004">
        <v>266515</v>
      </c>
      <c r="D1004" t="s">
        <v>9</v>
      </c>
      <c r="E1004" s="1">
        <v>250</v>
      </c>
    </row>
    <row r="1005" spans="1:5" x14ac:dyDescent="0.25">
      <c r="A1005" t="s">
        <v>5</v>
      </c>
      <c r="B1005" s="2">
        <v>43861</v>
      </c>
      <c r="C1005">
        <v>266516</v>
      </c>
      <c r="D1005" t="s">
        <v>38</v>
      </c>
      <c r="E1005" s="1">
        <v>2575</v>
      </c>
    </row>
    <row r="1006" spans="1:5" x14ac:dyDescent="0.25">
      <c r="A1006" t="s">
        <v>5</v>
      </c>
      <c r="B1006" s="2">
        <v>43861</v>
      </c>
      <c r="C1006">
        <v>266517</v>
      </c>
      <c r="D1006" t="s">
        <v>99</v>
      </c>
      <c r="E1006" s="1">
        <v>2575</v>
      </c>
    </row>
    <row r="1007" spans="1:5" x14ac:dyDescent="0.25">
      <c r="A1007" t="s">
        <v>5</v>
      </c>
      <c r="B1007" s="2">
        <v>43861</v>
      </c>
      <c r="C1007">
        <v>266518</v>
      </c>
      <c r="D1007" t="s">
        <v>100</v>
      </c>
      <c r="E1007" s="1">
        <v>2575</v>
      </c>
    </row>
    <row r="1008" spans="1:5" x14ac:dyDescent="0.25">
      <c r="A1008" t="s">
        <v>5</v>
      </c>
      <c r="B1008" s="2">
        <v>43861</v>
      </c>
      <c r="C1008">
        <v>266519</v>
      </c>
      <c r="D1008" t="s">
        <v>23</v>
      </c>
      <c r="E1008" s="1">
        <v>250</v>
      </c>
    </row>
    <row r="1009" spans="1:5" x14ac:dyDescent="0.25">
      <c r="A1009" t="s">
        <v>5</v>
      </c>
      <c r="B1009" s="2">
        <v>43861</v>
      </c>
      <c r="C1009">
        <v>266520</v>
      </c>
      <c r="D1009" t="s">
        <v>24</v>
      </c>
      <c r="E1009" s="1">
        <v>2729.5</v>
      </c>
    </row>
    <row r="1010" spans="1:5" x14ac:dyDescent="0.25">
      <c r="A1010" t="s">
        <v>5</v>
      </c>
      <c r="B1010" s="2">
        <v>43861</v>
      </c>
      <c r="C1010">
        <v>266521</v>
      </c>
      <c r="D1010" t="s">
        <v>8</v>
      </c>
      <c r="E1010" s="1">
        <v>1287.5</v>
      </c>
    </row>
    <row r="1011" spans="1:5" x14ac:dyDescent="0.25">
      <c r="A1011" t="s">
        <v>5</v>
      </c>
      <c r="B1011" s="2">
        <v>43861</v>
      </c>
      <c r="C1011">
        <v>266522</v>
      </c>
      <c r="D1011" t="s">
        <v>15</v>
      </c>
      <c r="E1011" s="1">
        <v>1338</v>
      </c>
    </row>
    <row r="1012" spans="1:5" x14ac:dyDescent="0.25">
      <c r="A1012" t="s">
        <v>5</v>
      </c>
      <c r="B1012" s="2">
        <v>43861</v>
      </c>
      <c r="C1012">
        <v>266523</v>
      </c>
      <c r="D1012" t="s">
        <v>44</v>
      </c>
      <c r="E1012" s="1">
        <v>2266</v>
      </c>
    </row>
    <row r="1013" spans="1:5" x14ac:dyDescent="0.25">
      <c r="A1013" t="s">
        <v>5</v>
      </c>
      <c r="B1013" s="2">
        <v>43861</v>
      </c>
      <c r="C1013">
        <v>266524</v>
      </c>
      <c r="D1013" t="s">
        <v>46</v>
      </c>
      <c r="E1013" s="1">
        <v>1250</v>
      </c>
    </row>
    <row r="1014" spans="1:5" x14ac:dyDescent="0.25">
      <c r="A1014" t="s">
        <v>5</v>
      </c>
      <c r="B1014" s="2">
        <v>43861</v>
      </c>
      <c r="C1014">
        <v>266525</v>
      </c>
      <c r="D1014" t="s">
        <v>55</v>
      </c>
      <c r="E1014" s="1">
        <v>1287.5</v>
      </c>
    </row>
    <row r="1015" spans="1:5" x14ac:dyDescent="0.25">
      <c r="A1015" t="s">
        <v>5</v>
      </c>
      <c r="B1015" s="2">
        <v>43861</v>
      </c>
      <c r="C1015">
        <v>266526</v>
      </c>
      <c r="D1015" t="s">
        <v>60</v>
      </c>
      <c r="E1015" s="1">
        <v>1250</v>
      </c>
    </row>
    <row r="1016" spans="1:5" x14ac:dyDescent="0.25">
      <c r="A1016" t="s">
        <v>5</v>
      </c>
      <c r="B1016" s="2">
        <v>43861</v>
      </c>
      <c r="C1016">
        <v>266527</v>
      </c>
      <c r="D1016" t="s">
        <v>65</v>
      </c>
      <c r="E1016" s="1">
        <v>3195.58</v>
      </c>
    </row>
    <row r="1017" spans="1:5" x14ac:dyDescent="0.25">
      <c r="A1017" t="s">
        <v>5</v>
      </c>
      <c r="B1017" s="2">
        <v>43861</v>
      </c>
      <c r="C1017">
        <v>266528</v>
      </c>
      <c r="D1017" t="s">
        <v>74</v>
      </c>
      <c r="E1017" s="1">
        <v>1287.5</v>
      </c>
    </row>
    <row r="1018" spans="1:5" x14ac:dyDescent="0.25">
      <c r="A1018" t="s">
        <v>5</v>
      </c>
      <c r="B1018" s="2">
        <v>43861</v>
      </c>
      <c r="C1018">
        <v>266529</v>
      </c>
      <c r="D1018" t="s">
        <v>84</v>
      </c>
      <c r="E1018" s="1">
        <v>2472</v>
      </c>
    </row>
    <row r="1019" spans="1:5" x14ac:dyDescent="0.25">
      <c r="A1019" t="s">
        <v>5</v>
      </c>
      <c r="B1019" s="2">
        <v>43861</v>
      </c>
      <c r="C1019">
        <v>266530</v>
      </c>
      <c r="D1019" t="s">
        <v>86</v>
      </c>
      <c r="E1019" s="1">
        <v>1427.83</v>
      </c>
    </row>
    <row r="1020" spans="1:5" x14ac:dyDescent="0.25">
      <c r="A1020" t="s">
        <v>5</v>
      </c>
      <c r="B1020" s="2">
        <v>43861</v>
      </c>
      <c r="C1020">
        <v>266531</v>
      </c>
      <c r="D1020" t="s">
        <v>82</v>
      </c>
      <c r="E1020" s="1">
        <v>1666.67</v>
      </c>
    </row>
    <row r="1021" spans="1:5" x14ac:dyDescent="0.25">
      <c r="A1021" t="s">
        <v>5</v>
      </c>
      <c r="B1021" s="2">
        <v>43861</v>
      </c>
      <c r="C1021">
        <v>266532</v>
      </c>
      <c r="D1021" t="s">
        <v>64</v>
      </c>
      <c r="E1021" s="1">
        <v>2291.67</v>
      </c>
    </row>
    <row r="1022" spans="1:5" x14ac:dyDescent="0.25">
      <c r="A1022" t="s">
        <v>5</v>
      </c>
      <c r="B1022" s="2">
        <v>43861</v>
      </c>
      <c r="C1022">
        <v>266533</v>
      </c>
      <c r="D1022" t="s">
        <v>68</v>
      </c>
      <c r="E1022" s="1">
        <v>1151.42</v>
      </c>
    </row>
    <row r="1023" spans="1:5" x14ac:dyDescent="0.25">
      <c r="A1023" t="s">
        <v>5</v>
      </c>
      <c r="B1023" s="2">
        <v>43861</v>
      </c>
      <c r="C1023">
        <v>266534</v>
      </c>
      <c r="D1023" t="s">
        <v>69</v>
      </c>
      <c r="E1023" s="1">
        <v>1250</v>
      </c>
    </row>
    <row r="1024" spans="1:5" x14ac:dyDescent="0.25">
      <c r="A1024" t="s">
        <v>5</v>
      </c>
      <c r="B1024" s="2">
        <v>43861</v>
      </c>
      <c r="C1024">
        <v>266535</v>
      </c>
      <c r="D1024" t="s">
        <v>76</v>
      </c>
      <c r="E1024" s="1">
        <v>2041.67</v>
      </c>
    </row>
    <row r="1025" spans="1:5" x14ac:dyDescent="0.25">
      <c r="A1025" t="s">
        <v>5</v>
      </c>
      <c r="B1025" s="2">
        <v>43861</v>
      </c>
      <c r="C1025">
        <v>266536</v>
      </c>
      <c r="D1025" t="s">
        <v>83</v>
      </c>
      <c r="E1025" s="1">
        <v>3541.67</v>
      </c>
    </row>
    <row r="1026" spans="1:5" x14ac:dyDescent="0.25">
      <c r="A1026" t="s">
        <v>5</v>
      </c>
      <c r="B1026" s="2">
        <v>43861</v>
      </c>
      <c r="C1026">
        <v>266537</v>
      </c>
      <c r="D1026" t="s">
        <v>95</v>
      </c>
      <c r="E1026" s="1">
        <v>1222.76</v>
      </c>
    </row>
    <row r="1027" spans="1:5" x14ac:dyDescent="0.25">
      <c r="A1027" t="s">
        <v>5</v>
      </c>
      <c r="B1027" s="2">
        <v>43861</v>
      </c>
      <c r="C1027">
        <v>266538</v>
      </c>
      <c r="D1027" t="s">
        <v>30</v>
      </c>
      <c r="E1027" s="1">
        <v>1140.42</v>
      </c>
    </row>
    <row r="1028" spans="1:5" x14ac:dyDescent="0.25">
      <c r="A1028" t="s">
        <v>5</v>
      </c>
      <c r="B1028" s="2">
        <v>43861</v>
      </c>
      <c r="C1028">
        <v>266539</v>
      </c>
      <c r="D1028" t="s">
        <v>61</v>
      </c>
      <c r="E1028" s="1">
        <v>2099.38</v>
      </c>
    </row>
    <row r="1029" spans="1:5" x14ac:dyDescent="0.25">
      <c r="A1029" t="s">
        <v>5</v>
      </c>
      <c r="B1029" s="2">
        <v>43861</v>
      </c>
      <c r="C1029">
        <v>266540</v>
      </c>
      <c r="D1029" t="s">
        <v>71</v>
      </c>
      <c r="E1029" s="1">
        <v>1008.54</v>
      </c>
    </row>
    <row r="1030" spans="1:5" x14ac:dyDescent="0.25">
      <c r="A1030" t="s">
        <v>5</v>
      </c>
      <c r="B1030" s="2">
        <v>43861</v>
      </c>
      <c r="C1030">
        <v>266541</v>
      </c>
      <c r="D1030" t="s">
        <v>90</v>
      </c>
      <c r="E1030" s="1">
        <v>1072.92</v>
      </c>
    </row>
    <row r="1031" spans="1:5" x14ac:dyDescent="0.25">
      <c r="A1031" t="s">
        <v>5</v>
      </c>
      <c r="B1031" s="2">
        <v>43861</v>
      </c>
      <c r="C1031">
        <v>266542</v>
      </c>
      <c r="D1031" t="s">
        <v>92</v>
      </c>
      <c r="E1031" s="1">
        <v>1118.08</v>
      </c>
    </row>
    <row r="1032" spans="1:5" x14ac:dyDescent="0.25">
      <c r="A1032" t="s">
        <v>5</v>
      </c>
      <c r="B1032" s="2">
        <v>43861</v>
      </c>
      <c r="C1032">
        <v>266543</v>
      </c>
      <c r="D1032" t="s">
        <v>12</v>
      </c>
      <c r="E1032" s="1">
        <v>981.92</v>
      </c>
    </row>
    <row r="1033" spans="1:5" x14ac:dyDescent="0.25">
      <c r="A1033" t="s">
        <v>5</v>
      </c>
      <c r="B1033" s="2">
        <v>43861</v>
      </c>
      <c r="C1033">
        <v>266544</v>
      </c>
      <c r="D1033" t="s">
        <v>22</v>
      </c>
      <c r="E1033" s="1">
        <v>981.92</v>
      </c>
    </row>
    <row r="1034" spans="1:5" x14ac:dyDescent="0.25">
      <c r="A1034" t="s">
        <v>5</v>
      </c>
      <c r="B1034" s="2">
        <v>43861</v>
      </c>
      <c r="C1034">
        <v>266545</v>
      </c>
      <c r="D1034" t="s">
        <v>59</v>
      </c>
      <c r="E1034" s="1">
        <v>981.92</v>
      </c>
    </row>
    <row r="1035" spans="1:5" x14ac:dyDescent="0.25">
      <c r="A1035" t="s">
        <v>5</v>
      </c>
      <c r="B1035" s="2">
        <v>43861</v>
      </c>
      <c r="C1035">
        <v>266546</v>
      </c>
      <c r="D1035" t="s">
        <v>96</v>
      </c>
      <c r="E1035" s="1">
        <v>866.67</v>
      </c>
    </row>
    <row r="1036" spans="1:5" x14ac:dyDescent="0.25">
      <c r="A1036" t="s">
        <v>5</v>
      </c>
      <c r="B1036" s="2">
        <v>43861</v>
      </c>
      <c r="C1036">
        <v>266547</v>
      </c>
      <c r="D1036" t="s">
        <v>14</v>
      </c>
      <c r="E1036" s="1">
        <v>3416.67</v>
      </c>
    </row>
    <row r="1037" spans="1:5" x14ac:dyDescent="0.25">
      <c r="A1037" t="s">
        <v>5</v>
      </c>
      <c r="B1037" s="2">
        <v>43861</v>
      </c>
      <c r="C1037">
        <v>266548</v>
      </c>
      <c r="D1037" t="s">
        <v>35</v>
      </c>
      <c r="E1037" s="1">
        <v>345</v>
      </c>
    </row>
    <row r="1038" spans="1:5" x14ac:dyDescent="0.25">
      <c r="A1038" t="s">
        <v>5</v>
      </c>
      <c r="B1038" s="2">
        <v>43875</v>
      </c>
      <c r="C1038">
        <v>266549</v>
      </c>
      <c r="D1038" t="s">
        <v>41</v>
      </c>
      <c r="E1038" s="1">
        <v>145</v>
      </c>
    </row>
    <row r="1039" spans="1:5" x14ac:dyDescent="0.25">
      <c r="A1039" t="s">
        <v>5</v>
      </c>
      <c r="B1039" s="2">
        <v>43875</v>
      </c>
      <c r="C1039">
        <v>266551</v>
      </c>
      <c r="D1039" t="s">
        <v>7</v>
      </c>
      <c r="E1039" s="1">
        <v>5238.54</v>
      </c>
    </row>
    <row r="1040" spans="1:5" x14ac:dyDescent="0.25">
      <c r="A1040" t="s">
        <v>5</v>
      </c>
      <c r="B1040" s="2">
        <v>43875</v>
      </c>
      <c r="C1040">
        <v>266551</v>
      </c>
      <c r="D1040" t="s">
        <v>35</v>
      </c>
      <c r="E1040" s="1">
        <v>427.5</v>
      </c>
    </row>
    <row r="1041" spans="1:5" x14ac:dyDescent="0.25">
      <c r="A1041" t="s">
        <v>5</v>
      </c>
      <c r="B1041" s="2">
        <v>43875</v>
      </c>
      <c r="C1041">
        <v>266552</v>
      </c>
      <c r="D1041" t="s">
        <v>66</v>
      </c>
      <c r="E1041" s="1">
        <v>1677.96</v>
      </c>
    </row>
    <row r="1042" spans="1:5" x14ac:dyDescent="0.25">
      <c r="A1042" t="s">
        <v>5</v>
      </c>
      <c r="B1042" s="2">
        <v>43875</v>
      </c>
      <c r="C1042">
        <v>266553</v>
      </c>
      <c r="D1042" t="s">
        <v>25</v>
      </c>
      <c r="E1042" s="1">
        <v>1979.17</v>
      </c>
    </row>
    <row r="1043" spans="1:5" x14ac:dyDescent="0.25">
      <c r="A1043" t="s">
        <v>5</v>
      </c>
      <c r="B1043" s="2">
        <v>43875</v>
      </c>
      <c r="C1043">
        <v>266554</v>
      </c>
      <c r="D1043" t="s">
        <v>33</v>
      </c>
      <c r="E1043" s="1">
        <v>1625</v>
      </c>
    </row>
    <row r="1044" spans="1:5" x14ac:dyDescent="0.25">
      <c r="A1044" t="s">
        <v>5</v>
      </c>
      <c r="B1044" s="2">
        <v>43875</v>
      </c>
      <c r="C1044">
        <v>266555</v>
      </c>
      <c r="D1044" t="s">
        <v>57</v>
      </c>
      <c r="E1044" s="1">
        <v>2519.33</v>
      </c>
    </row>
    <row r="1045" spans="1:5" x14ac:dyDescent="0.25">
      <c r="A1045" t="s">
        <v>5</v>
      </c>
      <c r="B1045" s="2">
        <v>43875</v>
      </c>
      <c r="C1045">
        <v>266556</v>
      </c>
      <c r="D1045" t="s">
        <v>81</v>
      </c>
      <c r="E1045" s="1">
        <v>1751</v>
      </c>
    </row>
    <row r="1046" spans="1:5" x14ac:dyDescent="0.25">
      <c r="A1046" t="s">
        <v>5</v>
      </c>
      <c r="B1046" s="2">
        <v>43875</v>
      </c>
      <c r="C1046">
        <v>266557</v>
      </c>
      <c r="D1046" t="s">
        <v>27</v>
      </c>
      <c r="E1046" s="1">
        <v>2500</v>
      </c>
    </row>
    <row r="1047" spans="1:5" x14ac:dyDescent="0.25">
      <c r="A1047" t="s">
        <v>5</v>
      </c>
      <c r="B1047" s="2">
        <v>43875</v>
      </c>
      <c r="C1047">
        <v>266558</v>
      </c>
      <c r="D1047" t="s">
        <v>16</v>
      </c>
      <c r="E1047" s="1">
        <v>1851.88</v>
      </c>
    </row>
    <row r="1048" spans="1:5" x14ac:dyDescent="0.25">
      <c r="A1048" t="s">
        <v>5</v>
      </c>
      <c r="B1048" s="2">
        <v>43875</v>
      </c>
      <c r="C1048">
        <v>266559</v>
      </c>
      <c r="D1048" t="s">
        <v>28</v>
      </c>
      <c r="E1048" s="1">
        <v>4250</v>
      </c>
    </row>
    <row r="1049" spans="1:5" x14ac:dyDescent="0.25">
      <c r="A1049" t="s">
        <v>5</v>
      </c>
      <c r="B1049" s="2">
        <v>43875</v>
      </c>
      <c r="C1049">
        <v>266560</v>
      </c>
      <c r="D1049" t="s">
        <v>58</v>
      </c>
      <c r="E1049" s="1">
        <v>1562.75</v>
      </c>
    </row>
    <row r="1050" spans="1:5" x14ac:dyDescent="0.25">
      <c r="A1050" t="s">
        <v>5</v>
      </c>
      <c r="B1050" s="2">
        <v>43875</v>
      </c>
      <c r="C1050">
        <v>266561</v>
      </c>
      <c r="D1050" t="s">
        <v>54</v>
      </c>
      <c r="E1050" s="1">
        <v>2230.79</v>
      </c>
    </row>
    <row r="1051" spans="1:5" x14ac:dyDescent="0.25">
      <c r="A1051" t="s">
        <v>5</v>
      </c>
      <c r="B1051" s="2">
        <v>43875</v>
      </c>
      <c r="C1051">
        <v>266562</v>
      </c>
      <c r="D1051" t="s">
        <v>70</v>
      </c>
      <c r="E1051" s="1">
        <v>2055.71</v>
      </c>
    </row>
    <row r="1052" spans="1:5" x14ac:dyDescent="0.25">
      <c r="A1052" t="s">
        <v>5</v>
      </c>
      <c r="B1052" s="2">
        <v>43875</v>
      </c>
      <c r="C1052">
        <v>266563</v>
      </c>
      <c r="D1052" t="s">
        <v>91</v>
      </c>
      <c r="E1052" s="1">
        <v>2055.71</v>
      </c>
    </row>
    <row r="1053" spans="1:5" x14ac:dyDescent="0.25">
      <c r="A1053" t="s">
        <v>5</v>
      </c>
      <c r="B1053" s="2">
        <v>43875</v>
      </c>
      <c r="C1053">
        <v>266564</v>
      </c>
      <c r="D1053" t="s">
        <v>10</v>
      </c>
      <c r="E1053" s="1">
        <v>1330.7</v>
      </c>
    </row>
    <row r="1054" spans="1:5" x14ac:dyDescent="0.25">
      <c r="A1054" t="s">
        <v>5</v>
      </c>
      <c r="B1054" s="2">
        <v>43875</v>
      </c>
      <c r="C1054">
        <v>266565</v>
      </c>
      <c r="D1054" t="s">
        <v>98</v>
      </c>
      <c r="E1054" s="1">
        <v>1259.9000000000001</v>
      </c>
    </row>
    <row r="1055" spans="1:5" x14ac:dyDescent="0.25">
      <c r="A1055" t="s">
        <v>5</v>
      </c>
      <c r="B1055" s="2">
        <v>43875</v>
      </c>
      <c r="C1055">
        <v>266566</v>
      </c>
      <c r="D1055" t="s">
        <v>29</v>
      </c>
      <c r="E1055" s="1">
        <v>3359.1</v>
      </c>
    </row>
    <row r="1056" spans="1:5" x14ac:dyDescent="0.25">
      <c r="A1056" t="s">
        <v>5</v>
      </c>
      <c r="B1056" s="2">
        <v>43875</v>
      </c>
      <c r="C1056">
        <v>266567</v>
      </c>
      <c r="D1056" t="s">
        <v>40</v>
      </c>
      <c r="E1056" s="1">
        <v>2901.15</v>
      </c>
    </row>
    <row r="1057" spans="1:5" x14ac:dyDescent="0.25">
      <c r="A1057" t="s">
        <v>5</v>
      </c>
      <c r="B1057" s="2">
        <v>43875</v>
      </c>
      <c r="C1057">
        <v>266568</v>
      </c>
      <c r="D1057" t="s">
        <v>45</v>
      </c>
      <c r="E1057" s="1">
        <v>3203.12</v>
      </c>
    </row>
    <row r="1058" spans="1:5" x14ac:dyDescent="0.25">
      <c r="A1058" t="s">
        <v>5</v>
      </c>
      <c r="B1058" s="2">
        <v>43875</v>
      </c>
      <c r="C1058">
        <v>266569</v>
      </c>
      <c r="D1058" t="s">
        <v>62</v>
      </c>
      <c r="E1058" s="1">
        <v>3151.79</v>
      </c>
    </row>
    <row r="1059" spans="1:5" x14ac:dyDescent="0.25">
      <c r="A1059" t="s">
        <v>5</v>
      </c>
      <c r="B1059" s="2">
        <v>43875</v>
      </c>
      <c r="C1059">
        <v>266570</v>
      </c>
      <c r="D1059" t="s">
        <v>75</v>
      </c>
      <c r="E1059" s="1">
        <v>2555.21</v>
      </c>
    </row>
    <row r="1060" spans="1:5" x14ac:dyDescent="0.25">
      <c r="A1060" t="s">
        <v>5</v>
      </c>
      <c r="B1060" s="2">
        <v>43875</v>
      </c>
      <c r="C1060">
        <v>266571</v>
      </c>
      <c r="D1060" t="s">
        <v>50</v>
      </c>
      <c r="E1060" s="1">
        <v>3311.1</v>
      </c>
    </row>
    <row r="1061" spans="1:5" x14ac:dyDescent="0.25">
      <c r="A1061" t="s">
        <v>5</v>
      </c>
      <c r="B1061" s="2">
        <v>43875</v>
      </c>
      <c r="C1061">
        <v>266572</v>
      </c>
      <c r="D1061" t="s">
        <v>79</v>
      </c>
      <c r="E1061" s="1">
        <v>2970.9</v>
      </c>
    </row>
    <row r="1062" spans="1:5" x14ac:dyDescent="0.25">
      <c r="A1062" t="s">
        <v>5</v>
      </c>
      <c r="B1062" s="2">
        <v>43875</v>
      </c>
      <c r="C1062">
        <v>266573</v>
      </c>
      <c r="D1062" t="s">
        <v>18</v>
      </c>
      <c r="E1062" s="1">
        <v>3187.65</v>
      </c>
    </row>
    <row r="1063" spans="1:5" x14ac:dyDescent="0.25">
      <c r="A1063" t="s">
        <v>5</v>
      </c>
      <c r="B1063" s="2">
        <v>43875</v>
      </c>
      <c r="C1063">
        <v>266574</v>
      </c>
      <c r="D1063" t="s">
        <v>21</v>
      </c>
      <c r="E1063" s="1">
        <v>2908.55</v>
      </c>
    </row>
    <row r="1064" spans="1:5" x14ac:dyDescent="0.25">
      <c r="A1064" t="s">
        <v>5</v>
      </c>
      <c r="B1064" s="2">
        <v>43875</v>
      </c>
      <c r="C1064">
        <v>266575</v>
      </c>
      <c r="D1064" t="s">
        <v>94</v>
      </c>
      <c r="E1064" s="1">
        <v>2852.4</v>
      </c>
    </row>
    <row r="1065" spans="1:5" x14ac:dyDescent="0.25">
      <c r="A1065" t="s">
        <v>5</v>
      </c>
      <c r="B1065" s="2">
        <v>43875</v>
      </c>
      <c r="C1065">
        <v>266576</v>
      </c>
      <c r="D1065" t="s">
        <v>63</v>
      </c>
      <c r="E1065" s="1">
        <v>3741</v>
      </c>
    </row>
    <row r="1066" spans="1:5" x14ac:dyDescent="0.25">
      <c r="A1066" t="s">
        <v>5</v>
      </c>
      <c r="B1066" s="2">
        <v>43875</v>
      </c>
      <c r="C1066">
        <v>266577</v>
      </c>
      <c r="D1066" t="s">
        <v>88</v>
      </c>
      <c r="E1066" s="1">
        <v>2816.3</v>
      </c>
    </row>
    <row r="1067" spans="1:5" x14ac:dyDescent="0.25">
      <c r="A1067" t="s">
        <v>5</v>
      </c>
      <c r="B1067" s="2">
        <v>43875</v>
      </c>
      <c r="C1067">
        <v>266578</v>
      </c>
      <c r="D1067" t="s">
        <v>93</v>
      </c>
      <c r="E1067" s="1">
        <v>2852.4</v>
      </c>
    </row>
    <row r="1068" spans="1:5" x14ac:dyDescent="0.25">
      <c r="A1068" t="s">
        <v>5</v>
      </c>
      <c r="B1068" s="2">
        <v>43875</v>
      </c>
      <c r="C1068">
        <v>266579</v>
      </c>
      <c r="D1068" t="s">
        <v>36</v>
      </c>
      <c r="E1068" s="1">
        <v>2575</v>
      </c>
    </row>
    <row r="1069" spans="1:5" x14ac:dyDescent="0.25">
      <c r="A1069" t="s">
        <v>5</v>
      </c>
      <c r="B1069" s="2">
        <v>43875</v>
      </c>
      <c r="C1069">
        <v>266580</v>
      </c>
      <c r="D1069" t="s">
        <v>48</v>
      </c>
      <c r="E1069" s="1">
        <v>2875</v>
      </c>
    </row>
    <row r="1070" spans="1:5" x14ac:dyDescent="0.25">
      <c r="A1070" t="s">
        <v>5</v>
      </c>
      <c r="B1070" s="2">
        <v>43875</v>
      </c>
      <c r="C1070">
        <v>266581</v>
      </c>
      <c r="D1070" t="s">
        <v>53</v>
      </c>
      <c r="E1070" s="1">
        <v>3563.15</v>
      </c>
    </row>
    <row r="1071" spans="1:5" x14ac:dyDescent="0.25">
      <c r="A1071" t="s">
        <v>5</v>
      </c>
      <c r="B1071" s="2">
        <v>43875</v>
      </c>
      <c r="C1071">
        <v>266582</v>
      </c>
      <c r="D1071" t="s">
        <v>89</v>
      </c>
      <c r="E1071" s="1">
        <v>2908.5</v>
      </c>
    </row>
    <row r="1072" spans="1:5" x14ac:dyDescent="0.25">
      <c r="A1072" t="s">
        <v>5</v>
      </c>
      <c r="B1072" s="2">
        <v>43875</v>
      </c>
      <c r="C1072">
        <v>266583</v>
      </c>
      <c r="D1072" t="s">
        <v>80</v>
      </c>
      <c r="E1072" s="1">
        <v>2978</v>
      </c>
    </row>
    <row r="1073" spans="1:5" x14ac:dyDescent="0.25">
      <c r="A1073" t="s">
        <v>5</v>
      </c>
      <c r="B1073" s="2">
        <v>43875</v>
      </c>
      <c r="C1073">
        <v>266584</v>
      </c>
      <c r="D1073" t="s">
        <v>6</v>
      </c>
      <c r="E1073" s="1">
        <v>2825</v>
      </c>
    </row>
    <row r="1074" spans="1:5" x14ac:dyDescent="0.25">
      <c r="A1074" t="s">
        <v>5</v>
      </c>
      <c r="B1074" s="2">
        <v>43875</v>
      </c>
      <c r="C1074">
        <v>266585</v>
      </c>
      <c r="D1074" t="s">
        <v>13</v>
      </c>
      <c r="E1074" s="1">
        <v>2317.5</v>
      </c>
    </row>
    <row r="1075" spans="1:5" x14ac:dyDescent="0.25">
      <c r="A1075" t="s">
        <v>5</v>
      </c>
      <c r="B1075" s="2">
        <v>43875</v>
      </c>
      <c r="C1075">
        <v>266586</v>
      </c>
      <c r="D1075" t="s">
        <v>17</v>
      </c>
      <c r="E1075" s="1">
        <v>250</v>
      </c>
    </row>
    <row r="1076" spans="1:5" x14ac:dyDescent="0.25">
      <c r="A1076" t="s">
        <v>5</v>
      </c>
      <c r="B1076" s="2">
        <v>43875</v>
      </c>
      <c r="C1076">
        <v>266587</v>
      </c>
      <c r="D1076" t="s">
        <v>26</v>
      </c>
      <c r="E1076" s="1">
        <v>2500</v>
      </c>
    </row>
    <row r="1077" spans="1:5" x14ac:dyDescent="0.25">
      <c r="A1077" t="s">
        <v>5</v>
      </c>
      <c r="B1077" s="2">
        <v>43875</v>
      </c>
      <c r="C1077">
        <v>266588</v>
      </c>
      <c r="D1077" t="s">
        <v>43</v>
      </c>
      <c r="E1077" s="1">
        <v>2687.9</v>
      </c>
    </row>
    <row r="1078" spans="1:5" x14ac:dyDescent="0.25">
      <c r="A1078" t="s">
        <v>5</v>
      </c>
      <c r="B1078" s="2">
        <v>43875</v>
      </c>
      <c r="C1078">
        <v>266589</v>
      </c>
      <c r="D1078" t="s">
        <v>47</v>
      </c>
      <c r="E1078" s="1">
        <v>2951.5</v>
      </c>
    </row>
    <row r="1079" spans="1:5" x14ac:dyDescent="0.25">
      <c r="A1079" t="s">
        <v>5</v>
      </c>
      <c r="B1079" s="2">
        <v>43875</v>
      </c>
      <c r="C1079">
        <v>266590</v>
      </c>
      <c r="D1079" t="s">
        <v>49</v>
      </c>
      <c r="E1079" s="1">
        <v>3509.5</v>
      </c>
    </row>
    <row r="1080" spans="1:5" x14ac:dyDescent="0.25">
      <c r="A1080" t="s">
        <v>5</v>
      </c>
      <c r="B1080" s="2">
        <v>43875</v>
      </c>
      <c r="C1080">
        <v>266591</v>
      </c>
      <c r="D1080" t="s">
        <v>52</v>
      </c>
      <c r="E1080" s="1">
        <v>2729.5</v>
      </c>
    </row>
    <row r="1081" spans="1:5" x14ac:dyDescent="0.25">
      <c r="A1081" t="s">
        <v>5</v>
      </c>
      <c r="B1081" s="2">
        <v>43875</v>
      </c>
      <c r="C1081">
        <v>266592</v>
      </c>
      <c r="D1081" t="s">
        <v>56</v>
      </c>
      <c r="E1081" s="1">
        <v>2862.9</v>
      </c>
    </row>
    <row r="1082" spans="1:5" x14ac:dyDescent="0.25">
      <c r="A1082" t="s">
        <v>5</v>
      </c>
      <c r="B1082" s="2">
        <v>43875</v>
      </c>
      <c r="C1082">
        <v>266593</v>
      </c>
      <c r="D1082" t="s">
        <v>67</v>
      </c>
      <c r="E1082" s="1">
        <v>2729.5</v>
      </c>
    </row>
    <row r="1083" spans="1:5" x14ac:dyDescent="0.25">
      <c r="A1083" t="s">
        <v>5</v>
      </c>
      <c r="B1083" s="2">
        <v>43875</v>
      </c>
      <c r="C1083">
        <v>266594</v>
      </c>
      <c r="D1083" t="s">
        <v>78</v>
      </c>
      <c r="E1083" s="1">
        <v>3359.1</v>
      </c>
    </row>
    <row r="1084" spans="1:5" x14ac:dyDescent="0.25">
      <c r="A1084" t="s">
        <v>5</v>
      </c>
      <c r="B1084" s="2">
        <v>43875</v>
      </c>
      <c r="C1084">
        <v>266595</v>
      </c>
      <c r="D1084" t="s">
        <v>9</v>
      </c>
      <c r="E1084" s="1">
        <v>250</v>
      </c>
    </row>
    <row r="1085" spans="1:5" x14ac:dyDescent="0.25">
      <c r="A1085" t="s">
        <v>5</v>
      </c>
      <c r="B1085" s="2">
        <v>43875</v>
      </c>
      <c r="C1085">
        <v>266596</v>
      </c>
      <c r="D1085" t="s">
        <v>38</v>
      </c>
      <c r="E1085" s="1">
        <v>2575</v>
      </c>
    </row>
    <row r="1086" spans="1:5" x14ac:dyDescent="0.25">
      <c r="A1086" t="s">
        <v>5</v>
      </c>
      <c r="B1086" s="2">
        <v>43875</v>
      </c>
      <c r="C1086">
        <v>266597</v>
      </c>
      <c r="D1086" t="s">
        <v>99</v>
      </c>
      <c r="E1086" s="1">
        <v>2575</v>
      </c>
    </row>
    <row r="1087" spans="1:5" x14ac:dyDescent="0.25">
      <c r="A1087" t="s">
        <v>5</v>
      </c>
      <c r="B1087" s="2">
        <v>43875</v>
      </c>
      <c r="C1087">
        <v>266598</v>
      </c>
      <c r="D1087" t="s">
        <v>100</v>
      </c>
      <c r="E1087" s="1">
        <v>2575</v>
      </c>
    </row>
    <row r="1088" spans="1:5" x14ac:dyDescent="0.25">
      <c r="A1088" t="s">
        <v>5</v>
      </c>
      <c r="B1088" s="2">
        <v>43875</v>
      </c>
      <c r="C1088">
        <v>266599</v>
      </c>
      <c r="D1088" t="s">
        <v>23</v>
      </c>
      <c r="E1088" s="1">
        <v>250</v>
      </c>
    </row>
    <row r="1089" spans="1:5" x14ac:dyDescent="0.25">
      <c r="A1089" t="s">
        <v>5</v>
      </c>
      <c r="B1089" s="2">
        <v>43875</v>
      </c>
      <c r="C1089">
        <v>266600</v>
      </c>
      <c r="D1089" t="s">
        <v>24</v>
      </c>
      <c r="E1089" s="1">
        <v>2729.5</v>
      </c>
    </row>
    <row r="1090" spans="1:5" x14ac:dyDescent="0.25">
      <c r="A1090" t="s">
        <v>5</v>
      </c>
      <c r="B1090" s="2">
        <v>43875</v>
      </c>
      <c r="C1090">
        <v>266601</v>
      </c>
      <c r="D1090" t="s">
        <v>8</v>
      </c>
      <c r="E1090" s="1">
        <v>1287.5</v>
      </c>
    </row>
    <row r="1091" spans="1:5" x14ac:dyDescent="0.25">
      <c r="A1091" t="s">
        <v>5</v>
      </c>
      <c r="B1091" s="2">
        <v>43875</v>
      </c>
      <c r="C1091">
        <v>266602</v>
      </c>
      <c r="D1091" t="s">
        <v>15</v>
      </c>
      <c r="E1091" s="1">
        <v>1338</v>
      </c>
    </row>
    <row r="1092" spans="1:5" x14ac:dyDescent="0.25">
      <c r="A1092" t="s">
        <v>5</v>
      </c>
      <c r="B1092" s="2">
        <v>43875</v>
      </c>
      <c r="C1092">
        <v>266603</v>
      </c>
      <c r="D1092" t="s">
        <v>44</v>
      </c>
      <c r="E1092" s="1">
        <v>2266</v>
      </c>
    </row>
    <row r="1093" spans="1:5" x14ac:dyDescent="0.25">
      <c r="A1093" t="s">
        <v>5</v>
      </c>
      <c r="B1093" s="2">
        <v>43875</v>
      </c>
      <c r="C1093">
        <v>266604</v>
      </c>
      <c r="D1093" t="s">
        <v>46</v>
      </c>
      <c r="E1093" s="1">
        <v>1250</v>
      </c>
    </row>
    <row r="1094" spans="1:5" x14ac:dyDescent="0.25">
      <c r="A1094" t="s">
        <v>5</v>
      </c>
      <c r="B1094" s="2">
        <v>43875</v>
      </c>
      <c r="C1094">
        <v>266605</v>
      </c>
      <c r="D1094" t="s">
        <v>55</v>
      </c>
      <c r="E1094" s="1">
        <v>1287.5</v>
      </c>
    </row>
    <row r="1095" spans="1:5" x14ac:dyDescent="0.25">
      <c r="A1095" t="s">
        <v>5</v>
      </c>
      <c r="B1095" s="2">
        <v>43875</v>
      </c>
      <c r="C1095">
        <v>266606</v>
      </c>
      <c r="D1095" t="s">
        <v>60</v>
      </c>
      <c r="E1095" s="1">
        <v>1250</v>
      </c>
    </row>
    <row r="1096" spans="1:5" x14ac:dyDescent="0.25">
      <c r="A1096" t="s">
        <v>5</v>
      </c>
      <c r="B1096" s="2">
        <v>43875</v>
      </c>
      <c r="C1096">
        <v>266607</v>
      </c>
      <c r="D1096" t="s">
        <v>65</v>
      </c>
      <c r="E1096" s="1">
        <v>3195.58</v>
      </c>
    </row>
    <row r="1097" spans="1:5" x14ac:dyDescent="0.25">
      <c r="A1097" t="s">
        <v>5</v>
      </c>
      <c r="B1097" s="2">
        <v>43875</v>
      </c>
      <c r="C1097">
        <v>266608</v>
      </c>
      <c r="D1097" t="s">
        <v>74</v>
      </c>
      <c r="E1097" s="1">
        <v>1287.5</v>
      </c>
    </row>
    <row r="1098" spans="1:5" x14ac:dyDescent="0.25">
      <c r="A1098" t="s">
        <v>5</v>
      </c>
      <c r="B1098" s="2">
        <v>43875</v>
      </c>
      <c r="C1098">
        <v>266609</v>
      </c>
      <c r="D1098" t="s">
        <v>84</v>
      </c>
      <c r="E1098" s="1">
        <v>2472</v>
      </c>
    </row>
    <row r="1099" spans="1:5" x14ac:dyDescent="0.25">
      <c r="A1099" t="s">
        <v>5</v>
      </c>
      <c r="B1099" s="2">
        <v>43875</v>
      </c>
      <c r="C1099">
        <v>266610</v>
      </c>
      <c r="D1099" t="s">
        <v>82</v>
      </c>
      <c r="E1099" s="1">
        <v>1666.67</v>
      </c>
    </row>
    <row r="1100" spans="1:5" x14ac:dyDescent="0.25">
      <c r="A1100" t="s">
        <v>5</v>
      </c>
      <c r="B1100" s="2">
        <v>43875</v>
      </c>
      <c r="C1100">
        <v>266611</v>
      </c>
      <c r="D1100" t="s">
        <v>64</v>
      </c>
      <c r="E1100" s="1">
        <v>2291.67</v>
      </c>
    </row>
    <row r="1101" spans="1:5" x14ac:dyDescent="0.25">
      <c r="A1101" t="s">
        <v>5</v>
      </c>
      <c r="B1101" s="2">
        <v>43875</v>
      </c>
      <c r="C1101">
        <v>266612</v>
      </c>
      <c r="D1101" t="s">
        <v>68</v>
      </c>
      <c r="E1101" s="1">
        <v>1151.42</v>
      </c>
    </row>
    <row r="1102" spans="1:5" x14ac:dyDescent="0.25">
      <c r="A1102" t="s">
        <v>5</v>
      </c>
      <c r="B1102" s="2">
        <v>43875</v>
      </c>
      <c r="C1102">
        <v>266613</v>
      </c>
      <c r="D1102" t="s">
        <v>69</v>
      </c>
      <c r="E1102" s="1">
        <v>1250</v>
      </c>
    </row>
    <row r="1103" spans="1:5" x14ac:dyDescent="0.25">
      <c r="A1103" t="s">
        <v>5</v>
      </c>
      <c r="B1103" s="2">
        <v>43875</v>
      </c>
      <c r="C1103">
        <v>266614</v>
      </c>
      <c r="D1103" t="s">
        <v>76</v>
      </c>
      <c r="E1103" s="1">
        <v>2041.67</v>
      </c>
    </row>
    <row r="1104" spans="1:5" x14ac:dyDescent="0.25">
      <c r="A1104" t="s">
        <v>5</v>
      </c>
      <c r="B1104" s="2">
        <v>43875</v>
      </c>
      <c r="C1104">
        <v>266615</v>
      </c>
      <c r="D1104" t="s">
        <v>83</v>
      </c>
      <c r="E1104" s="1">
        <v>4341.67</v>
      </c>
    </row>
    <row r="1105" spans="1:5" x14ac:dyDescent="0.25">
      <c r="A1105" t="s">
        <v>5</v>
      </c>
      <c r="B1105" s="2">
        <v>43875</v>
      </c>
      <c r="C1105">
        <v>266616</v>
      </c>
      <c r="D1105" t="s">
        <v>95</v>
      </c>
      <c r="E1105" s="1">
        <v>1458.33</v>
      </c>
    </row>
    <row r="1106" spans="1:5" x14ac:dyDescent="0.25">
      <c r="A1106" t="s">
        <v>5</v>
      </c>
      <c r="B1106" s="2">
        <v>43875</v>
      </c>
      <c r="C1106">
        <v>266617</v>
      </c>
      <c r="D1106" t="s">
        <v>30</v>
      </c>
      <c r="E1106" s="1">
        <v>1140.42</v>
      </c>
    </row>
    <row r="1107" spans="1:5" x14ac:dyDescent="0.25">
      <c r="A1107" t="s">
        <v>5</v>
      </c>
      <c r="B1107" s="2">
        <v>43875</v>
      </c>
      <c r="C1107">
        <v>266618</v>
      </c>
      <c r="D1107" t="s">
        <v>61</v>
      </c>
      <c r="E1107" s="1">
        <v>2099.38</v>
      </c>
    </row>
    <row r="1108" spans="1:5" x14ac:dyDescent="0.25">
      <c r="A1108" t="s">
        <v>5</v>
      </c>
      <c r="B1108" s="2">
        <v>43875</v>
      </c>
      <c r="C1108">
        <v>266619</v>
      </c>
      <c r="D1108" t="s">
        <v>71</v>
      </c>
      <c r="E1108" s="1">
        <v>1008.54</v>
      </c>
    </row>
    <row r="1109" spans="1:5" x14ac:dyDescent="0.25">
      <c r="A1109" t="s">
        <v>5</v>
      </c>
      <c r="B1109" s="2">
        <v>43875</v>
      </c>
      <c r="C1109">
        <v>266620</v>
      </c>
      <c r="D1109" t="s">
        <v>90</v>
      </c>
      <c r="E1109" s="1">
        <v>1072.92</v>
      </c>
    </row>
    <row r="1110" spans="1:5" x14ac:dyDescent="0.25">
      <c r="A1110" t="s">
        <v>5</v>
      </c>
      <c r="B1110" s="2">
        <v>43875</v>
      </c>
      <c r="C1110">
        <v>266621</v>
      </c>
      <c r="D1110" t="s">
        <v>92</v>
      </c>
      <c r="E1110" s="1">
        <v>1118.08</v>
      </c>
    </row>
    <row r="1111" spans="1:5" x14ac:dyDescent="0.25">
      <c r="A1111" t="s">
        <v>5</v>
      </c>
      <c r="B1111" s="2">
        <v>43875</v>
      </c>
      <c r="C1111">
        <v>266622</v>
      </c>
      <c r="D1111" t="s">
        <v>12</v>
      </c>
      <c r="E1111" s="1">
        <v>981.92</v>
      </c>
    </row>
    <row r="1112" spans="1:5" x14ac:dyDescent="0.25">
      <c r="A1112" t="s">
        <v>5</v>
      </c>
      <c r="B1112" s="2">
        <v>43875</v>
      </c>
      <c r="C1112">
        <v>266623</v>
      </c>
      <c r="D1112" t="s">
        <v>22</v>
      </c>
      <c r="E1112" s="1">
        <v>981.92</v>
      </c>
    </row>
    <row r="1113" spans="1:5" x14ac:dyDescent="0.25">
      <c r="A1113" t="s">
        <v>5</v>
      </c>
      <c r="B1113" s="2">
        <v>43875</v>
      </c>
      <c r="C1113">
        <v>266624</v>
      </c>
      <c r="D1113" t="s">
        <v>59</v>
      </c>
      <c r="E1113" s="1">
        <v>981.92</v>
      </c>
    </row>
    <row r="1114" spans="1:5" x14ac:dyDescent="0.25">
      <c r="A1114" t="s">
        <v>5</v>
      </c>
      <c r="B1114" s="2">
        <v>43875</v>
      </c>
      <c r="C1114">
        <v>266625</v>
      </c>
      <c r="D1114" t="s">
        <v>96</v>
      </c>
      <c r="E1114" s="1">
        <v>841.67</v>
      </c>
    </row>
    <row r="1115" spans="1:5" x14ac:dyDescent="0.25">
      <c r="A1115" t="s">
        <v>5</v>
      </c>
      <c r="B1115" s="2">
        <v>43875</v>
      </c>
      <c r="C1115">
        <v>266626</v>
      </c>
      <c r="D1115" t="s">
        <v>14</v>
      </c>
      <c r="E1115" s="1">
        <v>3416.67</v>
      </c>
    </row>
    <row r="1116" spans="1:5" x14ac:dyDescent="0.25">
      <c r="A1116" t="s">
        <v>5</v>
      </c>
      <c r="B1116" s="2">
        <v>43889</v>
      </c>
      <c r="C1116">
        <v>266627</v>
      </c>
      <c r="D1116" t="s">
        <v>41</v>
      </c>
      <c r="E1116" s="1">
        <v>130</v>
      </c>
    </row>
    <row r="1117" spans="1:5" x14ac:dyDescent="0.25">
      <c r="A1117" t="s">
        <v>5</v>
      </c>
      <c r="B1117" s="2">
        <v>43889</v>
      </c>
      <c r="C1117">
        <v>266628</v>
      </c>
      <c r="D1117" t="s">
        <v>87</v>
      </c>
      <c r="E1117" s="1">
        <v>300</v>
      </c>
    </row>
    <row r="1118" spans="1:5" x14ac:dyDescent="0.25">
      <c r="A1118" t="s">
        <v>5</v>
      </c>
      <c r="B1118" s="2">
        <v>43889</v>
      </c>
      <c r="C1118">
        <v>266629</v>
      </c>
      <c r="D1118" t="s">
        <v>19</v>
      </c>
      <c r="E1118" s="1">
        <v>140</v>
      </c>
    </row>
    <row r="1119" spans="1:5" x14ac:dyDescent="0.25">
      <c r="A1119" t="s">
        <v>5</v>
      </c>
      <c r="B1119" s="2">
        <v>43889</v>
      </c>
      <c r="C1119">
        <v>266630</v>
      </c>
      <c r="D1119" t="s">
        <v>35</v>
      </c>
      <c r="E1119" s="1">
        <v>367.5</v>
      </c>
    </row>
    <row r="1120" spans="1:5" x14ac:dyDescent="0.25">
      <c r="A1120" t="s">
        <v>5</v>
      </c>
      <c r="B1120" s="2">
        <v>43889</v>
      </c>
      <c r="C1120">
        <v>266631</v>
      </c>
      <c r="D1120" t="s">
        <v>7</v>
      </c>
      <c r="E1120" s="1">
        <v>5238.54</v>
      </c>
    </row>
    <row r="1121" spans="1:5" x14ac:dyDescent="0.25">
      <c r="A1121" t="s">
        <v>5</v>
      </c>
      <c r="B1121" s="2">
        <v>43889</v>
      </c>
      <c r="C1121">
        <v>266632</v>
      </c>
      <c r="D1121" t="s">
        <v>66</v>
      </c>
      <c r="E1121" s="1">
        <v>1677.96</v>
      </c>
    </row>
    <row r="1122" spans="1:5" x14ac:dyDescent="0.25">
      <c r="A1122" t="s">
        <v>5</v>
      </c>
      <c r="B1122" s="2">
        <v>43889</v>
      </c>
      <c r="C1122">
        <v>266633</v>
      </c>
      <c r="D1122" t="s">
        <v>25</v>
      </c>
      <c r="E1122" s="1">
        <v>1979.17</v>
      </c>
    </row>
    <row r="1123" spans="1:5" x14ac:dyDescent="0.25">
      <c r="A1123" t="s">
        <v>5</v>
      </c>
      <c r="B1123" s="2">
        <v>43889</v>
      </c>
      <c r="C1123">
        <v>266634</v>
      </c>
      <c r="D1123" t="s">
        <v>33</v>
      </c>
      <c r="E1123" s="1">
        <v>1625</v>
      </c>
    </row>
    <row r="1124" spans="1:5" x14ac:dyDescent="0.25">
      <c r="A1124" t="s">
        <v>5</v>
      </c>
      <c r="B1124" s="2">
        <v>43889</v>
      </c>
      <c r="C1124">
        <v>266635</v>
      </c>
      <c r="D1124" t="s">
        <v>57</v>
      </c>
      <c r="E1124" s="1">
        <v>2519.33</v>
      </c>
    </row>
    <row r="1125" spans="1:5" x14ac:dyDescent="0.25">
      <c r="A1125" t="s">
        <v>5</v>
      </c>
      <c r="B1125" s="2">
        <v>43889</v>
      </c>
      <c r="C1125">
        <v>266636</v>
      </c>
      <c r="D1125" t="s">
        <v>81</v>
      </c>
      <c r="E1125" s="1">
        <v>1751</v>
      </c>
    </row>
    <row r="1126" spans="1:5" x14ac:dyDescent="0.25">
      <c r="A1126" t="s">
        <v>5</v>
      </c>
      <c r="B1126" s="2">
        <v>43889</v>
      </c>
      <c r="C1126">
        <v>266637</v>
      </c>
      <c r="D1126" t="s">
        <v>27</v>
      </c>
      <c r="E1126" s="1">
        <v>2500</v>
      </c>
    </row>
    <row r="1127" spans="1:5" x14ac:dyDescent="0.25">
      <c r="A1127" t="s">
        <v>5</v>
      </c>
      <c r="B1127" s="2">
        <v>43889</v>
      </c>
      <c r="C1127">
        <v>266638</v>
      </c>
      <c r="D1127" t="s">
        <v>16</v>
      </c>
      <c r="E1127" s="1">
        <v>1851.88</v>
      </c>
    </row>
    <row r="1128" spans="1:5" x14ac:dyDescent="0.25">
      <c r="A1128" t="s">
        <v>5</v>
      </c>
      <c r="B1128" s="2">
        <v>43889</v>
      </c>
      <c r="C1128">
        <v>266639</v>
      </c>
      <c r="D1128" t="s">
        <v>28</v>
      </c>
      <c r="E1128" s="1">
        <v>4250</v>
      </c>
    </row>
    <row r="1129" spans="1:5" x14ac:dyDescent="0.25">
      <c r="A1129" t="s">
        <v>5</v>
      </c>
      <c r="B1129" s="2">
        <v>43889</v>
      </c>
      <c r="C1129">
        <v>266640</v>
      </c>
      <c r="D1129" t="s">
        <v>58</v>
      </c>
      <c r="E1129" s="1">
        <v>1562.75</v>
      </c>
    </row>
    <row r="1130" spans="1:5" x14ac:dyDescent="0.25">
      <c r="A1130" t="s">
        <v>5</v>
      </c>
      <c r="B1130" s="2">
        <v>43889</v>
      </c>
      <c r="C1130">
        <v>266641</v>
      </c>
      <c r="D1130" t="s">
        <v>54</v>
      </c>
      <c r="E1130" s="1">
        <v>2230.79</v>
      </c>
    </row>
    <row r="1131" spans="1:5" x14ac:dyDescent="0.25">
      <c r="A1131" t="s">
        <v>5</v>
      </c>
      <c r="B1131" s="2">
        <v>43889</v>
      </c>
      <c r="C1131">
        <v>266642</v>
      </c>
      <c r="D1131" t="s">
        <v>70</v>
      </c>
      <c r="E1131" s="1">
        <v>2055.71</v>
      </c>
    </row>
    <row r="1132" spans="1:5" x14ac:dyDescent="0.25">
      <c r="A1132" t="s">
        <v>5</v>
      </c>
      <c r="B1132" s="2">
        <v>43889</v>
      </c>
      <c r="C1132">
        <v>266643</v>
      </c>
      <c r="D1132" t="s">
        <v>91</v>
      </c>
      <c r="E1132" s="1">
        <v>2055.71</v>
      </c>
    </row>
    <row r="1133" spans="1:5" x14ac:dyDescent="0.25">
      <c r="A1133" t="s">
        <v>5</v>
      </c>
      <c r="B1133" s="2">
        <v>43889</v>
      </c>
      <c r="C1133">
        <v>266644</v>
      </c>
      <c r="D1133" t="s">
        <v>10</v>
      </c>
      <c r="E1133" s="1">
        <v>1330.7</v>
      </c>
    </row>
    <row r="1134" spans="1:5" x14ac:dyDescent="0.25">
      <c r="A1134" t="s">
        <v>5</v>
      </c>
      <c r="B1134" s="2">
        <v>43889</v>
      </c>
      <c r="C1134">
        <v>266645</v>
      </c>
      <c r="D1134" t="s">
        <v>98</v>
      </c>
      <c r="E1134" s="1">
        <v>1259.9000000000001</v>
      </c>
    </row>
    <row r="1135" spans="1:5" x14ac:dyDescent="0.25">
      <c r="A1135" t="s">
        <v>5</v>
      </c>
      <c r="B1135" s="2">
        <v>43889</v>
      </c>
      <c r="C1135">
        <v>266646</v>
      </c>
      <c r="D1135" t="s">
        <v>29</v>
      </c>
      <c r="E1135" s="1">
        <v>3359.1</v>
      </c>
    </row>
    <row r="1136" spans="1:5" x14ac:dyDescent="0.25">
      <c r="A1136" t="s">
        <v>5</v>
      </c>
      <c r="B1136" s="2">
        <v>43889</v>
      </c>
      <c r="C1136">
        <v>266647</v>
      </c>
      <c r="D1136" t="s">
        <v>40</v>
      </c>
      <c r="E1136" s="1">
        <v>2901.15</v>
      </c>
    </row>
    <row r="1137" spans="1:5" x14ac:dyDescent="0.25">
      <c r="A1137" t="s">
        <v>5</v>
      </c>
      <c r="B1137" s="2">
        <v>43889</v>
      </c>
      <c r="C1137">
        <v>266648</v>
      </c>
      <c r="D1137" t="s">
        <v>45</v>
      </c>
      <c r="E1137" s="1">
        <v>3203.12</v>
      </c>
    </row>
    <row r="1138" spans="1:5" x14ac:dyDescent="0.25">
      <c r="A1138" t="s">
        <v>5</v>
      </c>
      <c r="B1138" s="2">
        <v>43889</v>
      </c>
      <c r="C1138">
        <v>266649</v>
      </c>
      <c r="D1138" t="s">
        <v>62</v>
      </c>
      <c r="E1138" s="1">
        <v>3151.79</v>
      </c>
    </row>
    <row r="1139" spans="1:5" x14ac:dyDescent="0.25">
      <c r="A1139" t="s">
        <v>5</v>
      </c>
      <c r="B1139" s="2">
        <v>43889</v>
      </c>
      <c r="C1139">
        <v>266650</v>
      </c>
      <c r="D1139" t="s">
        <v>75</v>
      </c>
      <c r="E1139" s="1">
        <v>2555.21</v>
      </c>
    </row>
    <row r="1140" spans="1:5" x14ac:dyDescent="0.25">
      <c r="A1140" t="s">
        <v>5</v>
      </c>
      <c r="B1140" s="2">
        <v>43889</v>
      </c>
      <c r="C1140">
        <v>266651</v>
      </c>
      <c r="D1140" t="s">
        <v>50</v>
      </c>
      <c r="E1140" s="1">
        <v>3311.1</v>
      </c>
    </row>
    <row r="1141" spans="1:5" x14ac:dyDescent="0.25">
      <c r="A1141" t="s">
        <v>5</v>
      </c>
      <c r="B1141" s="2">
        <v>43889</v>
      </c>
      <c r="C1141">
        <v>266652</v>
      </c>
      <c r="D1141" t="s">
        <v>79</v>
      </c>
      <c r="E1141" s="1">
        <v>2970.9</v>
      </c>
    </row>
    <row r="1142" spans="1:5" x14ac:dyDescent="0.25">
      <c r="A1142" t="s">
        <v>5</v>
      </c>
      <c r="B1142" s="2">
        <v>43889</v>
      </c>
      <c r="C1142">
        <v>266653</v>
      </c>
      <c r="D1142" t="s">
        <v>18</v>
      </c>
      <c r="E1142" s="1">
        <v>3187.65</v>
      </c>
    </row>
    <row r="1143" spans="1:5" x14ac:dyDescent="0.25">
      <c r="A1143" t="s">
        <v>5</v>
      </c>
      <c r="B1143" s="2">
        <v>43889</v>
      </c>
      <c r="C1143">
        <v>266654</v>
      </c>
      <c r="D1143" t="s">
        <v>21</v>
      </c>
      <c r="E1143" s="1">
        <v>2908.55</v>
      </c>
    </row>
    <row r="1144" spans="1:5" x14ac:dyDescent="0.25">
      <c r="A1144" t="s">
        <v>5</v>
      </c>
      <c r="B1144" s="2">
        <v>43889</v>
      </c>
      <c r="C1144">
        <v>266655</v>
      </c>
      <c r="D1144" t="s">
        <v>94</v>
      </c>
      <c r="E1144" s="1">
        <v>2852.4</v>
      </c>
    </row>
    <row r="1145" spans="1:5" x14ac:dyDescent="0.25">
      <c r="A1145" t="s">
        <v>5</v>
      </c>
      <c r="B1145" s="2">
        <v>43889</v>
      </c>
      <c r="C1145">
        <v>266656</v>
      </c>
      <c r="D1145" t="s">
        <v>63</v>
      </c>
      <c r="E1145" s="1">
        <v>3441</v>
      </c>
    </row>
    <row r="1146" spans="1:5" x14ac:dyDescent="0.25">
      <c r="A1146" t="s">
        <v>5</v>
      </c>
      <c r="B1146" s="2">
        <v>43889</v>
      </c>
      <c r="C1146">
        <v>266657</v>
      </c>
      <c r="D1146" t="s">
        <v>88</v>
      </c>
      <c r="E1146" s="1">
        <v>2816.3</v>
      </c>
    </row>
    <row r="1147" spans="1:5" x14ac:dyDescent="0.25">
      <c r="A1147" t="s">
        <v>5</v>
      </c>
      <c r="B1147" s="2">
        <v>43889</v>
      </c>
      <c r="C1147">
        <v>266658</v>
      </c>
      <c r="D1147" t="s">
        <v>93</v>
      </c>
      <c r="E1147" s="1">
        <v>2852.4</v>
      </c>
    </row>
    <row r="1148" spans="1:5" x14ac:dyDescent="0.25">
      <c r="A1148" t="s">
        <v>5</v>
      </c>
      <c r="B1148" s="2">
        <v>43889</v>
      </c>
      <c r="C1148">
        <v>266659</v>
      </c>
      <c r="D1148" t="s">
        <v>36</v>
      </c>
      <c r="E1148" s="1">
        <v>2575</v>
      </c>
    </row>
    <row r="1149" spans="1:5" x14ac:dyDescent="0.25">
      <c r="A1149" t="s">
        <v>5</v>
      </c>
      <c r="B1149" s="2">
        <v>43889</v>
      </c>
      <c r="C1149">
        <v>266660</v>
      </c>
      <c r="D1149" t="s">
        <v>48</v>
      </c>
      <c r="E1149" s="1">
        <v>2575</v>
      </c>
    </row>
    <row r="1150" spans="1:5" x14ac:dyDescent="0.25">
      <c r="A1150" t="s">
        <v>5</v>
      </c>
      <c r="B1150" s="2">
        <v>43889</v>
      </c>
      <c r="C1150">
        <v>266661</v>
      </c>
      <c r="D1150" t="s">
        <v>53</v>
      </c>
      <c r="E1150" s="1">
        <v>3563.15</v>
      </c>
    </row>
    <row r="1151" spans="1:5" x14ac:dyDescent="0.25">
      <c r="A1151" t="s">
        <v>5</v>
      </c>
      <c r="B1151" s="2">
        <v>43889</v>
      </c>
      <c r="C1151">
        <v>266662</v>
      </c>
      <c r="D1151" t="s">
        <v>89</v>
      </c>
      <c r="E1151" s="1">
        <v>2908.5</v>
      </c>
    </row>
    <row r="1152" spans="1:5" x14ac:dyDescent="0.25">
      <c r="A1152" t="s">
        <v>5</v>
      </c>
      <c r="B1152" s="2">
        <v>43889</v>
      </c>
      <c r="C1152">
        <v>266663</v>
      </c>
      <c r="D1152" t="s">
        <v>80</v>
      </c>
      <c r="E1152" s="1">
        <v>2678</v>
      </c>
    </row>
    <row r="1153" spans="1:5" x14ac:dyDescent="0.25">
      <c r="A1153" t="s">
        <v>5</v>
      </c>
      <c r="B1153" s="2">
        <v>43889</v>
      </c>
      <c r="C1153">
        <v>266664</v>
      </c>
      <c r="D1153" t="s">
        <v>6</v>
      </c>
      <c r="E1153" s="1">
        <v>2825</v>
      </c>
    </row>
    <row r="1154" spans="1:5" x14ac:dyDescent="0.25">
      <c r="A1154" t="s">
        <v>5</v>
      </c>
      <c r="B1154" s="2">
        <v>43889</v>
      </c>
      <c r="C1154">
        <v>266665</v>
      </c>
      <c r="D1154" t="s">
        <v>13</v>
      </c>
      <c r="E1154" s="1">
        <v>2317.5</v>
      </c>
    </row>
    <row r="1155" spans="1:5" x14ac:dyDescent="0.25">
      <c r="A1155" t="s">
        <v>5</v>
      </c>
      <c r="B1155" s="2">
        <v>43889</v>
      </c>
      <c r="C1155">
        <v>266666</v>
      </c>
      <c r="D1155" t="s">
        <v>17</v>
      </c>
      <c r="E1155" s="1">
        <v>250</v>
      </c>
    </row>
    <row r="1156" spans="1:5" x14ac:dyDescent="0.25">
      <c r="A1156" t="s">
        <v>5</v>
      </c>
      <c r="B1156" s="2">
        <v>43889</v>
      </c>
      <c r="C1156">
        <v>266667</v>
      </c>
      <c r="D1156" t="s">
        <v>26</v>
      </c>
      <c r="E1156" s="1">
        <v>2500</v>
      </c>
    </row>
    <row r="1157" spans="1:5" x14ac:dyDescent="0.25">
      <c r="A1157" t="s">
        <v>5</v>
      </c>
      <c r="B1157" s="2">
        <v>43889</v>
      </c>
      <c r="C1157">
        <v>266668</v>
      </c>
      <c r="D1157" t="s">
        <v>43</v>
      </c>
      <c r="E1157" s="1">
        <v>2687.9</v>
      </c>
    </row>
    <row r="1158" spans="1:5" x14ac:dyDescent="0.25">
      <c r="A1158" t="s">
        <v>5</v>
      </c>
      <c r="B1158" s="2">
        <v>43889</v>
      </c>
      <c r="C1158">
        <v>266669</v>
      </c>
      <c r="D1158" t="s">
        <v>47</v>
      </c>
      <c r="E1158" s="1">
        <v>2951.5</v>
      </c>
    </row>
    <row r="1159" spans="1:5" x14ac:dyDescent="0.25">
      <c r="A1159" t="s">
        <v>5</v>
      </c>
      <c r="B1159" s="2">
        <v>43889</v>
      </c>
      <c r="C1159">
        <v>266670</v>
      </c>
      <c r="D1159" t="s">
        <v>49</v>
      </c>
      <c r="E1159" s="1">
        <v>3509.5</v>
      </c>
    </row>
    <row r="1160" spans="1:5" x14ac:dyDescent="0.25">
      <c r="A1160" t="s">
        <v>5</v>
      </c>
      <c r="B1160" s="2">
        <v>43889</v>
      </c>
      <c r="C1160">
        <v>266671</v>
      </c>
      <c r="D1160" t="s">
        <v>52</v>
      </c>
      <c r="E1160" s="1">
        <v>2729.5</v>
      </c>
    </row>
    <row r="1161" spans="1:5" x14ac:dyDescent="0.25">
      <c r="A1161" t="s">
        <v>5</v>
      </c>
      <c r="B1161" s="2">
        <v>43889</v>
      </c>
      <c r="C1161">
        <v>266672</v>
      </c>
      <c r="D1161" t="s">
        <v>56</v>
      </c>
      <c r="E1161" s="1">
        <v>2862.9</v>
      </c>
    </row>
    <row r="1162" spans="1:5" x14ac:dyDescent="0.25">
      <c r="A1162" t="s">
        <v>5</v>
      </c>
      <c r="B1162" s="2">
        <v>43889</v>
      </c>
      <c r="C1162">
        <v>266673</v>
      </c>
      <c r="D1162" t="s">
        <v>67</v>
      </c>
      <c r="E1162" s="1">
        <v>2729.5</v>
      </c>
    </row>
    <row r="1163" spans="1:5" x14ac:dyDescent="0.25">
      <c r="A1163" t="s">
        <v>5</v>
      </c>
      <c r="B1163" s="2">
        <v>43889</v>
      </c>
      <c r="C1163">
        <v>266674</v>
      </c>
      <c r="D1163" t="s">
        <v>78</v>
      </c>
      <c r="E1163" s="1">
        <v>3359.1</v>
      </c>
    </row>
    <row r="1164" spans="1:5" x14ac:dyDescent="0.25">
      <c r="A1164" t="s">
        <v>5</v>
      </c>
      <c r="B1164" s="2">
        <v>43889</v>
      </c>
      <c r="C1164">
        <v>266675</v>
      </c>
      <c r="D1164" t="s">
        <v>9</v>
      </c>
      <c r="E1164" s="1">
        <v>250</v>
      </c>
    </row>
    <row r="1165" spans="1:5" x14ac:dyDescent="0.25">
      <c r="A1165" t="s">
        <v>5</v>
      </c>
      <c r="B1165" s="2">
        <v>43889</v>
      </c>
      <c r="C1165">
        <v>266676</v>
      </c>
      <c r="D1165" t="s">
        <v>38</v>
      </c>
      <c r="E1165" s="1">
        <v>2575</v>
      </c>
    </row>
    <row r="1166" spans="1:5" x14ac:dyDescent="0.25">
      <c r="A1166" t="s">
        <v>5</v>
      </c>
      <c r="B1166" s="2">
        <v>43889</v>
      </c>
      <c r="C1166">
        <v>266677</v>
      </c>
      <c r="D1166" t="s">
        <v>99</v>
      </c>
      <c r="E1166" s="1">
        <v>2575</v>
      </c>
    </row>
    <row r="1167" spans="1:5" x14ac:dyDescent="0.25">
      <c r="A1167" t="s">
        <v>5</v>
      </c>
      <c r="B1167" s="2">
        <v>43889</v>
      </c>
      <c r="C1167">
        <v>266678</v>
      </c>
      <c r="D1167" t="s">
        <v>100</v>
      </c>
      <c r="E1167" s="1">
        <v>2575</v>
      </c>
    </row>
    <row r="1168" spans="1:5" x14ac:dyDescent="0.25">
      <c r="A1168" t="s">
        <v>5</v>
      </c>
      <c r="B1168" s="2">
        <v>43889</v>
      </c>
      <c r="C1168">
        <v>266679</v>
      </c>
      <c r="D1168" t="s">
        <v>23</v>
      </c>
      <c r="E1168" s="1">
        <v>250</v>
      </c>
    </row>
    <row r="1169" spans="1:5" x14ac:dyDescent="0.25">
      <c r="A1169" t="s">
        <v>5</v>
      </c>
      <c r="B1169" s="2">
        <v>43889</v>
      </c>
      <c r="C1169">
        <v>266680</v>
      </c>
      <c r="D1169" t="s">
        <v>24</v>
      </c>
      <c r="E1169" s="1">
        <v>3029.5</v>
      </c>
    </row>
    <row r="1170" spans="1:5" x14ac:dyDescent="0.25">
      <c r="A1170" t="s">
        <v>5</v>
      </c>
      <c r="B1170" s="2">
        <v>43889</v>
      </c>
      <c r="C1170">
        <v>266681</v>
      </c>
      <c r="D1170" t="s">
        <v>8</v>
      </c>
      <c r="E1170" s="1">
        <v>1287.5</v>
      </c>
    </row>
    <row r="1171" spans="1:5" x14ac:dyDescent="0.25">
      <c r="A1171" t="s">
        <v>5</v>
      </c>
      <c r="B1171" s="2">
        <v>43889</v>
      </c>
      <c r="C1171">
        <v>266682</v>
      </c>
      <c r="D1171" t="s">
        <v>15</v>
      </c>
      <c r="E1171" s="1">
        <v>1338</v>
      </c>
    </row>
    <row r="1172" spans="1:5" x14ac:dyDescent="0.25">
      <c r="A1172" t="s">
        <v>5</v>
      </c>
      <c r="B1172" s="2">
        <v>43889</v>
      </c>
      <c r="C1172">
        <v>266683</v>
      </c>
      <c r="D1172" t="s">
        <v>44</v>
      </c>
      <c r="E1172" s="1">
        <v>2266</v>
      </c>
    </row>
    <row r="1173" spans="1:5" x14ac:dyDescent="0.25">
      <c r="A1173" t="s">
        <v>5</v>
      </c>
      <c r="B1173" s="2">
        <v>43889</v>
      </c>
      <c r="C1173">
        <v>266684</v>
      </c>
      <c r="D1173" t="s">
        <v>46</v>
      </c>
      <c r="E1173" s="1">
        <v>1250</v>
      </c>
    </row>
    <row r="1174" spans="1:5" x14ac:dyDescent="0.25">
      <c r="A1174" t="s">
        <v>5</v>
      </c>
      <c r="B1174" s="2">
        <v>43889</v>
      </c>
      <c r="C1174">
        <v>266685</v>
      </c>
      <c r="D1174" t="s">
        <v>55</v>
      </c>
      <c r="E1174" s="1">
        <v>1287.5</v>
      </c>
    </row>
    <row r="1175" spans="1:5" x14ac:dyDescent="0.25">
      <c r="A1175" t="s">
        <v>5</v>
      </c>
      <c r="B1175" s="2">
        <v>43889</v>
      </c>
      <c r="C1175">
        <v>266686</v>
      </c>
      <c r="D1175" t="s">
        <v>60</v>
      </c>
      <c r="E1175" s="1">
        <v>1250</v>
      </c>
    </row>
    <row r="1176" spans="1:5" x14ac:dyDescent="0.25">
      <c r="A1176" t="s">
        <v>5</v>
      </c>
      <c r="B1176" s="2">
        <v>43889</v>
      </c>
      <c r="C1176">
        <v>266687</v>
      </c>
      <c r="D1176" t="s">
        <v>65</v>
      </c>
      <c r="E1176" s="1">
        <v>3195.58</v>
      </c>
    </row>
    <row r="1177" spans="1:5" x14ac:dyDescent="0.25">
      <c r="A1177" t="s">
        <v>5</v>
      </c>
      <c r="B1177" s="2">
        <v>43889</v>
      </c>
      <c r="C1177">
        <v>266688</v>
      </c>
      <c r="D1177" t="s">
        <v>74</v>
      </c>
      <c r="E1177" s="1">
        <v>1287.5</v>
      </c>
    </row>
    <row r="1178" spans="1:5" x14ac:dyDescent="0.25">
      <c r="A1178" t="s">
        <v>5</v>
      </c>
      <c r="B1178" s="2">
        <v>43889</v>
      </c>
      <c r="C1178">
        <v>266689</v>
      </c>
      <c r="D1178" t="s">
        <v>84</v>
      </c>
      <c r="E1178" s="1">
        <v>2472</v>
      </c>
    </row>
    <row r="1179" spans="1:5" x14ac:dyDescent="0.25">
      <c r="A1179" t="s">
        <v>5</v>
      </c>
      <c r="B1179" s="2">
        <v>43889</v>
      </c>
      <c r="C1179">
        <v>266690</v>
      </c>
      <c r="D1179" t="s">
        <v>85</v>
      </c>
      <c r="E1179" s="1">
        <v>1041.67</v>
      </c>
    </row>
    <row r="1180" spans="1:5" x14ac:dyDescent="0.25">
      <c r="A1180" t="s">
        <v>5</v>
      </c>
      <c r="B1180" s="2">
        <v>43889</v>
      </c>
      <c r="C1180">
        <v>266691</v>
      </c>
      <c r="D1180" t="s">
        <v>82</v>
      </c>
      <c r="E1180" s="1">
        <v>1666.67</v>
      </c>
    </row>
    <row r="1181" spans="1:5" x14ac:dyDescent="0.25">
      <c r="A1181" t="s">
        <v>5</v>
      </c>
      <c r="B1181" s="2">
        <v>43889</v>
      </c>
      <c r="C1181">
        <v>266692</v>
      </c>
      <c r="D1181" t="s">
        <v>64</v>
      </c>
      <c r="E1181" s="1">
        <v>2291.67</v>
      </c>
    </row>
    <row r="1182" spans="1:5" x14ac:dyDescent="0.25">
      <c r="A1182" t="s">
        <v>5</v>
      </c>
      <c r="B1182" s="2">
        <v>43889</v>
      </c>
      <c r="C1182">
        <v>266693</v>
      </c>
      <c r="D1182" t="s">
        <v>68</v>
      </c>
      <c r="E1182" s="1">
        <v>1151.42</v>
      </c>
    </row>
    <row r="1183" spans="1:5" x14ac:dyDescent="0.25">
      <c r="A1183" t="s">
        <v>5</v>
      </c>
      <c r="B1183" s="2">
        <v>43889</v>
      </c>
      <c r="C1183">
        <v>266694</v>
      </c>
      <c r="D1183" t="s">
        <v>69</v>
      </c>
      <c r="E1183" s="1">
        <v>1250</v>
      </c>
    </row>
    <row r="1184" spans="1:5" x14ac:dyDescent="0.25">
      <c r="A1184" t="s">
        <v>5</v>
      </c>
      <c r="B1184" s="2">
        <v>43889</v>
      </c>
      <c r="C1184">
        <v>266695</v>
      </c>
      <c r="D1184" t="s">
        <v>76</v>
      </c>
      <c r="E1184" s="1">
        <v>2041.67</v>
      </c>
    </row>
    <row r="1185" spans="1:5" x14ac:dyDescent="0.25">
      <c r="A1185" t="s">
        <v>5</v>
      </c>
      <c r="B1185" s="2">
        <v>43889</v>
      </c>
      <c r="C1185">
        <v>266696</v>
      </c>
      <c r="D1185" t="s">
        <v>83</v>
      </c>
      <c r="E1185" s="1">
        <v>3541.67</v>
      </c>
    </row>
    <row r="1186" spans="1:5" x14ac:dyDescent="0.25">
      <c r="A1186" t="s">
        <v>5</v>
      </c>
      <c r="B1186" s="2">
        <v>43889</v>
      </c>
      <c r="C1186">
        <v>266697</v>
      </c>
      <c r="D1186" t="s">
        <v>95</v>
      </c>
      <c r="E1186" s="1">
        <v>1458.33</v>
      </c>
    </row>
    <row r="1187" spans="1:5" x14ac:dyDescent="0.25">
      <c r="A1187" t="s">
        <v>5</v>
      </c>
      <c r="B1187" s="2">
        <v>43889</v>
      </c>
      <c r="C1187">
        <v>266698</v>
      </c>
      <c r="D1187" t="s">
        <v>30</v>
      </c>
      <c r="E1187" s="1">
        <v>1140.42</v>
      </c>
    </row>
    <row r="1188" spans="1:5" x14ac:dyDescent="0.25">
      <c r="A1188" t="s">
        <v>5</v>
      </c>
      <c r="B1188" s="2">
        <v>43889</v>
      </c>
      <c r="C1188">
        <v>266699</v>
      </c>
      <c r="D1188" t="s">
        <v>61</v>
      </c>
      <c r="E1188" s="1">
        <v>2099.38</v>
      </c>
    </row>
    <row r="1189" spans="1:5" x14ac:dyDescent="0.25">
      <c r="A1189" t="s">
        <v>5</v>
      </c>
      <c r="B1189" s="2">
        <v>43889</v>
      </c>
      <c r="C1189">
        <v>266700</v>
      </c>
      <c r="D1189" t="s">
        <v>71</v>
      </c>
      <c r="E1189" s="1">
        <v>1008.54</v>
      </c>
    </row>
    <row r="1190" spans="1:5" x14ac:dyDescent="0.25">
      <c r="A1190" t="s">
        <v>5</v>
      </c>
      <c r="B1190" s="2">
        <v>43889</v>
      </c>
      <c r="C1190">
        <v>266701</v>
      </c>
      <c r="D1190" t="s">
        <v>90</v>
      </c>
      <c r="E1190" s="1">
        <v>1072.92</v>
      </c>
    </row>
    <row r="1191" spans="1:5" x14ac:dyDescent="0.25">
      <c r="A1191" t="s">
        <v>5</v>
      </c>
      <c r="B1191" s="2">
        <v>43889</v>
      </c>
      <c r="C1191">
        <v>266702</v>
      </c>
      <c r="D1191" t="s">
        <v>92</v>
      </c>
      <c r="E1191" s="1">
        <v>1918.08</v>
      </c>
    </row>
    <row r="1192" spans="1:5" x14ac:dyDescent="0.25">
      <c r="A1192" t="s">
        <v>5</v>
      </c>
      <c r="B1192" s="2">
        <v>43889</v>
      </c>
      <c r="C1192">
        <v>266703</v>
      </c>
      <c r="D1192" t="s">
        <v>12</v>
      </c>
      <c r="E1192" s="1">
        <v>981.92</v>
      </c>
    </row>
    <row r="1193" spans="1:5" x14ac:dyDescent="0.25">
      <c r="A1193" t="s">
        <v>5</v>
      </c>
      <c r="B1193" s="2">
        <v>43889</v>
      </c>
      <c r="C1193">
        <v>266704</v>
      </c>
      <c r="D1193" t="s">
        <v>22</v>
      </c>
      <c r="E1193" s="1">
        <v>981.92</v>
      </c>
    </row>
    <row r="1194" spans="1:5" x14ac:dyDescent="0.25">
      <c r="A1194" t="s">
        <v>5</v>
      </c>
      <c r="B1194" s="2">
        <v>43889</v>
      </c>
      <c r="C1194">
        <v>266705</v>
      </c>
      <c r="D1194" t="s">
        <v>59</v>
      </c>
      <c r="E1194" s="1">
        <v>981.92</v>
      </c>
    </row>
    <row r="1195" spans="1:5" x14ac:dyDescent="0.25">
      <c r="A1195" t="s">
        <v>5</v>
      </c>
      <c r="B1195" s="2">
        <v>43889</v>
      </c>
      <c r="C1195">
        <v>266706</v>
      </c>
      <c r="D1195" t="s">
        <v>96</v>
      </c>
      <c r="E1195" s="1">
        <v>861.67</v>
      </c>
    </row>
    <row r="1196" spans="1:5" x14ac:dyDescent="0.25">
      <c r="A1196" t="s">
        <v>5</v>
      </c>
      <c r="B1196" s="2">
        <v>43889</v>
      </c>
      <c r="C1196">
        <v>266707</v>
      </c>
      <c r="D1196" t="s">
        <v>14</v>
      </c>
      <c r="E1196" s="1">
        <v>3416.67</v>
      </c>
    </row>
    <row r="1197" spans="1:5" x14ac:dyDescent="0.25">
      <c r="A1197" t="s">
        <v>5</v>
      </c>
      <c r="B1197" s="2">
        <v>43905</v>
      </c>
      <c r="C1197">
        <v>266708</v>
      </c>
      <c r="D1197" t="s">
        <v>41</v>
      </c>
      <c r="E1197" s="1">
        <v>70</v>
      </c>
    </row>
    <row r="1198" spans="1:5" x14ac:dyDescent="0.25">
      <c r="A1198" t="s">
        <v>5</v>
      </c>
      <c r="B1198" s="2">
        <v>43905</v>
      </c>
      <c r="C1198">
        <v>266709</v>
      </c>
      <c r="D1198" t="s">
        <v>19</v>
      </c>
      <c r="E1198" s="1">
        <v>190</v>
      </c>
    </row>
    <row r="1199" spans="1:5" x14ac:dyDescent="0.25">
      <c r="A1199" t="s">
        <v>5</v>
      </c>
      <c r="B1199" s="2">
        <v>43905</v>
      </c>
      <c r="C1199">
        <v>266710</v>
      </c>
      <c r="D1199" t="s">
        <v>35</v>
      </c>
      <c r="E1199" s="1">
        <v>305</v>
      </c>
    </row>
    <row r="1200" spans="1:5" x14ac:dyDescent="0.25">
      <c r="A1200" t="s">
        <v>5</v>
      </c>
      <c r="B1200" s="2">
        <v>43905</v>
      </c>
      <c r="C1200">
        <v>266711</v>
      </c>
      <c r="D1200" t="s">
        <v>7</v>
      </c>
      <c r="E1200" s="1">
        <v>5238.54</v>
      </c>
    </row>
    <row r="1201" spans="1:5" x14ac:dyDescent="0.25">
      <c r="A1201" t="s">
        <v>5</v>
      </c>
      <c r="B1201" s="2">
        <v>43905</v>
      </c>
      <c r="C1201">
        <v>266712</v>
      </c>
      <c r="D1201" t="s">
        <v>66</v>
      </c>
      <c r="E1201" s="1">
        <v>1677.96</v>
      </c>
    </row>
    <row r="1202" spans="1:5" x14ac:dyDescent="0.25">
      <c r="A1202" t="s">
        <v>5</v>
      </c>
      <c r="B1202" s="2">
        <v>43905</v>
      </c>
      <c r="C1202">
        <v>266713</v>
      </c>
      <c r="D1202" t="s">
        <v>25</v>
      </c>
      <c r="E1202" s="1">
        <v>1979.17</v>
      </c>
    </row>
    <row r="1203" spans="1:5" x14ac:dyDescent="0.25">
      <c r="A1203" t="s">
        <v>5</v>
      </c>
      <c r="B1203" s="2">
        <v>43905</v>
      </c>
      <c r="C1203">
        <v>266714</v>
      </c>
      <c r="D1203" t="s">
        <v>33</v>
      </c>
      <c r="E1203" s="1">
        <v>1625</v>
      </c>
    </row>
    <row r="1204" spans="1:5" x14ac:dyDescent="0.25">
      <c r="A1204" t="s">
        <v>5</v>
      </c>
      <c r="B1204" s="2">
        <v>43905</v>
      </c>
      <c r="C1204">
        <v>266715</v>
      </c>
      <c r="D1204" t="s">
        <v>57</v>
      </c>
      <c r="E1204" s="1">
        <v>2519.33</v>
      </c>
    </row>
    <row r="1205" spans="1:5" x14ac:dyDescent="0.25">
      <c r="A1205" t="s">
        <v>5</v>
      </c>
      <c r="B1205" s="2">
        <v>43905</v>
      </c>
      <c r="C1205">
        <v>266716</v>
      </c>
      <c r="D1205" t="s">
        <v>81</v>
      </c>
      <c r="E1205" s="1">
        <v>1751</v>
      </c>
    </row>
    <row r="1206" spans="1:5" x14ac:dyDescent="0.25">
      <c r="A1206" t="s">
        <v>5</v>
      </c>
      <c r="B1206" s="2">
        <v>43905</v>
      </c>
      <c r="C1206">
        <v>266717</v>
      </c>
      <c r="D1206" t="s">
        <v>27</v>
      </c>
      <c r="E1206" s="1">
        <v>2500</v>
      </c>
    </row>
    <row r="1207" spans="1:5" x14ac:dyDescent="0.25">
      <c r="A1207" t="s">
        <v>5</v>
      </c>
      <c r="B1207" s="2">
        <v>43905</v>
      </c>
      <c r="C1207">
        <v>266718</v>
      </c>
      <c r="D1207" t="s">
        <v>16</v>
      </c>
      <c r="E1207" s="1">
        <v>1851.88</v>
      </c>
    </row>
    <row r="1208" spans="1:5" x14ac:dyDescent="0.25">
      <c r="A1208" t="s">
        <v>5</v>
      </c>
      <c r="B1208" s="2">
        <v>43905</v>
      </c>
      <c r="C1208">
        <v>266719</v>
      </c>
      <c r="D1208" t="s">
        <v>28</v>
      </c>
      <c r="E1208" s="1">
        <v>4250</v>
      </c>
    </row>
    <row r="1209" spans="1:5" x14ac:dyDescent="0.25">
      <c r="A1209" t="s">
        <v>5</v>
      </c>
      <c r="B1209" s="2">
        <v>43905</v>
      </c>
      <c r="C1209">
        <v>266720</v>
      </c>
      <c r="D1209" t="s">
        <v>58</v>
      </c>
      <c r="E1209" s="1">
        <v>1562.75</v>
      </c>
    </row>
    <row r="1210" spans="1:5" x14ac:dyDescent="0.25">
      <c r="A1210" t="s">
        <v>5</v>
      </c>
      <c r="B1210" s="2">
        <v>43905</v>
      </c>
      <c r="C1210">
        <v>266721</v>
      </c>
      <c r="D1210" t="s">
        <v>54</v>
      </c>
      <c r="E1210" s="1">
        <v>2230.79</v>
      </c>
    </row>
    <row r="1211" spans="1:5" x14ac:dyDescent="0.25">
      <c r="A1211" t="s">
        <v>5</v>
      </c>
      <c r="B1211" s="2">
        <v>43905</v>
      </c>
      <c r="C1211">
        <v>266722</v>
      </c>
      <c r="D1211" t="s">
        <v>70</v>
      </c>
      <c r="E1211" s="1">
        <v>2055.71</v>
      </c>
    </row>
    <row r="1212" spans="1:5" x14ac:dyDescent="0.25">
      <c r="A1212" t="s">
        <v>5</v>
      </c>
      <c r="B1212" s="2">
        <v>43905</v>
      </c>
      <c r="C1212">
        <v>266723</v>
      </c>
      <c r="D1212" t="s">
        <v>91</v>
      </c>
      <c r="E1212" s="1">
        <v>2055.71</v>
      </c>
    </row>
    <row r="1213" spans="1:5" x14ac:dyDescent="0.25">
      <c r="A1213" t="s">
        <v>5</v>
      </c>
      <c r="B1213" s="2">
        <v>43905</v>
      </c>
      <c r="C1213">
        <v>266724</v>
      </c>
      <c r="D1213" t="s">
        <v>10</v>
      </c>
      <c r="E1213" s="1">
        <v>1330.7</v>
      </c>
    </row>
    <row r="1214" spans="1:5" x14ac:dyDescent="0.25">
      <c r="A1214" t="s">
        <v>5</v>
      </c>
      <c r="B1214" s="2">
        <v>43905</v>
      </c>
      <c r="C1214">
        <v>266725</v>
      </c>
      <c r="D1214" t="s">
        <v>98</v>
      </c>
      <c r="E1214" s="1">
        <v>1259.9000000000001</v>
      </c>
    </row>
    <row r="1215" spans="1:5" x14ac:dyDescent="0.25">
      <c r="A1215" t="s">
        <v>5</v>
      </c>
      <c r="B1215" s="2">
        <v>43905</v>
      </c>
      <c r="C1215">
        <v>266726</v>
      </c>
      <c r="D1215" t="s">
        <v>29</v>
      </c>
      <c r="E1215" s="1">
        <v>3359.1</v>
      </c>
    </row>
    <row r="1216" spans="1:5" x14ac:dyDescent="0.25">
      <c r="A1216" t="s">
        <v>5</v>
      </c>
      <c r="B1216" s="2">
        <v>43905</v>
      </c>
      <c r="C1216">
        <v>266727</v>
      </c>
      <c r="D1216" t="s">
        <v>40</v>
      </c>
      <c r="E1216" s="1">
        <v>2901.15</v>
      </c>
    </row>
    <row r="1217" spans="1:5" x14ac:dyDescent="0.25">
      <c r="A1217" t="s">
        <v>5</v>
      </c>
      <c r="B1217" s="2">
        <v>43905</v>
      </c>
      <c r="C1217">
        <v>266728</v>
      </c>
      <c r="D1217" t="s">
        <v>45</v>
      </c>
      <c r="E1217" s="1">
        <v>3203.12</v>
      </c>
    </row>
    <row r="1218" spans="1:5" x14ac:dyDescent="0.25">
      <c r="A1218" t="s">
        <v>5</v>
      </c>
      <c r="B1218" s="2">
        <v>43905</v>
      </c>
      <c r="C1218">
        <v>266729</v>
      </c>
      <c r="D1218" t="s">
        <v>62</v>
      </c>
      <c r="E1218" s="1">
        <v>3151.79</v>
      </c>
    </row>
    <row r="1219" spans="1:5" x14ac:dyDescent="0.25">
      <c r="A1219" t="s">
        <v>5</v>
      </c>
      <c r="B1219" s="2">
        <v>43905</v>
      </c>
      <c r="C1219">
        <v>266730</v>
      </c>
      <c r="D1219" t="s">
        <v>75</v>
      </c>
      <c r="E1219" s="1">
        <v>2555.21</v>
      </c>
    </row>
    <row r="1220" spans="1:5" x14ac:dyDescent="0.25">
      <c r="A1220" t="s">
        <v>5</v>
      </c>
      <c r="B1220" s="2">
        <v>43905</v>
      </c>
      <c r="C1220">
        <v>266731</v>
      </c>
      <c r="D1220" t="s">
        <v>50</v>
      </c>
      <c r="E1220" s="1">
        <v>3311.1</v>
      </c>
    </row>
    <row r="1221" spans="1:5" x14ac:dyDescent="0.25">
      <c r="A1221" t="s">
        <v>5</v>
      </c>
      <c r="B1221" s="2">
        <v>43905</v>
      </c>
      <c r="C1221">
        <v>266732</v>
      </c>
      <c r="D1221" t="s">
        <v>79</v>
      </c>
      <c r="E1221" s="1">
        <v>2970.9</v>
      </c>
    </row>
    <row r="1222" spans="1:5" x14ac:dyDescent="0.25">
      <c r="A1222" t="s">
        <v>5</v>
      </c>
      <c r="B1222" s="2">
        <v>43905</v>
      </c>
      <c r="C1222">
        <v>266733</v>
      </c>
      <c r="D1222" t="s">
        <v>18</v>
      </c>
      <c r="E1222" s="1">
        <v>3187.65</v>
      </c>
    </row>
    <row r="1223" spans="1:5" x14ac:dyDescent="0.25">
      <c r="A1223" t="s">
        <v>5</v>
      </c>
      <c r="B1223" s="2">
        <v>43905</v>
      </c>
      <c r="C1223">
        <v>266734</v>
      </c>
      <c r="D1223" t="s">
        <v>21</v>
      </c>
      <c r="E1223" s="1">
        <v>2908.55</v>
      </c>
    </row>
    <row r="1224" spans="1:5" x14ac:dyDescent="0.25">
      <c r="A1224" t="s">
        <v>5</v>
      </c>
      <c r="B1224" s="2">
        <v>43905</v>
      </c>
      <c r="C1224">
        <v>266735</v>
      </c>
      <c r="D1224" t="s">
        <v>94</v>
      </c>
      <c r="E1224" s="1">
        <v>2852.4</v>
      </c>
    </row>
    <row r="1225" spans="1:5" x14ac:dyDescent="0.25">
      <c r="A1225" t="s">
        <v>5</v>
      </c>
      <c r="B1225" s="2">
        <v>43905</v>
      </c>
      <c r="C1225">
        <v>266736</v>
      </c>
      <c r="D1225" t="s">
        <v>63</v>
      </c>
      <c r="E1225" s="1">
        <v>3441</v>
      </c>
    </row>
    <row r="1226" spans="1:5" x14ac:dyDescent="0.25">
      <c r="A1226" t="s">
        <v>5</v>
      </c>
      <c r="B1226" s="2">
        <v>43905</v>
      </c>
      <c r="C1226">
        <v>266737</v>
      </c>
      <c r="D1226" t="s">
        <v>88</v>
      </c>
      <c r="E1226" s="1">
        <v>3016.3</v>
      </c>
    </row>
    <row r="1227" spans="1:5" x14ac:dyDescent="0.25">
      <c r="A1227" t="s">
        <v>5</v>
      </c>
      <c r="B1227" s="2">
        <v>43905</v>
      </c>
      <c r="C1227">
        <v>266738</v>
      </c>
      <c r="D1227" t="s">
        <v>93</v>
      </c>
      <c r="E1227" s="1">
        <v>2852.4</v>
      </c>
    </row>
    <row r="1228" spans="1:5" x14ac:dyDescent="0.25">
      <c r="A1228" t="s">
        <v>5</v>
      </c>
      <c r="B1228" s="2">
        <v>43905</v>
      </c>
      <c r="C1228">
        <v>266739</v>
      </c>
      <c r="D1228" t="s">
        <v>36</v>
      </c>
      <c r="E1228" s="1">
        <v>2575</v>
      </c>
    </row>
    <row r="1229" spans="1:5" x14ac:dyDescent="0.25">
      <c r="A1229" t="s">
        <v>5</v>
      </c>
      <c r="B1229" s="2">
        <v>43905</v>
      </c>
      <c r="C1229">
        <v>266740</v>
      </c>
      <c r="D1229" t="s">
        <v>48</v>
      </c>
      <c r="E1229" s="1">
        <v>2575</v>
      </c>
    </row>
    <row r="1230" spans="1:5" x14ac:dyDescent="0.25">
      <c r="A1230" t="s">
        <v>5</v>
      </c>
      <c r="B1230" s="2">
        <v>43905</v>
      </c>
      <c r="C1230">
        <v>266741</v>
      </c>
      <c r="D1230" t="s">
        <v>53</v>
      </c>
      <c r="E1230" s="1">
        <v>3563.15</v>
      </c>
    </row>
    <row r="1231" spans="1:5" x14ac:dyDescent="0.25">
      <c r="A1231" t="s">
        <v>5</v>
      </c>
      <c r="B1231" s="2">
        <v>43905</v>
      </c>
      <c r="C1231">
        <v>266742</v>
      </c>
      <c r="D1231" t="s">
        <v>89</v>
      </c>
      <c r="E1231" s="1">
        <v>2774.27</v>
      </c>
    </row>
    <row r="1232" spans="1:5" x14ac:dyDescent="0.25">
      <c r="A1232" t="s">
        <v>5</v>
      </c>
      <c r="B1232" s="2">
        <v>43905</v>
      </c>
      <c r="C1232">
        <v>266743</v>
      </c>
      <c r="D1232" t="s">
        <v>80</v>
      </c>
      <c r="E1232" s="1">
        <v>2678</v>
      </c>
    </row>
    <row r="1233" spans="1:5" x14ac:dyDescent="0.25">
      <c r="A1233" t="s">
        <v>5</v>
      </c>
      <c r="B1233" s="2">
        <v>43905</v>
      </c>
      <c r="C1233">
        <v>266744</v>
      </c>
      <c r="D1233" t="s">
        <v>6</v>
      </c>
      <c r="E1233" s="1">
        <v>2825</v>
      </c>
    </row>
    <row r="1234" spans="1:5" x14ac:dyDescent="0.25">
      <c r="A1234" t="s">
        <v>5</v>
      </c>
      <c r="B1234" s="2">
        <v>43905</v>
      </c>
      <c r="C1234">
        <v>266745</v>
      </c>
      <c r="D1234" t="s">
        <v>13</v>
      </c>
      <c r="E1234" s="1">
        <v>2317.5</v>
      </c>
    </row>
    <row r="1235" spans="1:5" x14ac:dyDescent="0.25">
      <c r="A1235" t="s">
        <v>5</v>
      </c>
      <c r="B1235" s="2">
        <v>43905</v>
      </c>
      <c r="C1235">
        <v>266746</v>
      </c>
      <c r="D1235" t="s">
        <v>17</v>
      </c>
      <c r="E1235" s="1">
        <v>250</v>
      </c>
    </row>
    <row r="1236" spans="1:5" x14ac:dyDescent="0.25">
      <c r="A1236" t="s">
        <v>5</v>
      </c>
      <c r="B1236" s="2">
        <v>43905</v>
      </c>
      <c r="C1236">
        <v>266747</v>
      </c>
      <c r="D1236" t="s">
        <v>26</v>
      </c>
      <c r="E1236" s="1">
        <v>2500</v>
      </c>
    </row>
    <row r="1237" spans="1:5" x14ac:dyDescent="0.25">
      <c r="A1237" t="s">
        <v>5</v>
      </c>
      <c r="B1237" s="2">
        <v>43905</v>
      </c>
      <c r="C1237">
        <v>266748</v>
      </c>
      <c r="D1237" t="s">
        <v>43</v>
      </c>
      <c r="E1237" s="1">
        <v>2687.9</v>
      </c>
    </row>
    <row r="1238" spans="1:5" x14ac:dyDescent="0.25">
      <c r="A1238" t="s">
        <v>5</v>
      </c>
      <c r="B1238" s="2">
        <v>43905</v>
      </c>
      <c r="C1238">
        <v>266749</v>
      </c>
      <c r="D1238" t="s">
        <v>47</v>
      </c>
      <c r="E1238" s="1">
        <v>2951.5</v>
      </c>
    </row>
    <row r="1239" spans="1:5" x14ac:dyDescent="0.25">
      <c r="A1239" t="s">
        <v>5</v>
      </c>
      <c r="B1239" s="2">
        <v>43905</v>
      </c>
      <c r="C1239">
        <v>266750</v>
      </c>
      <c r="D1239" t="s">
        <v>49</v>
      </c>
      <c r="E1239" s="1">
        <v>3509.5</v>
      </c>
    </row>
    <row r="1240" spans="1:5" x14ac:dyDescent="0.25">
      <c r="A1240" t="s">
        <v>5</v>
      </c>
      <c r="B1240" s="2">
        <v>43905</v>
      </c>
      <c r="C1240">
        <v>266751</v>
      </c>
      <c r="D1240" t="s">
        <v>52</v>
      </c>
      <c r="E1240" s="1">
        <v>2729.5</v>
      </c>
    </row>
    <row r="1241" spans="1:5" x14ac:dyDescent="0.25">
      <c r="A1241" t="s">
        <v>5</v>
      </c>
      <c r="B1241" s="2">
        <v>43905</v>
      </c>
      <c r="C1241">
        <v>266752</v>
      </c>
      <c r="D1241" t="s">
        <v>56</v>
      </c>
      <c r="E1241" s="1">
        <v>2862.9</v>
      </c>
    </row>
    <row r="1242" spans="1:5" x14ac:dyDescent="0.25">
      <c r="A1242" t="s">
        <v>5</v>
      </c>
      <c r="B1242" s="2">
        <v>43905</v>
      </c>
      <c r="C1242">
        <v>266753</v>
      </c>
      <c r="D1242" t="s">
        <v>67</v>
      </c>
      <c r="E1242" s="1">
        <v>2729.5</v>
      </c>
    </row>
    <row r="1243" spans="1:5" x14ac:dyDescent="0.25">
      <c r="A1243" t="s">
        <v>5</v>
      </c>
      <c r="B1243" s="2">
        <v>43905</v>
      </c>
      <c r="C1243">
        <v>266754</v>
      </c>
      <c r="D1243" t="s">
        <v>78</v>
      </c>
      <c r="E1243" s="1">
        <v>3359.1</v>
      </c>
    </row>
    <row r="1244" spans="1:5" x14ac:dyDescent="0.25">
      <c r="A1244" t="s">
        <v>5</v>
      </c>
      <c r="B1244" s="2">
        <v>43905</v>
      </c>
      <c r="C1244">
        <v>266755</v>
      </c>
      <c r="D1244" t="s">
        <v>9</v>
      </c>
      <c r="E1244" s="1">
        <v>250</v>
      </c>
    </row>
    <row r="1245" spans="1:5" x14ac:dyDescent="0.25">
      <c r="A1245" t="s">
        <v>5</v>
      </c>
      <c r="B1245" s="2">
        <v>43905</v>
      </c>
      <c r="C1245">
        <v>266756</v>
      </c>
      <c r="D1245" t="s">
        <v>38</v>
      </c>
      <c r="E1245" s="1">
        <v>2575</v>
      </c>
    </row>
    <row r="1246" spans="1:5" x14ac:dyDescent="0.25">
      <c r="A1246" t="s">
        <v>5</v>
      </c>
      <c r="B1246" s="2">
        <v>43905</v>
      </c>
      <c r="C1246">
        <v>266757</v>
      </c>
      <c r="D1246" t="s">
        <v>99</v>
      </c>
      <c r="E1246" s="1">
        <v>2575</v>
      </c>
    </row>
    <row r="1247" spans="1:5" x14ac:dyDescent="0.25">
      <c r="A1247" t="s">
        <v>5</v>
      </c>
      <c r="B1247" s="2">
        <v>43905</v>
      </c>
      <c r="C1247">
        <v>266758</v>
      </c>
      <c r="D1247" t="s">
        <v>100</v>
      </c>
      <c r="E1247" s="1">
        <v>2575</v>
      </c>
    </row>
    <row r="1248" spans="1:5" x14ac:dyDescent="0.25">
      <c r="A1248" t="s">
        <v>5</v>
      </c>
      <c r="B1248" s="2">
        <v>43905</v>
      </c>
      <c r="C1248">
        <v>266759</v>
      </c>
      <c r="D1248" t="s">
        <v>23</v>
      </c>
      <c r="E1248" s="1">
        <v>250</v>
      </c>
    </row>
    <row r="1249" spans="1:5" x14ac:dyDescent="0.25">
      <c r="A1249" t="s">
        <v>5</v>
      </c>
      <c r="B1249" s="2">
        <v>43905</v>
      </c>
      <c r="C1249">
        <v>266760</v>
      </c>
      <c r="D1249" t="s">
        <v>24</v>
      </c>
      <c r="E1249" s="1">
        <v>2729.5</v>
      </c>
    </row>
    <row r="1250" spans="1:5" x14ac:dyDescent="0.25">
      <c r="A1250" t="s">
        <v>5</v>
      </c>
      <c r="B1250" s="2">
        <v>43905</v>
      </c>
      <c r="C1250">
        <v>266761</v>
      </c>
      <c r="D1250" t="s">
        <v>8</v>
      </c>
      <c r="E1250" s="1">
        <v>1287.5</v>
      </c>
    </row>
    <row r="1251" spans="1:5" x14ac:dyDescent="0.25">
      <c r="A1251" t="s">
        <v>5</v>
      </c>
      <c r="B1251" s="2">
        <v>43905</v>
      </c>
      <c r="C1251">
        <v>266762</v>
      </c>
      <c r="D1251" t="s">
        <v>15</v>
      </c>
      <c r="E1251" s="1">
        <v>1338</v>
      </c>
    </row>
    <row r="1252" spans="1:5" x14ac:dyDescent="0.25">
      <c r="A1252" t="s">
        <v>5</v>
      </c>
      <c r="B1252" s="2">
        <v>43905</v>
      </c>
      <c r="C1252">
        <v>266763</v>
      </c>
      <c r="D1252" t="s">
        <v>44</v>
      </c>
      <c r="E1252" s="1">
        <v>2266</v>
      </c>
    </row>
    <row r="1253" spans="1:5" x14ac:dyDescent="0.25">
      <c r="A1253" t="s">
        <v>5</v>
      </c>
      <c r="B1253" s="2">
        <v>43905</v>
      </c>
      <c r="C1253">
        <v>266764</v>
      </c>
      <c r="D1253" t="s">
        <v>46</v>
      </c>
      <c r="E1253" s="1">
        <v>1250</v>
      </c>
    </row>
    <row r="1254" spans="1:5" x14ac:dyDescent="0.25">
      <c r="A1254" t="s">
        <v>5</v>
      </c>
      <c r="B1254" s="2">
        <v>43905</v>
      </c>
      <c r="C1254">
        <v>266765</v>
      </c>
      <c r="D1254" t="s">
        <v>55</v>
      </c>
      <c r="E1254" s="1">
        <v>1287.5</v>
      </c>
    </row>
    <row r="1255" spans="1:5" x14ac:dyDescent="0.25">
      <c r="A1255" t="s">
        <v>5</v>
      </c>
      <c r="B1255" s="2">
        <v>43905</v>
      </c>
      <c r="C1255">
        <v>266766</v>
      </c>
      <c r="D1255" t="s">
        <v>60</v>
      </c>
      <c r="E1255" s="1">
        <v>1250</v>
      </c>
    </row>
    <row r="1256" spans="1:5" x14ac:dyDescent="0.25">
      <c r="A1256" t="s">
        <v>5</v>
      </c>
      <c r="B1256" s="2">
        <v>43905</v>
      </c>
      <c r="C1256">
        <v>266767</v>
      </c>
      <c r="D1256" t="s">
        <v>65</v>
      </c>
      <c r="E1256" s="1">
        <v>3195.58</v>
      </c>
    </row>
    <row r="1257" spans="1:5" x14ac:dyDescent="0.25">
      <c r="A1257" t="s">
        <v>5</v>
      </c>
      <c r="B1257" s="2">
        <v>43905</v>
      </c>
      <c r="C1257">
        <v>266768</v>
      </c>
      <c r="D1257" t="s">
        <v>74</v>
      </c>
      <c r="E1257" s="1">
        <v>1287.5</v>
      </c>
    </row>
    <row r="1258" spans="1:5" x14ac:dyDescent="0.25">
      <c r="A1258" t="s">
        <v>5</v>
      </c>
      <c r="B1258" s="2">
        <v>43905</v>
      </c>
      <c r="C1258">
        <v>266769</v>
      </c>
      <c r="D1258" t="s">
        <v>84</v>
      </c>
      <c r="E1258" s="1">
        <v>2472</v>
      </c>
    </row>
    <row r="1259" spans="1:5" x14ac:dyDescent="0.25">
      <c r="A1259" t="s">
        <v>5</v>
      </c>
      <c r="B1259" s="2">
        <v>43905</v>
      </c>
      <c r="C1259">
        <v>266770</v>
      </c>
      <c r="D1259" t="s">
        <v>85</v>
      </c>
      <c r="E1259" s="1">
        <v>1459</v>
      </c>
    </row>
    <row r="1260" spans="1:5" x14ac:dyDescent="0.25">
      <c r="A1260" t="s">
        <v>5</v>
      </c>
      <c r="B1260" s="2">
        <v>43905</v>
      </c>
      <c r="C1260">
        <v>266771</v>
      </c>
      <c r="D1260" t="s">
        <v>82</v>
      </c>
      <c r="E1260" s="1">
        <v>1666.67</v>
      </c>
    </row>
    <row r="1261" spans="1:5" x14ac:dyDescent="0.25">
      <c r="A1261" t="s">
        <v>5</v>
      </c>
      <c r="B1261" s="2">
        <v>43905</v>
      </c>
      <c r="C1261">
        <v>266772</v>
      </c>
      <c r="D1261" t="s">
        <v>64</v>
      </c>
      <c r="E1261" s="1">
        <v>2291.67</v>
      </c>
    </row>
    <row r="1262" spans="1:5" x14ac:dyDescent="0.25">
      <c r="A1262" t="s">
        <v>5</v>
      </c>
      <c r="B1262" s="2">
        <v>43905</v>
      </c>
      <c r="C1262">
        <v>266773</v>
      </c>
      <c r="D1262" t="s">
        <v>68</v>
      </c>
      <c r="E1262" s="1">
        <v>1151.42</v>
      </c>
    </row>
    <row r="1263" spans="1:5" x14ac:dyDescent="0.25">
      <c r="A1263" t="s">
        <v>5</v>
      </c>
      <c r="B1263" s="2">
        <v>43905</v>
      </c>
      <c r="C1263">
        <v>266774</v>
      </c>
      <c r="D1263" t="s">
        <v>69</v>
      </c>
      <c r="E1263" s="1">
        <v>1250</v>
      </c>
    </row>
    <row r="1264" spans="1:5" x14ac:dyDescent="0.25">
      <c r="A1264" t="s">
        <v>5</v>
      </c>
      <c r="B1264" s="2">
        <v>43905</v>
      </c>
      <c r="C1264">
        <v>266775</v>
      </c>
      <c r="D1264" t="s">
        <v>76</v>
      </c>
      <c r="E1264" s="1">
        <v>2041.67</v>
      </c>
    </row>
    <row r="1265" spans="1:5" x14ac:dyDescent="0.25">
      <c r="A1265" t="s">
        <v>5</v>
      </c>
      <c r="B1265" s="2">
        <v>43905</v>
      </c>
      <c r="C1265">
        <v>266776</v>
      </c>
      <c r="D1265" t="s">
        <v>83</v>
      </c>
      <c r="E1265" s="1">
        <v>3541.67</v>
      </c>
    </row>
    <row r="1266" spans="1:5" x14ac:dyDescent="0.25">
      <c r="A1266" t="s">
        <v>5</v>
      </c>
      <c r="B1266" s="2">
        <v>43905</v>
      </c>
      <c r="C1266">
        <v>266777</v>
      </c>
      <c r="D1266" t="s">
        <v>95</v>
      </c>
      <c r="E1266" s="1">
        <v>1458.33</v>
      </c>
    </row>
    <row r="1267" spans="1:5" x14ac:dyDescent="0.25">
      <c r="A1267" t="s">
        <v>5</v>
      </c>
      <c r="B1267" s="2">
        <v>43905</v>
      </c>
      <c r="C1267">
        <v>266778</v>
      </c>
      <c r="D1267" t="s">
        <v>30</v>
      </c>
      <c r="E1267" s="1">
        <v>1140.42</v>
      </c>
    </row>
    <row r="1268" spans="1:5" x14ac:dyDescent="0.25">
      <c r="A1268" t="s">
        <v>5</v>
      </c>
      <c r="B1268" s="2">
        <v>43905</v>
      </c>
      <c r="C1268">
        <v>266779</v>
      </c>
      <c r="D1268" t="s">
        <v>61</v>
      </c>
      <c r="E1268" s="1">
        <v>2099.38</v>
      </c>
    </row>
    <row r="1269" spans="1:5" x14ac:dyDescent="0.25">
      <c r="A1269" t="s">
        <v>5</v>
      </c>
      <c r="B1269" s="2">
        <v>43905</v>
      </c>
      <c r="C1269">
        <v>266780</v>
      </c>
      <c r="D1269" t="s">
        <v>71</v>
      </c>
      <c r="E1269" s="1">
        <v>1008.54</v>
      </c>
    </row>
    <row r="1270" spans="1:5" x14ac:dyDescent="0.25">
      <c r="A1270" t="s">
        <v>5</v>
      </c>
      <c r="B1270" s="2">
        <v>43905</v>
      </c>
      <c r="C1270">
        <v>266781</v>
      </c>
      <c r="D1270" t="s">
        <v>90</v>
      </c>
      <c r="E1270" s="1">
        <v>1072.92</v>
      </c>
    </row>
    <row r="1271" spans="1:5" x14ac:dyDescent="0.25">
      <c r="A1271" t="s">
        <v>5</v>
      </c>
      <c r="B1271" s="2">
        <v>43905</v>
      </c>
      <c r="C1271">
        <v>266782</v>
      </c>
      <c r="D1271" t="s">
        <v>92</v>
      </c>
      <c r="E1271" s="1">
        <v>1118.08</v>
      </c>
    </row>
    <row r="1272" spans="1:5" x14ac:dyDescent="0.25">
      <c r="A1272" t="s">
        <v>5</v>
      </c>
      <c r="B1272" s="2">
        <v>43905</v>
      </c>
      <c r="C1272">
        <v>266783</v>
      </c>
      <c r="D1272" t="s">
        <v>12</v>
      </c>
      <c r="E1272" s="1">
        <v>981.92</v>
      </c>
    </row>
    <row r="1273" spans="1:5" x14ac:dyDescent="0.25">
      <c r="A1273" t="s">
        <v>5</v>
      </c>
      <c r="B1273" s="2">
        <v>43905</v>
      </c>
      <c r="C1273">
        <v>266784</v>
      </c>
      <c r="D1273" t="s">
        <v>22</v>
      </c>
      <c r="E1273" s="1">
        <v>981.92</v>
      </c>
    </row>
    <row r="1274" spans="1:5" x14ac:dyDescent="0.25">
      <c r="A1274" t="s">
        <v>5</v>
      </c>
      <c r="B1274" s="2">
        <v>43905</v>
      </c>
      <c r="C1274">
        <v>266785</v>
      </c>
      <c r="D1274" t="s">
        <v>59</v>
      </c>
      <c r="E1274" s="1">
        <v>981.92</v>
      </c>
    </row>
    <row r="1275" spans="1:5" x14ac:dyDescent="0.25">
      <c r="A1275" t="s">
        <v>5</v>
      </c>
      <c r="B1275" s="2">
        <v>43905</v>
      </c>
      <c r="C1275">
        <v>266786</v>
      </c>
      <c r="D1275" t="s">
        <v>96</v>
      </c>
      <c r="E1275" s="1">
        <v>866.67</v>
      </c>
    </row>
    <row r="1276" spans="1:5" x14ac:dyDescent="0.25">
      <c r="A1276" t="s">
        <v>5</v>
      </c>
      <c r="B1276" s="2">
        <v>43905</v>
      </c>
      <c r="C1276">
        <v>266787</v>
      </c>
      <c r="D1276" t="s">
        <v>14</v>
      </c>
      <c r="E1276" s="1">
        <v>3416.67</v>
      </c>
    </row>
    <row r="1277" spans="1:5" x14ac:dyDescent="0.25">
      <c r="A1277" t="s">
        <v>5</v>
      </c>
      <c r="B1277" s="2">
        <v>43921</v>
      </c>
      <c r="C1277">
        <v>266788</v>
      </c>
      <c r="D1277" t="s">
        <v>41</v>
      </c>
      <c r="E1277" s="1">
        <v>165</v>
      </c>
    </row>
    <row r="1278" spans="1:5" x14ac:dyDescent="0.25">
      <c r="A1278" t="s">
        <v>5</v>
      </c>
      <c r="B1278" s="2">
        <v>43921</v>
      </c>
      <c r="C1278">
        <v>266789</v>
      </c>
      <c r="D1278" t="s">
        <v>87</v>
      </c>
      <c r="E1278" s="1">
        <v>300</v>
      </c>
    </row>
    <row r="1279" spans="1:5" x14ac:dyDescent="0.25">
      <c r="A1279" t="s">
        <v>5</v>
      </c>
      <c r="B1279" s="2">
        <v>43921</v>
      </c>
      <c r="C1279">
        <v>266790</v>
      </c>
      <c r="D1279" t="s">
        <v>19</v>
      </c>
      <c r="E1279" s="1">
        <v>240</v>
      </c>
    </row>
    <row r="1280" spans="1:5" x14ac:dyDescent="0.25">
      <c r="A1280" t="s">
        <v>5</v>
      </c>
      <c r="B1280" s="2">
        <v>43921</v>
      </c>
      <c r="C1280">
        <v>266791</v>
      </c>
      <c r="D1280" t="s">
        <v>35</v>
      </c>
      <c r="E1280" s="1">
        <v>407.5</v>
      </c>
    </row>
    <row r="1281" spans="1:5" x14ac:dyDescent="0.25">
      <c r="A1281" t="s">
        <v>5</v>
      </c>
      <c r="B1281" s="2">
        <v>43921</v>
      </c>
      <c r="C1281">
        <v>266792</v>
      </c>
      <c r="D1281" t="s">
        <v>7</v>
      </c>
      <c r="E1281" s="1">
        <v>5238.54</v>
      </c>
    </row>
    <row r="1282" spans="1:5" x14ac:dyDescent="0.25">
      <c r="A1282" t="s">
        <v>5</v>
      </c>
      <c r="B1282" s="2">
        <v>43921</v>
      </c>
      <c r="C1282">
        <v>266793</v>
      </c>
      <c r="D1282" t="s">
        <v>66</v>
      </c>
      <c r="E1282" s="1">
        <v>1677.96</v>
      </c>
    </row>
    <row r="1283" spans="1:5" x14ac:dyDescent="0.25">
      <c r="A1283" t="s">
        <v>5</v>
      </c>
      <c r="B1283" s="2">
        <v>43921</v>
      </c>
      <c r="C1283">
        <v>266794</v>
      </c>
      <c r="D1283" t="s">
        <v>25</v>
      </c>
      <c r="E1283" s="1">
        <v>1979.17</v>
      </c>
    </row>
    <row r="1284" spans="1:5" x14ac:dyDescent="0.25">
      <c r="A1284" t="s">
        <v>5</v>
      </c>
      <c r="B1284" s="2">
        <v>43921</v>
      </c>
      <c r="C1284">
        <v>266795</v>
      </c>
      <c r="D1284" t="s">
        <v>33</v>
      </c>
      <c r="E1284" s="1">
        <v>1625</v>
      </c>
    </row>
    <row r="1285" spans="1:5" x14ac:dyDescent="0.25">
      <c r="A1285" t="s">
        <v>5</v>
      </c>
      <c r="B1285" s="2">
        <v>43921</v>
      </c>
      <c r="C1285">
        <v>266796</v>
      </c>
      <c r="D1285" t="s">
        <v>57</v>
      </c>
      <c r="E1285" s="1">
        <v>2519.33</v>
      </c>
    </row>
    <row r="1286" spans="1:5" x14ac:dyDescent="0.25">
      <c r="A1286" t="s">
        <v>5</v>
      </c>
      <c r="B1286" s="2">
        <v>43921</v>
      </c>
      <c r="C1286">
        <v>266797</v>
      </c>
      <c r="D1286" t="s">
        <v>81</v>
      </c>
      <c r="E1286" s="1">
        <v>1751</v>
      </c>
    </row>
    <row r="1287" spans="1:5" x14ac:dyDescent="0.25">
      <c r="A1287" t="s">
        <v>5</v>
      </c>
      <c r="B1287" s="2">
        <v>43921</v>
      </c>
      <c r="C1287">
        <v>266798</v>
      </c>
      <c r="D1287" t="s">
        <v>27</v>
      </c>
      <c r="E1287" s="1">
        <v>2500</v>
      </c>
    </row>
    <row r="1288" spans="1:5" x14ac:dyDescent="0.25">
      <c r="A1288" t="s">
        <v>5</v>
      </c>
      <c r="B1288" s="2">
        <v>43921</v>
      </c>
      <c r="C1288">
        <v>266799</v>
      </c>
      <c r="D1288" t="s">
        <v>16</v>
      </c>
      <c r="E1288" s="1">
        <v>1851.88</v>
      </c>
    </row>
    <row r="1289" spans="1:5" x14ac:dyDescent="0.25">
      <c r="A1289" t="s">
        <v>5</v>
      </c>
      <c r="B1289" s="2">
        <v>43921</v>
      </c>
      <c r="C1289">
        <v>266800</v>
      </c>
      <c r="D1289" t="s">
        <v>28</v>
      </c>
      <c r="E1289" s="1">
        <v>4250</v>
      </c>
    </row>
    <row r="1290" spans="1:5" x14ac:dyDescent="0.25">
      <c r="A1290" t="s">
        <v>5</v>
      </c>
      <c r="B1290" s="2">
        <v>43921</v>
      </c>
      <c r="C1290">
        <v>266801</v>
      </c>
      <c r="D1290" t="s">
        <v>58</v>
      </c>
      <c r="E1290" s="1">
        <v>1562.75</v>
      </c>
    </row>
    <row r="1291" spans="1:5" x14ac:dyDescent="0.25">
      <c r="A1291" t="s">
        <v>5</v>
      </c>
      <c r="B1291" s="2">
        <v>43921</v>
      </c>
      <c r="C1291">
        <v>266802</v>
      </c>
      <c r="D1291" t="s">
        <v>54</v>
      </c>
      <c r="E1291" s="1">
        <v>2230.79</v>
      </c>
    </row>
    <row r="1292" spans="1:5" x14ac:dyDescent="0.25">
      <c r="A1292" t="s">
        <v>5</v>
      </c>
      <c r="B1292" s="2">
        <v>43921</v>
      </c>
      <c r="C1292">
        <v>266803</v>
      </c>
      <c r="D1292" t="s">
        <v>70</v>
      </c>
      <c r="E1292" s="1">
        <v>2055.71</v>
      </c>
    </row>
    <row r="1293" spans="1:5" x14ac:dyDescent="0.25">
      <c r="A1293" t="s">
        <v>5</v>
      </c>
      <c r="B1293" s="2">
        <v>43921</v>
      </c>
      <c r="C1293">
        <v>266804</v>
      </c>
      <c r="D1293" t="s">
        <v>91</v>
      </c>
      <c r="E1293" s="1">
        <v>2055.71</v>
      </c>
    </row>
    <row r="1294" spans="1:5" x14ac:dyDescent="0.25">
      <c r="A1294" t="s">
        <v>5</v>
      </c>
      <c r="B1294" s="2">
        <v>43921</v>
      </c>
      <c r="C1294">
        <v>266805</v>
      </c>
      <c r="D1294" t="s">
        <v>10</v>
      </c>
      <c r="E1294" s="1">
        <v>1330.7</v>
      </c>
    </row>
    <row r="1295" spans="1:5" x14ac:dyDescent="0.25">
      <c r="A1295" t="s">
        <v>5</v>
      </c>
      <c r="B1295" s="2">
        <v>43921</v>
      </c>
      <c r="C1295">
        <v>266806</v>
      </c>
      <c r="D1295" t="s">
        <v>98</v>
      </c>
      <c r="E1295" s="1">
        <v>1259.9000000000001</v>
      </c>
    </row>
    <row r="1296" spans="1:5" x14ac:dyDescent="0.25">
      <c r="A1296" t="s">
        <v>5</v>
      </c>
      <c r="B1296" s="2">
        <v>43921</v>
      </c>
      <c r="C1296">
        <v>266807</v>
      </c>
      <c r="D1296" t="s">
        <v>29</v>
      </c>
      <c r="E1296" s="1">
        <v>3359.1</v>
      </c>
    </row>
    <row r="1297" spans="1:5" x14ac:dyDescent="0.25">
      <c r="A1297" t="s">
        <v>5</v>
      </c>
      <c r="B1297" s="2">
        <v>43921</v>
      </c>
      <c r="C1297">
        <v>266808</v>
      </c>
      <c r="D1297" t="s">
        <v>40</v>
      </c>
      <c r="E1297" s="1">
        <v>2532.94</v>
      </c>
    </row>
    <row r="1298" spans="1:5" x14ac:dyDescent="0.25">
      <c r="A1298" t="s">
        <v>5</v>
      </c>
      <c r="B1298" s="2">
        <v>43921</v>
      </c>
      <c r="C1298">
        <v>266809</v>
      </c>
      <c r="D1298" t="s">
        <v>45</v>
      </c>
      <c r="E1298" s="1">
        <v>3203.12</v>
      </c>
    </row>
    <row r="1299" spans="1:5" x14ac:dyDescent="0.25">
      <c r="A1299" t="s">
        <v>5</v>
      </c>
      <c r="B1299" s="2">
        <v>43921</v>
      </c>
      <c r="C1299">
        <v>266810</v>
      </c>
      <c r="D1299" t="s">
        <v>62</v>
      </c>
      <c r="E1299" s="1">
        <v>3151.79</v>
      </c>
    </row>
    <row r="1300" spans="1:5" x14ac:dyDescent="0.25">
      <c r="A1300" t="s">
        <v>5</v>
      </c>
      <c r="B1300" s="2">
        <v>43921</v>
      </c>
      <c r="C1300">
        <v>266811</v>
      </c>
      <c r="D1300" t="s">
        <v>75</v>
      </c>
      <c r="E1300" s="1">
        <v>2555.21</v>
      </c>
    </row>
    <row r="1301" spans="1:5" x14ac:dyDescent="0.25">
      <c r="A1301" t="s">
        <v>5</v>
      </c>
      <c r="B1301" s="2">
        <v>43921</v>
      </c>
      <c r="C1301">
        <v>266812</v>
      </c>
      <c r="D1301" t="s">
        <v>50</v>
      </c>
      <c r="E1301" s="1">
        <v>3311.1</v>
      </c>
    </row>
    <row r="1302" spans="1:5" x14ac:dyDescent="0.25">
      <c r="A1302" t="s">
        <v>5</v>
      </c>
      <c r="B1302" s="2">
        <v>43921</v>
      </c>
      <c r="C1302">
        <v>266813</v>
      </c>
      <c r="D1302" t="s">
        <v>79</v>
      </c>
      <c r="E1302" s="1">
        <v>2970.9</v>
      </c>
    </row>
    <row r="1303" spans="1:5" x14ac:dyDescent="0.25">
      <c r="A1303" t="s">
        <v>5</v>
      </c>
      <c r="B1303" s="2">
        <v>43921</v>
      </c>
      <c r="C1303">
        <v>266814</v>
      </c>
      <c r="D1303" t="s">
        <v>18</v>
      </c>
      <c r="E1303" s="1">
        <v>3187.65</v>
      </c>
    </row>
    <row r="1304" spans="1:5" x14ac:dyDescent="0.25">
      <c r="A1304" t="s">
        <v>5</v>
      </c>
      <c r="B1304" s="2">
        <v>43921</v>
      </c>
      <c r="C1304">
        <v>266815</v>
      </c>
      <c r="D1304" t="s">
        <v>21</v>
      </c>
      <c r="E1304" s="1">
        <v>2908.55</v>
      </c>
    </row>
    <row r="1305" spans="1:5" x14ac:dyDescent="0.25">
      <c r="A1305" t="s">
        <v>5</v>
      </c>
      <c r="B1305" s="2">
        <v>43921</v>
      </c>
      <c r="C1305">
        <v>266816</v>
      </c>
      <c r="D1305" t="s">
        <v>94</v>
      </c>
      <c r="E1305" s="1">
        <v>2852.4</v>
      </c>
    </row>
    <row r="1306" spans="1:5" x14ac:dyDescent="0.25">
      <c r="A1306" t="s">
        <v>5</v>
      </c>
      <c r="B1306" s="2">
        <v>43921</v>
      </c>
      <c r="C1306">
        <v>266817</v>
      </c>
      <c r="D1306" t="s">
        <v>63</v>
      </c>
      <c r="E1306" s="1">
        <v>3441</v>
      </c>
    </row>
    <row r="1307" spans="1:5" x14ac:dyDescent="0.25">
      <c r="A1307" t="s">
        <v>5</v>
      </c>
      <c r="B1307" s="2">
        <v>43921</v>
      </c>
      <c r="C1307">
        <v>266818</v>
      </c>
      <c r="D1307" t="s">
        <v>88</v>
      </c>
      <c r="E1307" s="1">
        <v>2816.3</v>
      </c>
    </row>
    <row r="1308" spans="1:5" x14ac:dyDescent="0.25">
      <c r="A1308" t="s">
        <v>5</v>
      </c>
      <c r="B1308" s="2">
        <v>43921</v>
      </c>
      <c r="C1308">
        <v>266819</v>
      </c>
      <c r="D1308" t="s">
        <v>93</v>
      </c>
      <c r="E1308" s="1">
        <v>2852.4</v>
      </c>
    </row>
    <row r="1309" spans="1:5" x14ac:dyDescent="0.25">
      <c r="A1309" t="s">
        <v>5</v>
      </c>
      <c r="B1309" s="2">
        <v>43921</v>
      </c>
      <c r="C1309">
        <v>266820</v>
      </c>
      <c r="D1309" t="s">
        <v>36</v>
      </c>
      <c r="E1309" s="1">
        <v>2575</v>
      </c>
    </row>
    <row r="1310" spans="1:5" x14ac:dyDescent="0.25">
      <c r="A1310" t="s">
        <v>5</v>
      </c>
      <c r="B1310" s="2">
        <v>43921</v>
      </c>
      <c r="C1310">
        <v>266821</v>
      </c>
      <c r="D1310" t="s">
        <v>48</v>
      </c>
      <c r="E1310" s="1">
        <v>2575</v>
      </c>
    </row>
    <row r="1311" spans="1:5" x14ac:dyDescent="0.25">
      <c r="A1311" t="s">
        <v>5</v>
      </c>
      <c r="B1311" s="2">
        <v>43921</v>
      </c>
      <c r="C1311">
        <v>266822</v>
      </c>
      <c r="D1311" t="s">
        <v>53</v>
      </c>
      <c r="E1311" s="1">
        <v>3563.15</v>
      </c>
    </row>
    <row r="1312" spans="1:5" x14ac:dyDescent="0.25">
      <c r="A1312" t="s">
        <v>5</v>
      </c>
      <c r="B1312" s="2">
        <v>43921</v>
      </c>
      <c r="C1312">
        <v>266823</v>
      </c>
      <c r="D1312" t="s">
        <v>89</v>
      </c>
      <c r="E1312" s="1">
        <v>2774.27</v>
      </c>
    </row>
    <row r="1313" spans="1:5" x14ac:dyDescent="0.25">
      <c r="A1313" t="s">
        <v>5</v>
      </c>
      <c r="B1313" s="2">
        <v>43921</v>
      </c>
      <c r="C1313">
        <v>266824</v>
      </c>
      <c r="D1313" t="s">
        <v>80</v>
      </c>
      <c r="E1313" s="1">
        <v>2678</v>
      </c>
    </row>
    <row r="1314" spans="1:5" x14ac:dyDescent="0.25">
      <c r="A1314" t="s">
        <v>5</v>
      </c>
      <c r="B1314" s="2">
        <v>43921</v>
      </c>
      <c r="C1314">
        <v>266825</v>
      </c>
      <c r="D1314" t="s">
        <v>6</v>
      </c>
      <c r="E1314" s="1">
        <v>2825</v>
      </c>
    </row>
    <row r="1315" spans="1:5" x14ac:dyDescent="0.25">
      <c r="A1315" t="s">
        <v>5</v>
      </c>
      <c r="B1315" s="2">
        <v>43921</v>
      </c>
      <c r="C1315">
        <v>266826</v>
      </c>
      <c r="D1315" t="s">
        <v>13</v>
      </c>
      <c r="E1315" s="1">
        <v>2317.5</v>
      </c>
    </row>
    <row r="1316" spans="1:5" x14ac:dyDescent="0.25">
      <c r="A1316" t="s">
        <v>5</v>
      </c>
      <c r="B1316" s="2">
        <v>43921</v>
      </c>
      <c r="C1316">
        <v>266827</v>
      </c>
      <c r="D1316" t="s">
        <v>17</v>
      </c>
      <c r="E1316" s="1">
        <v>250</v>
      </c>
    </row>
    <row r="1317" spans="1:5" x14ac:dyDescent="0.25">
      <c r="A1317" t="s">
        <v>5</v>
      </c>
      <c r="B1317" s="2">
        <v>43921</v>
      </c>
      <c r="C1317">
        <v>266828</v>
      </c>
      <c r="D1317" t="s">
        <v>26</v>
      </c>
      <c r="E1317" s="1">
        <v>2500</v>
      </c>
    </row>
    <row r="1318" spans="1:5" x14ac:dyDescent="0.25">
      <c r="A1318" t="s">
        <v>5</v>
      </c>
      <c r="B1318" s="2">
        <v>43921</v>
      </c>
      <c r="C1318">
        <v>266829</v>
      </c>
      <c r="D1318" t="s">
        <v>43</v>
      </c>
      <c r="E1318" s="1">
        <v>2687.9</v>
      </c>
    </row>
    <row r="1319" spans="1:5" x14ac:dyDescent="0.25">
      <c r="A1319" t="s">
        <v>5</v>
      </c>
      <c r="B1319" s="2">
        <v>43921</v>
      </c>
      <c r="C1319">
        <v>266830</v>
      </c>
      <c r="D1319" t="s">
        <v>47</v>
      </c>
      <c r="E1319" s="1">
        <v>2951.5</v>
      </c>
    </row>
    <row r="1320" spans="1:5" x14ac:dyDescent="0.25">
      <c r="A1320" t="s">
        <v>5</v>
      </c>
      <c r="B1320" s="2">
        <v>43921</v>
      </c>
      <c r="C1320">
        <v>266831</v>
      </c>
      <c r="D1320" t="s">
        <v>49</v>
      </c>
      <c r="E1320" s="1">
        <v>3509.5</v>
      </c>
    </row>
    <row r="1321" spans="1:5" x14ac:dyDescent="0.25">
      <c r="A1321" t="s">
        <v>5</v>
      </c>
      <c r="B1321" s="2">
        <v>43921</v>
      </c>
      <c r="C1321">
        <v>266832</v>
      </c>
      <c r="D1321" t="s">
        <v>52</v>
      </c>
      <c r="E1321" s="1">
        <v>2729.5</v>
      </c>
    </row>
    <row r="1322" spans="1:5" x14ac:dyDescent="0.25">
      <c r="A1322" t="s">
        <v>5</v>
      </c>
      <c r="B1322" s="2">
        <v>43921</v>
      </c>
      <c r="C1322">
        <v>266833</v>
      </c>
      <c r="D1322" t="s">
        <v>56</v>
      </c>
      <c r="E1322" s="1">
        <v>2862.9</v>
      </c>
    </row>
    <row r="1323" spans="1:5" x14ac:dyDescent="0.25">
      <c r="A1323" t="s">
        <v>5</v>
      </c>
      <c r="B1323" s="2">
        <v>43921</v>
      </c>
      <c r="C1323">
        <v>266834</v>
      </c>
      <c r="D1323" t="s">
        <v>67</v>
      </c>
      <c r="E1323" s="1">
        <v>2729.5</v>
      </c>
    </row>
    <row r="1324" spans="1:5" x14ac:dyDescent="0.25">
      <c r="A1324" t="s">
        <v>5</v>
      </c>
      <c r="B1324" s="2">
        <v>43921</v>
      </c>
      <c r="C1324">
        <v>266835</v>
      </c>
      <c r="D1324" t="s">
        <v>78</v>
      </c>
      <c r="E1324" s="1">
        <v>3359.1</v>
      </c>
    </row>
    <row r="1325" spans="1:5" x14ac:dyDescent="0.25">
      <c r="A1325" t="s">
        <v>5</v>
      </c>
      <c r="B1325" s="2">
        <v>43921</v>
      </c>
      <c r="C1325">
        <v>266836</v>
      </c>
      <c r="D1325" t="s">
        <v>9</v>
      </c>
      <c r="E1325" s="1">
        <v>250</v>
      </c>
    </row>
    <row r="1326" spans="1:5" x14ac:dyDescent="0.25">
      <c r="A1326" t="s">
        <v>5</v>
      </c>
      <c r="B1326" s="2">
        <v>43921</v>
      </c>
      <c r="C1326">
        <v>266837</v>
      </c>
      <c r="D1326" t="s">
        <v>38</v>
      </c>
      <c r="E1326" s="1">
        <v>2575</v>
      </c>
    </row>
    <row r="1327" spans="1:5" x14ac:dyDescent="0.25">
      <c r="A1327" t="s">
        <v>5</v>
      </c>
      <c r="B1327" s="2">
        <v>43921</v>
      </c>
      <c r="C1327">
        <v>266838</v>
      </c>
      <c r="D1327" t="s">
        <v>99</v>
      </c>
      <c r="E1327" s="1">
        <v>2575</v>
      </c>
    </row>
    <row r="1328" spans="1:5" x14ac:dyDescent="0.25">
      <c r="A1328" t="s">
        <v>5</v>
      </c>
      <c r="B1328" s="2">
        <v>43921</v>
      </c>
      <c r="C1328">
        <v>266839</v>
      </c>
      <c r="D1328" t="s">
        <v>100</v>
      </c>
      <c r="E1328" s="1">
        <v>2575</v>
      </c>
    </row>
    <row r="1329" spans="1:5" x14ac:dyDescent="0.25">
      <c r="A1329" t="s">
        <v>5</v>
      </c>
      <c r="B1329" s="2">
        <v>43921</v>
      </c>
      <c r="C1329">
        <v>266840</v>
      </c>
      <c r="D1329" t="s">
        <v>23</v>
      </c>
      <c r="E1329" s="1">
        <v>250</v>
      </c>
    </row>
    <row r="1330" spans="1:5" x14ac:dyDescent="0.25">
      <c r="A1330" t="s">
        <v>5</v>
      </c>
      <c r="B1330" s="2">
        <v>43921</v>
      </c>
      <c r="C1330">
        <v>266841</v>
      </c>
      <c r="D1330" t="s">
        <v>24</v>
      </c>
      <c r="E1330" s="1">
        <v>2729.5</v>
      </c>
    </row>
    <row r="1331" spans="1:5" x14ac:dyDescent="0.25">
      <c r="A1331" t="s">
        <v>5</v>
      </c>
      <c r="B1331" s="2">
        <v>43921</v>
      </c>
      <c r="C1331">
        <v>266842</v>
      </c>
      <c r="D1331" t="s">
        <v>8</v>
      </c>
      <c r="E1331" s="1">
        <v>1287.5</v>
      </c>
    </row>
    <row r="1332" spans="1:5" x14ac:dyDescent="0.25">
      <c r="A1332" t="s">
        <v>5</v>
      </c>
      <c r="B1332" s="2">
        <v>43921</v>
      </c>
      <c r="C1332">
        <v>266843</v>
      </c>
      <c r="D1332" t="s">
        <v>15</v>
      </c>
      <c r="E1332" s="1">
        <v>1338</v>
      </c>
    </row>
    <row r="1333" spans="1:5" x14ac:dyDescent="0.25">
      <c r="A1333" t="s">
        <v>5</v>
      </c>
      <c r="B1333" s="2">
        <v>43921</v>
      </c>
      <c r="C1333">
        <v>266844</v>
      </c>
      <c r="D1333" t="s">
        <v>44</v>
      </c>
      <c r="E1333" s="1">
        <v>2266</v>
      </c>
    </row>
    <row r="1334" spans="1:5" x14ac:dyDescent="0.25">
      <c r="A1334" t="s">
        <v>5</v>
      </c>
      <c r="B1334" s="2">
        <v>43921</v>
      </c>
      <c r="C1334">
        <v>266845</v>
      </c>
      <c r="D1334" t="s">
        <v>46</v>
      </c>
      <c r="E1334" s="1">
        <v>1250</v>
      </c>
    </row>
    <row r="1335" spans="1:5" x14ac:dyDescent="0.25">
      <c r="A1335" t="s">
        <v>5</v>
      </c>
      <c r="B1335" s="2">
        <v>43921</v>
      </c>
      <c r="C1335">
        <v>266846</v>
      </c>
      <c r="D1335" t="s">
        <v>55</v>
      </c>
      <c r="E1335" s="1">
        <v>1287.5</v>
      </c>
    </row>
    <row r="1336" spans="1:5" x14ac:dyDescent="0.25">
      <c r="A1336" t="s">
        <v>5</v>
      </c>
      <c r="B1336" s="2">
        <v>43921</v>
      </c>
      <c r="C1336">
        <v>266847</v>
      </c>
      <c r="D1336" t="s">
        <v>60</v>
      </c>
      <c r="E1336" s="1">
        <v>1250</v>
      </c>
    </row>
    <row r="1337" spans="1:5" x14ac:dyDescent="0.25">
      <c r="A1337" t="s">
        <v>5</v>
      </c>
      <c r="B1337" s="2">
        <v>43921</v>
      </c>
      <c r="C1337">
        <v>266848</v>
      </c>
      <c r="D1337" t="s">
        <v>65</v>
      </c>
      <c r="E1337" s="1">
        <v>3195.58</v>
      </c>
    </row>
    <row r="1338" spans="1:5" x14ac:dyDescent="0.25">
      <c r="A1338" t="s">
        <v>5</v>
      </c>
      <c r="B1338" s="2">
        <v>43921</v>
      </c>
      <c r="C1338">
        <v>266849</v>
      </c>
      <c r="D1338" t="s">
        <v>74</v>
      </c>
      <c r="E1338" s="1">
        <v>1287.5</v>
      </c>
    </row>
    <row r="1339" spans="1:5" x14ac:dyDescent="0.25">
      <c r="A1339" t="s">
        <v>5</v>
      </c>
      <c r="B1339" s="2">
        <v>43921</v>
      </c>
      <c r="C1339">
        <v>266850</v>
      </c>
      <c r="D1339" t="s">
        <v>82</v>
      </c>
      <c r="E1339" s="1">
        <v>1666.67</v>
      </c>
    </row>
    <row r="1340" spans="1:5" x14ac:dyDescent="0.25">
      <c r="A1340" t="s">
        <v>5</v>
      </c>
      <c r="B1340" s="2">
        <v>43921</v>
      </c>
      <c r="C1340">
        <v>266851</v>
      </c>
      <c r="D1340" t="s">
        <v>84</v>
      </c>
      <c r="E1340" s="1">
        <v>2472</v>
      </c>
    </row>
    <row r="1341" spans="1:5" x14ac:dyDescent="0.25">
      <c r="A1341" t="s">
        <v>5</v>
      </c>
      <c r="B1341" s="2">
        <v>43921</v>
      </c>
      <c r="C1341">
        <v>266852</v>
      </c>
      <c r="D1341" t="s">
        <v>85</v>
      </c>
      <c r="E1341" s="1">
        <v>1250</v>
      </c>
    </row>
    <row r="1342" spans="1:5" x14ac:dyDescent="0.25">
      <c r="A1342" t="s">
        <v>5</v>
      </c>
      <c r="B1342" s="2">
        <v>43921</v>
      </c>
      <c r="C1342">
        <v>266853</v>
      </c>
      <c r="D1342" t="s">
        <v>64</v>
      </c>
      <c r="E1342" s="1">
        <v>2291.67</v>
      </c>
    </row>
    <row r="1343" spans="1:5" x14ac:dyDescent="0.25">
      <c r="A1343" t="s">
        <v>5</v>
      </c>
      <c r="B1343" s="2">
        <v>43921</v>
      </c>
      <c r="C1343">
        <v>266854</v>
      </c>
      <c r="D1343" t="s">
        <v>68</v>
      </c>
      <c r="E1343" s="1">
        <v>1151.42</v>
      </c>
    </row>
    <row r="1344" spans="1:5" x14ac:dyDescent="0.25">
      <c r="A1344" t="s">
        <v>5</v>
      </c>
      <c r="B1344" s="2">
        <v>43921</v>
      </c>
      <c r="C1344">
        <v>266855</v>
      </c>
      <c r="D1344" t="s">
        <v>69</v>
      </c>
      <c r="E1344" s="1">
        <v>1250</v>
      </c>
    </row>
    <row r="1345" spans="1:5" x14ac:dyDescent="0.25">
      <c r="A1345" t="s">
        <v>5</v>
      </c>
      <c r="B1345" s="2">
        <v>43921</v>
      </c>
      <c r="C1345">
        <v>266856</v>
      </c>
      <c r="D1345" t="s">
        <v>76</v>
      </c>
      <c r="E1345" s="1">
        <v>2041.67</v>
      </c>
    </row>
    <row r="1346" spans="1:5" x14ac:dyDescent="0.25">
      <c r="A1346" t="s">
        <v>5</v>
      </c>
      <c r="B1346" s="2">
        <v>43921</v>
      </c>
      <c r="C1346">
        <v>266857</v>
      </c>
      <c r="D1346" t="s">
        <v>83</v>
      </c>
      <c r="E1346" s="1">
        <v>3541.67</v>
      </c>
    </row>
    <row r="1347" spans="1:5" x14ac:dyDescent="0.25">
      <c r="A1347" t="s">
        <v>5</v>
      </c>
      <c r="B1347" s="2">
        <v>43921</v>
      </c>
      <c r="C1347">
        <v>266858</v>
      </c>
      <c r="D1347" t="s">
        <v>95</v>
      </c>
      <c r="E1347" s="1">
        <v>1458.33</v>
      </c>
    </row>
    <row r="1348" spans="1:5" x14ac:dyDescent="0.25">
      <c r="A1348" t="s">
        <v>5</v>
      </c>
      <c r="B1348" s="2">
        <v>43921</v>
      </c>
      <c r="C1348">
        <v>266859</v>
      </c>
      <c r="D1348" t="s">
        <v>30</v>
      </c>
      <c r="E1348" s="1">
        <v>1140.42</v>
      </c>
    </row>
    <row r="1349" spans="1:5" x14ac:dyDescent="0.25">
      <c r="A1349" t="s">
        <v>5</v>
      </c>
      <c r="B1349" s="2">
        <v>43921</v>
      </c>
      <c r="C1349">
        <v>266860</v>
      </c>
      <c r="D1349" t="s">
        <v>61</v>
      </c>
      <c r="E1349" s="1">
        <v>2099.38</v>
      </c>
    </row>
    <row r="1350" spans="1:5" x14ac:dyDescent="0.25">
      <c r="A1350" t="s">
        <v>5</v>
      </c>
      <c r="B1350" s="2">
        <v>43921</v>
      </c>
      <c r="C1350">
        <v>266861</v>
      </c>
      <c r="D1350" t="s">
        <v>71</v>
      </c>
      <c r="E1350" s="1">
        <v>1008.54</v>
      </c>
    </row>
    <row r="1351" spans="1:5" x14ac:dyDescent="0.25">
      <c r="A1351" t="s">
        <v>5</v>
      </c>
      <c r="B1351" s="2">
        <v>43921</v>
      </c>
      <c r="C1351">
        <v>266862</v>
      </c>
      <c r="D1351" t="s">
        <v>90</v>
      </c>
      <c r="E1351" s="1">
        <v>1072.92</v>
      </c>
    </row>
    <row r="1352" spans="1:5" x14ac:dyDescent="0.25">
      <c r="A1352" t="s">
        <v>5</v>
      </c>
      <c r="B1352" s="2">
        <v>43921</v>
      </c>
      <c r="C1352">
        <v>266863</v>
      </c>
      <c r="D1352" t="s">
        <v>92</v>
      </c>
      <c r="E1352" s="1">
        <v>1118.08</v>
      </c>
    </row>
    <row r="1353" spans="1:5" x14ac:dyDescent="0.25">
      <c r="A1353" t="s">
        <v>5</v>
      </c>
      <c r="B1353" s="2">
        <v>43921</v>
      </c>
      <c r="C1353">
        <v>266864</v>
      </c>
      <c r="D1353" t="s">
        <v>12</v>
      </c>
      <c r="E1353" s="1">
        <v>981.92</v>
      </c>
    </row>
    <row r="1354" spans="1:5" x14ac:dyDescent="0.25">
      <c r="A1354" t="s">
        <v>5</v>
      </c>
      <c r="B1354" s="2">
        <v>43921</v>
      </c>
      <c r="C1354">
        <v>266865</v>
      </c>
      <c r="D1354" t="s">
        <v>22</v>
      </c>
      <c r="E1354" s="1">
        <v>981.92</v>
      </c>
    </row>
    <row r="1355" spans="1:5" x14ac:dyDescent="0.25">
      <c r="A1355" t="s">
        <v>5</v>
      </c>
      <c r="B1355" s="2">
        <v>43921</v>
      </c>
      <c r="C1355">
        <v>266866</v>
      </c>
      <c r="D1355" t="s">
        <v>59</v>
      </c>
      <c r="E1355" s="1">
        <v>981.92</v>
      </c>
    </row>
    <row r="1356" spans="1:5" x14ac:dyDescent="0.25">
      <c r="A1356" t="s">
        <v>5</v>
      </c>
      <c r="B1356" s="2">
        <v>43921</v>
      </c>
      <c r="C1356">
        <v>266867</v>
      </c>
      <c r="D1356" t="s">
        <v>96</v>
      </c>
      <c r="E1356" s="1">
        <v>866.67</v>
      </c>
    </row>
    <row r="1357" spans="1:5" x14ac:dyDescent="0.25">
      <c r="A1357" t="s">
        <v>5</v>
      </c>
      <c r="B1357" s="2">
        <v>43921</v>
      </c>
      <c r="C1357">
        <v>266868</v>
      </c>
      <c r="D1357" t="s">
        <v>14</v>
      </c>
      <c r="E1357" s="1">
        <v>3416.67</v>
      </c>
    </row>
    <row r="1358" spans="1:5" x14ac:dyDescent="0.25">
      <c r="A1358" t="s">
        <v>5</v>
      </c>
      <c r="B1358" s="2">
        <v>43875</v>
      </c>
      <c r="C1358">
        <v>1066346</v>
      </c>
      <c r="D1358" t="s">
        <v>19</v>
      </c>
      <c r="E1358" s="1">
        <v>175</v>
      </c>
    </row>
    <row r="1359" spans="1:5" x14ac:dyDescent="0.25">
      <c r="A1359" t="s">
        <v>101</v>
      </c>
      <c r="B1359" s="2">
        <v>43658</v>
      </c>
      <c r="C1359" t="s">
        <v>175</v>
      </c>
      <c r="D1359" t="s">
        <v>176</v>
      </c>
      <c r="E1359" s="1">
        <v>6675.36</v>
      </c>
    </row>
    <row r="1360" spans="1:5" x14ac:dyDescent="0.25">
      <c r="A1360" t="s">
        <v>101</v>
      </c>
      <c r="B1360" s="2">
        <v>43658</v>
      </c>
      <c r="C1360" t="s">
        <v>334</v>
      </c>
      <c r="D1360" t="s">
        <v>335</v>
      </c>
      <c r="E1360" s="1">
        <v>197.4</v>
      </c>
    </row>
    <row r="1361" spans="1:5" x14ac:dyDescent="0.25">
      <c r="A1361" t="s">
        <v>101</v>
      </c>
      <c r="B1361" s="2">
        <v>43658</v>
      </c>
      <c r="C1361" t="s">
        <v>177</v>
      </c>
      <c r="D1361" t="s">
        <v>176</v>
      </c>
      <c r="E1361" s="1">
        <v>6483.72</v>
      </c>
    </row>
    <row r="1362" spans="1:5" x14ac:dyDescent="0.25">
      <c r="A1362" t="s">
        <v>101</v>
      </c>
      <c r="B1362" s="2">
        <v>43658</v>
      </c>
      <c r="C1362" t="s">
        <v>1275</v>
      </c>
      <c r="D1362" t="s">
        <v>1276</v>
      </c>
      <c r="E1362" s="1">
        <v>1402.37</v>
      </c>
    </row>
    <row r="1363" spans="1:5" x14ac:dyDescent="0.25">
      <c r="A1363" t="s">
        <v>101</v>
      </c>
      <c r="B1363" s="2">
        <v>43658</v>
      </c>
      <c r="C1363" t="s">
        <v>739</v>
      </c>
      <c r="D1363" t="s">
        <v>740</v>
      </c>
      <c r="E1363" s="1">
        <v>192.81</v>
      </c>
    </row>
    <row r="1364" spans="1:5" x14ac:dyDescent="0.25">
      <c r="A1364" t="s">
        <v>101</v>
      </c>
      <c r="B1364" s="2">
        <v>43658</v>
      </c>
      <c r="C1364" t="s">
        <v>741</v>
      </c>
      <c r="D1364" t="s">
        <v>740</v>
      </c>
      <c r="E1364" s="1">
        <v>382.28</v>
      </c>
    </row>
    <row r="1365" spans="1:5" x14ac:dyDescent="0.25">
      <c r="A1365" t="s">
        <v>101</v>
      </c>
      <c r="B1365" s="2">
        <v>43658</v>
      </c>
      <c r="C1365" t="s">
        <v>742</v>
      </c>
      <c r="D1365" t="s">
        <v>740</v>
      </c>
      <c r="E1365" s="1">
        <v>799.85</v>
      </c>
    </row>
    <row r="1366" spans="1:5" x14ac:dyDescent="0.25">
      <c r="A1366" t="s">
        <v>101</v>
      </c>
      <c r="B1366" s="2">
        <v>43658</v>
      </c>
      <c r="C1366" t="s">
        <v>743</v>
      </c>
      <c r="D1366" t="s">
        <v>740</v>
      </c>
      <c r="E1366" s="1">
        <v>991.47</v>
      </c>
    </row>
    <row r="1367" spans="1:5" x14ac:dyDescent="0.25">
      <c r="A1367" t="s">
        <v>101</v>
      </c>
      <c r="B1367" s="2">
        <v>43658</v>
      </c>
      <c r="C1367" t="s">
        <v>744</v>
      </c>
      <c r="D1367" t="s">
        <v>740</v>
      </c>
      <c r="E1367" s="1">
        <v>46.54</v>
      </c>
    </row>
    <row r="1368" spans="1:5" x14ac:dyDescent="0.25">
      <c r="A1368" t="s">
        <v>101</v>
      </c>
      <c r="B1368" s="2">
        <v>43658</v>
      </c>
      <c r="C1368" t="s">
        <v>745</v>
      </c>
      <c r="D1368" t="s">
        <v>740</v>
      </c>
      <c r="E1368" s="1">
        <v>2899.01</v>
      </c>
    </row>
    <row r="1369" spans="1:5" x14ac:dyDescent="0.25">
      <c r="A1369" t="s">
        <v>101</v>
      </c>
      <c r="B1369" s="2">
        <v>43658</v>
      </c>
      <c r="C1369" t="s">
        <v>746</v>
      </c>
      <c r="D1369" t="s">
        <v>740</v>
      </c>
      <c r="E1369" s="1">
        <v>3486.6</v>
      </c>
    </row>
    <row r="1370" spans="1:5" x14ac:dyDescent="0.25">
      <c r="A1370" t="s">
        <v>101</v>
      </c>
      <c r="B1370" s="2">
        <v>43658</v>
      </c>
      <c r="C1370" t="s">
        <v>747</v>
      </c>
      <c r="D1370" t="s">
        <v>740</v>
      </c>
      <c r="E1370" s="1">
        <v>275.94</v>
      </c>
    </row>
    <row r="1371" spans="1:5" x14ac:dyDescent="0.25">
      <c r="A1371" t="s">
        <v>101</v>
      </c>
      <c r="B1371" s="2">
        <v>43658</v>
      </c>
      <c r="C1371" t="s">
        <v>481</v>
      </c>
      <c r="D1371" t="s">
        <v>482</v>
      </c>
      <c r="E1371" s="1">
        <v>18.05</v>
      </c>
    </row>
    <row r="1372" spans="1:5" x14ac:dyDescent="0.25">
      <c r="A1372" t="s">
        <v>101</v>
      </c>
      <c r="B1372" s="2">
        <v>43658</v>
      </c>
      <c r="C1372" t="s">
        <v>483</v>
      </c>
      <c r="D1372" t="s">
        <v>482</v>
      </c>
      <c r="E1372" s="1">
        <v>18.05</v>
      </c>
    </row>
    <row r="1373" spans="1:5" x14ac:dyDescent="0.25">
      <c r="A1373" t="s">
        <v>101</v>
      </c>
      <c r="B1373" s="2">
        <v>43658</v>
      </c>
      <c r="C1373" t="s">
        <v>484</v>
      </c>
      <c r="D1373" t="s">
        <v>482</v>
      </c>
      <c r="E1373" s="1">
        <v>19.07</v>
      </c>
    </row>
    <row r="1374" spans="1:5" x14ac:dyDescent="0.25">
      <c r="A1374" t="s">
        <v>101</v>
      </c>
      <c r="B1374" s="2">
        <v>43658</v>
      </c>
      <c r="C1374" t="s">
        <v>666</v>
      </c>
      <c r="D1374" t="s">
        <v>667</v>
      </c>
      <c r="E1374" s="1">
        <v>500</v>
      </c>
    </row>
    <row r="1375" spans="1:5" x14ac:dyDescent="0.25">
      <c r="A1375" t="s">
        <v>101</v>
      </c>
      <c r="B1375" s="2">
        <v>43658</v>
      </c>
      <c r="C1375" t="s">
        <v>974</v>
      </c>
      <c r="D1375" t="s">
        <v>975</v>
      </c>
      <c r="E1375" s="1">
        <v>157.06</v>
      </c>
    </row>
    <row r="1376" spans="1:5" x14ac:dyDescent="0.25">
      <c r="A1376" t="s">
        <v>101</v>
      </c>
      <c r="B1376" s="2">
        <v>43658</v>
      </c>
      <c r="C1376" t="s">
        <v>878</v>
      </c>
      <c r="D1376" t="s">
        <v>879</v>
      </c>
      <c r="E1376" s="1">
        <v>131.5</v>
      </c>
    </row>
    <row r="1377" spans="1:5" x14ac:dyDescent="0.25">
      <c r="A1377" t="s">
        <v>101</v>
      </c>
      <c r="B1377" s="2">
        <v>43658</v>
      </c>
      <c r="C1377" t="s">
        <v>112</v>
      </c>
      <c r="D1377" t="s">
        <v>113</v>
      </c>
      <c r="E1377" s="1">
        <v>763.08</v>
      </c>
    </row>
    <row r="1378" spans="1:5" x14ac:dyDescent="0.25">
      <c r="A1378" t="s">
        <v>101</v>
      </c>
      <c r="B1378" s="2">
        <v>43658</v>
      </c>
      <c r="C1378" t="s">
        <v>724</v>
      </c>
      <c r="D1378" t="s">
        <v>725</v>
      </c>
      <c r="E1378" s="1">
        <v>1105</v>
      </c>
    </row>
    <row r="1379" spans="1:5" x14ac:dyDescent="0.25">
      <c r="A1379" t="s">
        <v>322</v>
      </c>
      <c r="B1379" s="2">
        <v>43658</v>
      </c>
      <c r="C1379" t="s">
        <v>566</v>
      </c>
      <c r="D1379" t="s">
        <v>567</v>
      </c>
      <c r="E1379" s="1">
        <v>248.1</v>
      </c>
    </row>
    <row r="1380" spans="1:5" x14ac:dyDescent="0.25">
      <c r="A1380" t="s">
        <v>322</v>
      </c>
      <c r="B1380" s="2">
        <v>43658</v>
      </c>
      <c r="C1380" t="s">
        <v>568</v>
      </c>
      <c r="D1380" t="s">
        <v>567</v>
      </c>
      <c r="E1380" s="1">
        <v>3349.41</v>
      </c>
    </row>
    <row r="1381" spans="1:5" x14ac:dyDescent="0.25">
      <c r="A1381" t="s">
        <v>101</v>
      </c>
      <c r="B1381" s="2">
        <v>43658</v>
      </c>
      <c r="C1381" t="s">
        <v>285</v>
      </c>
      <c r="D1381" t="s">
        <v>286</v>
      </c>
      <c r="E1381" s="1">
        <v>435.08</v>
      </c>
    </row>
    <row r="1382" spans="1:5" x14ac:dyDescent="0.25">
      <c r="A1382" t="s">
        <v>101</v>
      </c>
      <c r="B1382" s="2">
        <v>43658</v>
      </c>
      <c r="C1382" t="s">
        <v>917</v>
      </c>
      <c r="D1382" t="s">
        <v>918</v>
      </c>
      <c r="E1382" s="1">
        <v>1189</v>
      </c>
    </row>
    <row r="1383" spans="1:5" x14ac:dyDescent="0.25">
      <c r="A1383" t="s">
        <v>101</v>
      </c>
      <c r="B1383" s="2">
        <v>43658</v>
      </c>
      <c r="C1383" t="s">
        <v>485</v>
      </c>
      <c r="D1383" t="s">
        <v>482</v>
      </c>
      <c r="E1383" s="1">
        <v>1181.74</v>
      </c>
    </row>
    <row r="1384" spans="1:5" x14ac:dyDescent="0.25">
      <c r="A1384" t="s">
        <v>101</v>
      </c>
      <c r="B1384" s="2">
        <v>43658</v>
      </c>
      <c r="C1384" t="s">
        <v>606</v>
      </c>
      <c r="D1384" t="s">
        <v>607</v>
      </c>
      <c r="E1384" s="1">
        <v>19731.740000000002</v>
      </c>
    </row>
    <row r="1385" spans="1:5" x14ac:dyDescent="0.25">
      <c r="A1385" t="s">
        <v>101</v>
      </c>
      <c r="B1385" s="2">
        <v>43658</v>
      </c>
      <c r="C1385" t="s">
        <v>608</v>
      </c>
      <c r="D1385" t="s">
        <v>607</v>
      </c>
      <c r="E1385" s="1">
        <v>7829.05</v>
      </c>
    </row>
    <row r="1386" spans="1:5" x14ac:dyDescent="0.25">
      <c r="A1386" t="s">
        <v>101</v>
      </c>
      <c r="B1386" s="2">
        <v>43658</v>
      </c>
      <c r="C1386" t="s">
        <v>609</v>
      </c>
      <c r="D1386" t="s">
        <v>607</v>
      </c>
      <c r="E1386" s="1">
        <v>91.3</v>
      </c>
    </row>
    <row r="1387" spans="1:5" x14ac:dyDescent="0.25">
      <c r="A1387" t="s">
        <v>101</v>
      </c>
      <c r="B1387" s="2">
        <v>43658</v>
      </c>
      <c r="C1387" t="s">
        <v>610</v>
      </c>
      <c r="D1387" t="s">
        <v>607</v>
      </c>
      <c r="E1387" s="1">
        <v>14954.11</v>
      </c>
    </row>
    <row r="1388" spans="1:5" x14ac:dyDescent="0.25">
      <c r="A1388" t="s">
        <v>101</v>
      </c>
      <c r="B1388" s="2">
        <v>43658</v>
      </c>
      <c r="C1388" t="s">
        <v>611</v>
      </c>
      <c r="D1388" t="s">
        <v>607</v>
      </c>
      <c r="E1388" s="1">
        <v>1491.36</v>
      </c>
    </row>
    <row r="1389" spans="1:5" x14ac:dyDescent="0.25">
      <c r="A1389" t="s">
        <v>101</v>
      </c>
      <c r="B1389" s="2">
        <v>43658</v>
      </c>
      <c r="C1389" t="s">
        <v>612</v>
      </c>
      <c r="D1389" t="s">
        <v>607</v>
      </c>
      <c r="E1389" s="1">
        <v>72.3</v>
      </c>
    </row>
    <row r="1390" spans="1:5" x14ac:dyDescent="0.25">
      <c r="A1390" t="s">
        <v>101</v>
      </c>
      <c r="B1390" s="2">
        <v>43658</v>
      </c>
      <c r="C1390" t="s">
        <v>613</v>
      </c>
      <c r="D1390" t="s">
        <v>607</v>
      </c>
      <c r="E1390" s="1">
        <v>613.65</v>
      </c>
    </row>
    <row r="1391" spans="1:5" x14ac:dyDescent="0.25">
      <c r="A1391" t="s">
        <v>101</v>
      </c>
      <c r="B1391" s="2">
        <v>43658</v>
      </c>
      <c r="C1391" t="s">
        <v>520</v>
      </c>
      <c r="D1391" t="s">
        <v>521</v>
      </c>
      <c r="E1391" s="1">
        <v>46.14</v>
      </c>
    </row>
    <row r="1392" spans="1:5" x14ac:dyDescent="0.25">
      <c r="A1392" t="s">
        <v>101</v>
      </c>
      <c r="B1392" s="2">
        <v>43658</v>
      </c>
      <c r="C1392" t="s">
        <v>399</v>
      </c>
      <c r="D1392" t="s">
        <v>400</v>
      </c>
      <c r="E1392" s="1">
        <v>133.52000000000001</v>
      </c>
    </row>
    <row r="1393" spans="1:5" x14ac:dyDescent="0.25">
      <c r="A1393" t="s">
        <v>110</v>
      </c>
      <c r="B1393" s="2">
        <v>43671</v>
      </c>
      <c r="C1393" t="s">
        <v>942</v>
      </c>
      <c r="D1393" t="s">
        <v>56</v>
      </c>
      <c r="E1393" s="1">
        <v>50.62</v>
      </c>
    </row>
    <row r="1394" spans="1:5" x14ac:dyDescent="0.25">
      <c r="A1394" t="s">
        <v>101</v>
      </c>
      <c r="B1394" s="2">
        <v>43671</v>
      </c>
      <c r="C1394" t="s">
        <v>114</v>
      </c>
      <c r="D1394" t="s">
        <v>113</v>
      </c>
      <c r="E1394" s="1">
        <v>9390.5</v>
      </c>
    </row>
    <row r="1395" spans="1:5" x14ac:dyDescent="0.25">
      <c r="A1395" t="s">
        <v>322</v>
      </c>
      <c r="B1395" s="2">
        <v>43671</v>
      </c>
      <c r="C1395" t="s">
        <v>1279</v>
      </c>
      <c r="D1395" t="s">
        <v>1280</v>
      </c>
      <c r="E1395" s="1">
        <v>35.17</v>
      </c>
    </row>
    <row r="1396" spans="1:5" x14ac:dyDescent="0.25">
      <c r="A1396" t="s">
        <v>322</v>
      </c>
      <c r="B1396" s="2">
        <v>43671</v>
      </c>
      <c r="C1396" t="s">
        <v>355</v>
      </c>
      <c r="D1396" t="s">
        <v>356</v>
      </c>
      <c r="E1396" s="1">
        <v>2.17</v>
      </c>
    </row>
    <row r="1397" spans="1:5" x14ac:dyDescent="0.25">
      <c r="A1397" t="s">
        <v>101</v>
      </c>
      <c r="B1397" s="2">
        <v>43671</v>
      </c>
      <c r="C1397" t="s">
        <v>309</v>
      </c>
      <c r="D1397" t="s">
        <v>310</v>
      </c>
      <c r="E1397" s="1">
        <v>20</v>
      </c>
    </row>
    <row r="1398" spans="1:5" x14ac:dyDescent="0.25">
      <c r="A1398" t="s">
        <v>101</v>
      </c>
      <c r="B1398" s="2">
        <v>43671</v>
      </c>
      <c r="C1398" t="s">
        <v>415</v>
      </c>
      <c r="D1398" t="s">
        <v>416</v>
      </c>
      <c r="E1398" s="1">
        <v>39.53</v>
      </c>
    </row>
    <row r="1399" spans="1:5" x14ac:dyDescent="0.25">
      <c r="A1399" t="s">
        <v>101</v>
      </c>
      <c r="B1399" s="2">
        <v>43671</v>
      </c>
      <c r="C1399" t="s">
        <v>1103</v>
      </c>
      <c r="D1399" t="s">
        <v>1104</v>
      </c>
      <c r="E1399" s="1">
        <v>40133.620000000003</v>
      </c>
    </row>
    <row r="1400" spans="1:5" x14ac:dyDescent="0.25">
      <c r="A1400" t="s">
        <v>101</v>
      </c>
      <c r="B1400" s="2">
        <v>43671</v>
      </c>
      <c r="C1400" t="s">
        <v>530</v>
      </c>
      <c r="D1400" t="s">
        <v>531</v>
      </c>
      <c r="E1400" s="1">
        <v>320</v>
      </c>
    </row>
    <row r="1401" spans="1:5" x14ac:dyDescent="0.25">
      <c r="A1401" t="s">
        <v>101</v>
      </c>
      <c r="B1401" s="2">
        <v>43671</v>
      </c>
      <c r="C1401" t="s">
        <v>522</v>
      </c>
      <c r="D1401" t="s">
        <v>521</v>
      </c>
      <c r="E1401" s="1">
        <v>66.680000000000007</v>
      </c>
    </row>
    <row r="1402" spans="1:5" x14ac:dyDescent="0.25">
      <c r="A1402" t="s">
        <v>101</v>
      </c>
      <c r="B1402" s="2">
        <v>43671</v>
      </c>
      <c r="C1402" t="s">
        <v>287</v>
      </c>
      <c r="D1402" t="s">
        <v>286</v>
      </c>
      <c r="E1402" s="1">
        <v>1343.78</v>
      </c>
    </row>
    <row r="1403" spans="1:5" x14ac:dyDescent="0.25">
      <c r="A1403" t="s">
        <v>101</v>
      </c>
      <c r="B1403" s="2">
        <v>43671</v>
      </c>
      <c r="C1403" t="s">
        <v>715</v>
      </c>
      <c r="D1403" t="s">
        <v>716</v>
      </c>
      <c r="E1403" s="1">
        <v>357.15</v>
      </c>
    </row>
    <row r="1404" spans="1:5" x14ac:dyDescent="0.25">
      <c r="A1404" t="s">
        <v>101</v>
      </c>
      <c r="B1404" s="2">
        <v>43671</v>
      </c>
      <c r="C1404" t="s">
        <v>1156</v>
      </c>
      <c r="D1404" t="s">
        <v>1157</v>
      </c>
      <c r="E1404" s="1">
        <v>988.71</v>
      </c>
    </row>
    <row r="1405" spans="1:5" x14ac:dyDescent="0.25">
      <c r="A1405" t="s">
        <v>101</v>
      </c>
      <c r="B1405" s="2">
        <v>43671</v>
      </c>
      <c r="C1405" t="s">
        <v>1326</v>
      </c>
      <c r="D1405" t="s">
        <v>1327</v>
      </c>
      <c r="E1405" s="1">
        <v>134.22</v>
      </c>
    </row>
    <row r="1406" spans="1:5" x14ac:dyDescent="0.25">
      <c r="A1406" t="s">
        <v>101</v>
      </c>
      <c r="B1406" s="2">
        <v>43671</v>
      </c>
      <c r="C1406" t="s">
        <v>1328</v>
      </c>
      <c r="D1406" t="s">
        <v>1327</v>
      </c>
      <c r="E1406" s="1">
        <v>365.08</v>
      </c>
    </row>
    <row r="1407" spans="1:5" x14ac:dyDescent="0.25">
      <c r="A1407" t="s">
        <v>101</v>
      </c>
      <c r="B1407" s="2">
        <v>43671</v>
      </c>
      <c r="C1407" t="s">
        <v>178</v>
      </c>
      <c r="D1407" t="s">
        <v>176</v>
      </c>
      <c r="E1407" s="1">
        <v>6301.78</v>
      </c>
    </row>
    <row r="1408" spans="1:5" x14ac:dyDescent="0.25">
      <c r="A1408" t="s">
        <v>101</v>
      </c>
      <c r="B1408" s="2">
        <v>43671</v>
      </c>
      <c r="C1408" t="s">
        <v>1122</v>
      </c>
      <c r="D1408" t="s">
        <v>1123</v>
      </c>
      <c r="E1408" s="1">
        <v>1409.54</v>
      </c>
    </row>
    <row r="1409" spans="1:5" x14ac:dyDescent="0.25">
      <c r="A1409" t="s">
        <v>101</v>
      </c>
      <c r="B1409" s="2">
        <v>43671</v>
      </c>
      <c r="C1409" t="s">
        <v>985</v>
      </c>
      <c r="D1409" t="s">
        <v>986</v>
      </c>
      <c r="E1409" s="1">
        <v>500</v>
      </c>
    </row>
    <row r="1410" spans="1:5" x14ac:dyDescent="0.25">
      <c r="A1410" t="s">
        <v>101</v>
      </c>
      <c r="B1410" s="2">
        <v>43671</v>
      </c>
      <c r="C1410" t="s">
        <v>1227</v>
      </c>
      <c r="D1410" t="s">
        <v>1228</v>
      </c>
      <c r="E1410" s="1">
        <v>500</v>
      </c>
    </row>
    <row r="1411" spans="1:5" x14ac:dyDescent="0.25">
      <c r="A1411" t="s">
        <v>101</v>
      </c>
      <c r="B1411" s="2">
        <v>43671</v>
      </c>
      <c r="C1411" t="s">
        <v>179</v>
      </c>
      <c r="D1411" t="s">
        <v>176</v>
      </c>
      <c r="E1411" s="1">
        <v>6483.72</v>
      </c>
    </row>
    <row r="1412" spans="1:5" x14ac:dyDescent="0.25">
      <c r="A1412" t="s">
        <v>101</v>
      </c>
      <c r="B1412" s="2">
        <v>43671</v>
      </c>
      <c r="C1412" t="s">
        <v>890</v>
      </c>
      <c r="D1412" t="s">
        <v>891</v>
      </c>
      <c r="E1412" s="1">
        <v>8602.76</v>
      </c>
    </row>
    <row r="1413" spans="1:5" x14ac:dyDescent="0.25">
      <c r="A1413" t="s">
        <v>101</v>
      </c>
      <c r="B1413" s="2">
        <v>43671</v>
      </c>
      <c r="C1413" t="s">
        <v>977</v>
      </c>
      <c r="D1413" t="s">
        <v>978</v>
      </c>
      <c r="E1413" s="1">
        <v>4675.01</v>
      </c>
    </row>
    <row r="1414" spans="1:5" x14ac:dyDescent="0.25">
      <c r="A1414" t="s">
        <v>101</v>
      </c>
      <c r="B1414" s="2">
        <v>43671</v>
      </c>
      <c r="C1414" t="s">
        <v>944</v>
      </c>
      <c r="D1414" t="s">
        <v>945</v>
      </c>
      <c r="E1414" s="1">
        <v>1000</v>
      </c>
    </row>
    <row r="1415" spans="1:5" x14ac:dyDescent="0.25">
      <c r="A1415" t="s">
        <v>101</v>
      </c>
      <c r="B1415" s="2">
        <v>43671</v>
      </c>
      <c r="C1415" t="s">
        <v>1252</v>
      </c>
      <c r="D1415" t="s">
        <v>1253</v>
      </c>
      <c r="E1415" s="1">
        <v>1000</v>
      </c>
    </row>
    <row r="1416" spans="1:5" x14ac:dyDescent="0.25">
      <c r="A1416" t="s">
        <v>101</v>
      </c>
      <c r="B1416" s="2">
        <v>43671</v>
      </c>
      <c r="C1416" t="s">
        <v>1101</v>
      </c>
      <c r="D1416" t="s">
        <v>1102</v>
      </c>
      <c r="E1416" s="1">
        <v>1000</v>
      </c>
    </row>
    <row r="1417" spans="1:5" x14ac:dyDescent="0.25">
      <c r="A1417" t="s">
        <v>101</v>
      </c>
      <c r="B1417" s="2">
        <v>43671</v>
      </c>
      <c r="C1417" t="s">
        <v>278</v>
      </c>
      <c r="D1417" t="s">
        <v>279</v>
      </c>
      <c r="E1417" s="1">
        <v>1000</v>
      </c>
    </row>
    <row r="1418" spans="1:5" x14ac:dyDescent="0.25">
      <c r="A1418" t="s">
        <v>322</v>
      </c>
      <c r="B1418" s="2">
        <v>43671</v>
      </c>
      <c r="C1418" t="s">
        <v>1218</v>
      </c>
      <c r="D1418" t="s">
        <v>1219</v>
      </c>
      <c r="E1418" s="1">
        <v>494.81</v>
      </c>
    </row>
    <row r="1419" spans="1:5" x14ac:dyDescent="0.25">
      <c r="A1419" t="s">
        <v>101</v>
      </c>
      <c r="B1419" s="2">
        <v>43671</v>
      </c>
      <c r="C1419" t="s">
        <v>1295</v>
      </c>
      <c r="D1419" t="s">
        <v>1296</v>
      </c>
      <c r="E1419" s="1">
        <v>6233.07</v>
      </c>
    </row>
    <row r="1420" spans="1:5" x14ac:dyDescent="0.25">
      <c r="A1420" t="s">
        <v>110</v>
      </c>
      <c r="B1420" s="2">
        <v>43671</v>
      </c>
      <c r="C1420" t="s">
        <v>1297</v>
      </c>
      <c r="D1420" t="s">
        <v>1296</v>
      </c>
      <c r="E1420" s="1">
        <v>5151.05</v>
      </c>
    </row>
    <row r="1421" spans="1:5" x14ac:dyDescent="0.25">
      <c r="A1421" t="s">
        <v>101</v>
      </c>
      <c r="B1421" s="2">
        <v>43671</v>
      </c>
      <c r="C1421" t="s">
        <v>830</v>
      </c>
      <c r="D1421" t="s">
        <v>831</v>
      </c>
      <c r="E1421" s="1">
        <v>834.75</v>
      </c>
    </row>
    <row r="1422" spans="1:5" x14ac:dyDescent="0.25">
      <c r="A1422" t="s">
        <v>101</v>
      </c>
      <c r="B1422" s="2">
        <v>43671</v>
      </c>
      <c r="C1422" t="s">
        <v>603</v>
      </c>
      <c r="D1422" t="s">
        <v>604</v>
      </c>
      <c r="E1422" s="1">
        <v>151.56</v>
      </c>
    </row>
    <row r="1423" spans="1:5" x14ac:dyDescent="0.25">
      <c r="A1423" t="s">
        <v>101</v>
      </c>
      <c r="B1423" s="2">
        <v>43671</v>
      </c>
      <c r="C1423" t="s">
        <v>280</v>
      </c>
      <c r="D1423" t="s">
        <v>281</v>
      </c>
      <c r="E1423" s="1">
        <v>217.91</v>
      </c>
    </row>
    <row r="1424" spans="1:5" x14ac:dyDescent="0.25">
      <c r="A1424" t="s">
        <v>101</v>
      </c>
      <c r="B1424" s="2">
        <v>43671</v>
      </c>
      <c r="C1424" t="s">
        <v>1346</v>
      </c>
      <c r="D1424" t="s">
        <v>1347</v>
      </c>
      <c r="E1424" s="1">
        <v>216.95</v>
      </c>
    </row>
    <row r="1425" spans="1:5" x14ac:dyDescent="0.25">
      <c r="A1425" t="s">
        <v>101</v>
      </c>
      <c r="B1425" s="2">
        <v>43671</v>
      </c>
      <c r="C1425" t="s">
        <v>1075</v>
      </c>
      <c r="D1425" t="s">
        <v>1076</v>
      </c>
      <c r="E1425" s="1">
        <v>7282.11</v>
      </c>
    </row>
    <row r="1426" spans="1:5" x14ac:dyDescent="0.25">
      <c r="A1426" t="s">
        <v>101</v>
      </c>
      <c r="B1426" s="2">
        <v>43677</v>
      </c>
      <c r="C1426" t="s">
        <v>991</v>
      </c>
      <c r="D1426" t="s">
        <v>992</v>
      </c>
      <c r="E1426" s="1">
        <v>223.85</v>
      </c>
    </row>
    <row r="1427" spans="1:5" x14ac:dyDescent="0.25">
      <c r="A1427" t="s">
        <v>101</v>
      </c>
      <c r="B1427" s="2">
        <v>43677</v>
      </c>
      <c r="C1427" t="s">
        <v>180</v>
      </c>
      <c r="D1427" t="s">
        <v>176</v>
      </c>
      <c r="E1427" s="1">
        <v>6675.36</v>
      </c>
    </row>
    <row r="1428" spans="1:5" x14ac:dyDescent="0.25">
      <c r="A1428" t="s">
        <v>101</v>
      </c>
      <c r="B1428" s="2">
        <v>43677</v>
      </c>
      <c r="C1428" t="s">
        <v>115</v>
      </c>
      <c r="D1428" t="s">
        <v>113</v>
      </c>
      <c r="E1428" s="1">
        <v>65.36</v>
      </c>
    </row>
    <row r="1429" spans="1:5" x14ac:dyDescent="0.25">
      <c r="A1429" t="s">
        <v>101</v>
      </c>
      <c r="B1429" s="2">
        <v>43677</v>
      </c>
      <c r="C1429" t="s">
        <v>832</v>
      </c>
      <c r="D1429" t="s">
        <v>833</v>
      </c>
      <c r="E1429" s="1">
        <v>844.46</v>
      </c>
    </row>
    <row r="1430" spans="1:5" x14ac:dyDescent="0.25">
      <c r="A1430" t="s">
        <v>101</v>
      </c>
      <c r="B1430" s="2">
        <v>43677</v>
      </c>
      <c r="C1430" t="s">
        <v>433</v>
      </c>
      <c r="D1430" t="s">
        <v>434</v>
      </c>
      <c r="E1430" s="1">
        <v>504.37</v>
      </c>
    </row>
    <row r="1431" spans="1:5" x14ac:dyDescent="0.25">
      <c r="A1431" t="s">
        <v>101</v>
      </c>
      <c r="B1431" s="2">
        <v>43677</v>
      </c>
      <c r="C1431" t="s">
        <v>104</v>
      </c>
      <c r="D1431" t="s">
        <v>105</v>
      </c>
      <c r="E1431" s="1">
        <v>157.37</v>
      </c>
    </row>
    <row r="1432" spans="1:5" x14ac:dyDescent="0.25">
      <c r="A1432" t="s">
        <v>101</v>
      </c>
      <c r="B1432" s="2">
        <v>43677</v>
      </c>
      <c r="C1432" t="s">
        <v>212</v>
      </c>
      <c r="D1432" t="s">
        <v>213</v>
      </c>
      <c r="E1432" s="1">
        <v>83.35</v>
      </c>
    </row>
    <row r="1433" spans="1:5" x14ac:dyDescent="0.25">
      <c r="A1433" t="s">
        <v>101</v>
      </c>
      <c r="B1433" s="2">
        <v>43677</v>
      </c>
      <c r="C1433" t="s">
        <v>214</v>
      </c>
      <c r="D1433" t="s">
        <v>213</v>
      </c>
      <c r="E1433" s="1">
        <v>337.8</v>
      </c>
    </row>
    <row r="1434" spans="1:5" x14ac:dyDescent="0.25">
      <c r="A1434" t="s">
        <v>101</v>
      </c>
      <c r="B1434" s="2">
        <v>43686</v>
      </c>
      <c r="C1434" t="s">
        <v>1186</v>
      </c>
      <c r="D1434" t="s">
        <v>1187</v>
      </c>
      <c r="E1434" s="1">
        <v>527.5</v>
      </c>
    </row>
    <row r="1435" spans="1:5" x14ac:dyDescent="0.25">
      <c r="A1435" t="s">
        <v>101</v>
      </c>
      <c r="B1435" s="2">
        <v>43686</v>
      </c>
      <c r="C1435" t="s">
        <v>1145</v>
      </c>
      <c r="D1435" t="s">
        <v>1146</v>
      </c>
      <c r="E1435" s="1">
        <v>270</v>
      </c>
    </row>
    <row r="1436" spans="1:5" x14ac:dyDescent="0.25">
      <c r="A1436" t="s">
        <v>101</v>
      </c>
      <c r="B1436" s="2">
        <v>43686</v>
      </c>
      <c r="C1436" t="s">
        <v>417</v>
      </c>
      <c r="D1436" t="s">
        <v>416</v>
      </c>
      <c r="E1436" s="1">
        <v>253.19</v>
      </c>
    </row>
    <row r="1437" spans="1:5" x14ac:dyDescent="0.25">
      <c r="A1437" t="s">
        <v>101</v>
      </c>
      <c r="B1437" s="2">
        <v>43686</v>
      </c>
      <c r="C1437" t="s">
        <v>181</v>
      </c>
      <c r="D1437" t="s">
        <v>176</v>
      </c>
      <c r="E1437" s="1">
        <v>6483.72</v>
      </c>
    </row>
    <row r="1438" spans="1:5" x14ac:dyDescent="0.25">
      <c r="A1438" t="s">
        <v>101</v>
      </c>
      <c r="B1438" s="2">
        <v>43686</v>
      </c>
      <c r="C1438" t="s">
        <v>336</v>
      </c>
      <c r="D1438" t="s">
        <v>335</v>
      </c>
      <c r="E1438" s="1">
        <v>137.4</v>
      </c>
    </row>
    <row r="1439" spans="1:5" x14ac:dyDescent="0.25">
      <c r="A1439" t="s">
        <v>101</v>
      </c>
      <c r="B1439" s="2">
        <v>43686</v>
      </c>
      <c r="C1439" t="s">
        <v>288</v>
      </c>
      <c r="D1439" t="s">
        <v>286</v>
      </c>
      <c r="E1439" s="1">
        <v>1343.78</v>
      </c>
    </row>
    <row r="1440" spans="1:5" x14ac:dyDescent="0.25">
      <c r="A1440" t="s">
        <v>101</v>
      </c>
      <c r="B1440" s="2">
        <v>43686</v>
      </c>
      <c r="C1440" t="s">
        <v>919</v>
      </c>
      <c r="D1440" t="s">
        <v>918</v>
      </c>
      <c r="E1440" s="1">
        <v>1189</v>
      </c>
    </row>
    <row r="1441" spans="1:5" x14ac:dyDescent="0.25">
      <c r="A1441" t="s">
        <v>101</v>
      </c>
      <c r="B1441" s="2">
        <v>43686</v>
      </c>
      <c r="C1441" t="s">
        <v>993</v>
      </c>
      <c r="D1441" t="s">
        <v>992</v>
      </c>
      <c r="E1441" s="1">
        <v>94.82</v>
      </c>
    </row>
    <row r="1442" spans="1:5" x14ac:dyDescent="0.25">
      <c r="A1442" t="s">
        <v>101</v>
      </c>
      <c r="B1442" s="2">
        <v>43686</v>
      </c>
      <c r="C1442" t="s">
        <v>302</v>
      </c>
      <c r="D1442" t="s">
        <v>303</v>
      </c>
      <c r="E1442" s="1">
        <v>910</v>
      </c>
    </row>
    <row r="1443" spans="1:5" x14ac:dyDescent="0.25">
      <c r="A1443" t="s">
        <v>101</v>
      </c>
      <c r="B1443" s="2">
        <v>43686</v>
      </c>
      <c r="C1443" t="s">
        <v>994</v>
      </c>
      <c r="D1443" t="s">
        <v>992</v>
      </c>
      <c r="E1443" s="1">
        <v>10.07</v>
      </c>
    </row>
    <row r="1444" spans="1:5" x14ac:dyDescent="0.25">
      <c r="A1444" t="s">
        <v>101</v>
      </c>
      <c r="B1444" s="2">
        <v>43686</v>
      </c>
      <c r="C1444" t="s">
        <v>717</v>
      </c>
      <c r="D1444" t="s">
        <v>716</v>
      </c>
      <c r="E1444" s="1">
        <v>357.28</v>
      </c>
    </row>
    <row r="1445" spans="1:5" x14ac:dyDescent="0.25">
      <c r="A1445" t="s">
        <v>101</v>
      </c>
      <c r="B1445" s="2">
        <v>43686</v>
      </c>
      <c r="C1445" t="s">
        <v>881</v>
      </c>
      <c r="D1445" t="s">
        <v>882</v>
      </c>
      <c r="E1445" s="1">
        <v>1184.79</v>
      </c>
    </row>
    <row r="1446" spans="1:5" x14ac:dyDescent="0.25">
      <c r="A1446" t="s">
        <v>101</v>
      </c>
      <c r="B1446" s="2">
        <v>43686</v>
      </c>
      <c r="C1446" t="s">
        <v>289</v>
      </c>
      <c r="D1446" t="s">
        <v>286</v>
      </c>
      <c r="E1446" s="1">
        <v>163.16</v>
      </c>
    </row>
    <row r="1447" spans="1:5" x14ac:dyDescent="0.25">
      <c r="A1447" t="s">
        <v>101</v>
      </c>
      <c r="B1447" s="2">
        <v>43686</v>
      </c>
      <c r="C1447" t="s">
        <v>1188</v>
      </c>
      <c r="D1447" t="s">
        <v>1187</v>
      </c>
      <c r="E1447" s="1">
        <v>700</v>
      </c>
    </row>
    <row r="1448" spans="1:5" x14ac:dyDescent="0.25">
      <c r="A1448" t="s">
        <v>101</v>
      </c>
      <c r="B1448" s="2">
        <v>43686</v>
      </c>
      <c r="C1448" t="s">
        <v>995</v>
      </c>
      <c r="D1448" t="s">
        <v>992</v>
      </c>
      <c r="E1448" s="1">
        <v>37.119999999999997</v>
      </c>
    </row>
    <row r="1449" spans="1:5" x14ac:dyDescent="0.25">
      <c r="A1449" t="s">
        <v>101</v>
      </c>
      <c r="B1449" s="2">
        <v>43686</v>
      </c>
      <c r="C1449" t="s">
        <v>928</v>
      </c>
      <c r="D1449" t="s">
        <v>929</v>
      </c>
      <c r="E1449" s="1">
        <v>1071.31</v>
      </c>
    </row>
    <row r="1450" spans="1:5" x14ac:dyDescent="0.25">
      <c r="A1450" t="s">
        <v>101</v>
      </c>
      <c r="B1450" s="2">
        <v>43686</v>
      </c>
      <c r="C1450" t="s">
        <v>116</v>
      </c>
      <c r="D1450" t="s">
        <v>113</v>
      </c>
      <c r="E1450" s="1">
        <v>1443.72</v>
      </c>
    </row>
    <row r="1451" spans="1:5" x14ac:dyDescent="0.25">
      <c r="A1451" t="s">
        <v>101</v>
      </c>
      <c r="B1451" s="2">
        <v>43686</v>
      </c>
      <c r="C1451" t="s">
        <v>1317</v>
      </c>
      <c r="D1451" t="s">
        <v>1318</v>
      </c>
      <c r="E1451" s="1">
        <v>1000</v>
      </c>
    </row>
    <row r="1452" spans="1:5" x14ac:dyDescent="0.25">
      <c r="A1452" t="s">
        <v>101</v>
      </c>
      <c r="B1452" s="2">
        <v>43686</v>
      </c>
      <c r="C1452" t="s">
        <v>117</v>
      </c>
      <c r="D1452" t="s">
        <v>113</v>
      </c>
      <c r="E1452" s="1">
        <v>2142.25</v>
      </c>
    </row>
    <row r="1453" spans="1:5" x14ac:dyDescent="0.25">
      <c r="A1453" t="s">
        <v>101</v>
      </c>
      <c r="B1453" s="2">
        <v>43686</v>
      </c>
      <c r="C1453" t="s">
        <v>1240</v>
      </c>
      <c r="D1453" t="s">
        <v>1241</v>
      </c>
      <c r="E1453" s="1">
        <v>761.12</v>
      </c>
    </row>
    <row r="1454" spans="1:5" x14ac:dyDescent="0.25">
      <c r="A1454" t="s">
        <v>101</v>
      </c>
      <c r="B1454" s="2">
        <v>43693</v>
      </c>
      <c r="C1454" t="s">
        <v>1105</v>
      </c>
      <c r="D1454" t="s">
        <v>1104</v>
      </c>
      <c r="E1454" s="1">
        <v>5458.79</v>
      </c>
    </row>
    <row r="1455" spans="1:5" x14ac:dyDescent="0.25">
      <c r="A1455" t="s">
        <v>101</v>
      </c>
      <c r="B1455" s="2">
        <v>43686</v>
      </c>
      <c r="C1455" t="s">
        <v>1194</v>
      </c>
      <c r="D1455" t="s">
        <v>1195</v>
      </c>
      <c r="E1455" s="1">
        <v>2500</v>
      </c>
    </row>
    <row r="1456" spans="1:5" x14ac:dyDescent="0.25">
      <c r="A1456" t="s">
        <v>101</v>
      </c>
      <c r="B1456" s="2">
        <v>43686</v>
      </c>
      <c r="C1456" t="s">
        <v>215</v>
      </c>
      <c r="D1456" t="s">
        <v>213</v>
      </c>
      <c r="E1456" s="1">
        <v>191.24</v>
      </c>
    </row>
    <row r="1457" spans="1:5" x14ac:dyDescent="0.25">
      <c r="A1457" t="s">
        <v>101</v>
      </c>
      <c r="B1457" s="2">
        <v>43686</v>
      </c>
      <c r="C1457" t="s">
        <v>216</v>
      </c>
      <c r="D1457" t="s">
        <v>213</v>
      </c>
      <c r="E1457" s="1">
        <v>635.32000000000005</v>
      </c>
    </row>
    <row r="1458" spans="1:5" x14ac:dyDescent="0.25">
      <c r="A1458" t="s">
        <v>101</v>
      </c>
      <c r="B1458" s="2">
        <v>43686</v>
      </c>
      <c r="C1458" t="s">
        <v>217</v>
      </c>
      <c r="D1458" t="s">
        <v>213</v>
      </c>
      <c r="E1458" s="1">
        <v>2352.71</v>
      </c>
    </row>
    <row r="1459" spans="1:5" x14ac:dyDescent="0.25">
      <c r="A1459" t="s">
        <v>101</v>
      </c>
      <c r="B1459" s="2">
        <v>43686</v>
      </c>
      <c r="C1459" t="s">
        <v>218</v>
      </c>
      <c r="D1459" t="s">
        <v>213</v>
      </c>
      <c r="E1459" s="1">
        <v>1189.76</v>
      </c>
    </row>
    <row r="1460" spans="1:5" x14ac:dyDescent="0.25">
      <c r="A1460" t="s">
        <v>101</v>
      </c>
      <c r="B1460" s="2">
        <v>43686</v>
      </c>
      <c r="C1460" t="s">
        <v>219</v>
      </c>
      <c r="D1460" t="s">
        <v>213</v>
      </c>
      <c r="E1460" s="1">
        <v>17.239999999999998</v>
      </c>
    </row>
    <row r="1461" spans="1:5" x14ac:dyDescent="0.25">
      <c r="A1461" t="s">
        <v>101</v>
      </c>
      <c r="B1461" s="2">
        <v>43686</v>
      </c>
      <c r="C1461" t="s">
        <v>220</v>
      </c>
      <c r="D1461" t="s">
        <v>213</v>
      </c>
      <c r="E1461" s="1">
        <v>-42.68</v>
      </c>
    </row>
    <row r="1462" spans="1:5" x14ac:dyDescent="0.25">
      <c r="A1462" t="s">
        <v>101</v>
      </c>
      <c r="B1462" s="2">
        <v>43686</v>
      </c>
      <c r="C1462" t="s">
        <v>221</v>
      </c>
      <c r="D1462" t="s">
        <v>213</v>
      </c>
      <c r="E1462" s="1">
        <v>85.36</v>
      </c>
    </row>
    <row r="1463" spans="1:5" x14ac:dyDescent="0.25">
      <c r="A1463" t="s">
        <v>101</v>
      </c>
      <c r="B1463" s="2">
        <v>43686</v>
      </c>
      <c r="C1463" t="s">
        <v>222</v>
      </c>
      <c r="D1463" t="s">
        <v>213</v>
      </c>
      <c r="E1463" s="1">
        <v>-1418.03</v>
      </c>
    </row>
    <row r="1464" spans="1:5" x14ac:dyDescent="0.25">
      <c r="A1464" t="s">
        <v>101</v>
      </c>
      <c r="B1464" s="2">
        <v>43686</v>
      </c>
      <c r="C1464" t="s">
        <v>223</v>
      </c>
      <c r="D1464" t="s">
        <v>213</v>
      </c>
      <c r="E1464" s="1">
        <v>1606.33</v>
      </c>
    </row>
    <row r="1465" spans="1:5" x14ac:dyDescent="0.25">
      <c r="A1465" t="s">
        <v>101</v>
      </c>
      <c r="B1465" s="2">
        <v>43686</v>
      </c>
      <c r="C1465" t="s">
        <v>1261</v>
      </c>
      <c r="D1465" t="s">
        <v>1262</v>
      </c>
      <c r="E1465" s="1">
        <v>1769.15</v>
      </c>
    </row>
    <row r="1466" spans="1:5" x14ac:dyDescent="0.25">
      <c r="A1466" t="s">
        <v>101</v>
      </c>
      <c r="B1466" s="2">
        <v>43686</v>
      </c>
      <c r="C1466" t="s">
        <v>272</v>
      </c>
      <c r="D1466" t="s">
        <v>273</v>
      </c>
      <c r="E1466" s="1">
        <v>1534.01</v>
      </c>
    </row>
    <row r="1467" spans="1:5" x14ac:dyDescent="0.25">
      <c r="A1467" t="s">
        <v>101</v>
      </c>
      <c r="B1467" s="2">
        <v>43693</v>
      </c>
      <c r="C1467" t="s">
        <v>1106</v>
      </c>
      <c r="D1467" t="s">
        <v>1104</v>
      </c>
      <c r="E1467" s="1">
        <v>1752</v>
      </c>
    </row>
    <row r="1468" spans="1:5" x14ac:dyDescent="0.25">
      <c r="A1468" t="s">
        <v>101</v>
      </c>
      <c r="B1468" s="2">
        <v>43686</v>
      </c>
      <c r="C1468" t="s">
        <v>809</v>
      </c>
      <c r="D1468" t="s">
        <v>810</v>
      </c>
      <c r="E1468" s="1">
        <v>2365.1999999999998</v>
      </c>
    </row>
    <row r="1469" spans="1:5" x14ac:dyDescent="0.25">
      <c r="A1469" t="s">
        <v>101</v>
      </c>
      <c r="B1469" s="2">
        <v>43686</v>
      </c>
      <c r="C1469" t="s">
        <v>397</v>
      </c>
      <c r="D1469" t="s">
        <v>398</v>
      </c>
      <c r="E1469" s="1">
        <v>943.04</v>
      </c>
    </row>
    <row r="1470" spans="1:5" x14ac:dyDescent="0.25">
      <c r="A1470" t="s">
        <v>101</v>
      </c>
      <c r="B1470" s="2">
        <v>43686</v>
      </c>
      <c r="C1470" t="s">
        <v>224</v>
      </c>
      <c r="D1470" t="s">
        <v>213</v>
      </c>
      <c r="E1470" s="1">
        <v>255.54</v>
      </c>
    </row>
    <row r="1471" spans="1:5" x14ac:dyDescent="0.25">
      <c r="A1471" t="s">
        <v>101</v>
      </c>
      <c r="B1471" s="2">
        <v>43686</v>
      </c>
      <c r="C1471" t="s">
        <v>543</v>
      </c>
      <c r="D1471" t="s">
        <v>544</v>
      </c>
      <c r="E1471" s="1">
        <v>9106.4500000000007</v>
      </c>
    </row>
    <row r="1472" spans="1:5" x14ac:dyDescent="0.25">
      <c r="A1472" t="s">
        <v>101</v>
      </c>
      <c r="B1472" s="2">
        <v>43700</v>
      </c>
      <c r="C1472" t="s">
        <v>453</v>
      </c>
      <c r="D1472" t="s">
        <v>13</v>
      </c>
      <c r="E1472" s="1">
        <v>116.05</v>
      </c>
    </row>
    <row r="1473" spans="1:5" x14ac:dyDescent="0.25">
      <c r="A1473" t="s">
        <v>101</v>
      </c>
      <c r="B1473" s="2">
        <v>43686</v>
      </c>
      <c r="C1473" t="s">
        <v>1231</v>
      </c>
      <c r="D1473" t="s">
        <v>1232</v>
      </c>
      <c r="E1473" s="1">
        <v>5372.87</v>
      </c>
    </row>
    <row r="1474" spans="1:5" x14ac:dyDescent="0.25">
      <c r="A1474" t="s">
        <v>101</v>
      </c>
      <c r="B1474" s="2">
        <v>43686</v>
      </c>
      <c r="C1474" t="s">
        <v>118</v>
      </c>
      <c r="D1474" t="s">
        <v>113</v>
      </c>
      <c r="E1474" s="1">
        <v>1539.72</v>
      </c>
    </row>
    <row r="1475" spans="1:5" x14ac:dyDescent="0.25">
      <c r="A1475" t="s">
        <v>101</v>
      </c>
      <c r="B1475" s="2">
        <v>43686</v>
      </c>
      <c r="C1475" t="s">
        <v>1233</v>
      </c>
      <c r="D1475" t="s">
        <v>1232</v>
      </c>
      <c r="E1475" s="1">
        <v>5387.55</v>
      </c>
    </row>
    <row r="1476" spans="1:5" x14ac:dyDescent="0.25">
      <c r="A1476" t="s">
        <v>322</v>
      </c>
      <c r="B1476" s="2">
        <v>43686</v>
      </c>
      <c r="C1476" t="s">
        <v>901</v>
      </c>
      <c r="D1476" t="s">
        <v>902</v>
      </c>
      <c r="E1476" s="1">
        <v>564.14</v>
      </c>
    </row>
    <row r="1477" spans="1:5" x14ac:dyDescent="0.25">
      <c r="A1477" t="s">
        <v>322</v>
      </c>
      <c r="B1477" s="2">
        <v>43686</v>
      </c>
      <c r="C1477" t="s">
        <v>1281</v>
      </c>
      <c r="D1477" t="s">
        <v>1280</v>
      </c>
      <c r="E1477" s="1">
        <v>10.17</v>
      </c>
    </row>
    <row r="1478" spans="1:5" x14ac:dyDescent="0.25">
      <c r="A1478" t="s">
        <v>322</v>
      </c>
      <c r="B1478" s="2">
        <v>43686</v>
      </c>
      <c r="C1478" t="s">
        <v>357</v>
      </c>
      <c r="D1478" t="s">
        <v>356</v>
      </c>
      <c r="E1478" s="1">
        <v>2.17</v>
      </c>
    </row>
    <row r="1479" spans="1:5" x14ac:dyDescent="0.25">
      <c r="A1479" t="s">
        <v>110</v>
      </c>
      <c r="B1479" s="2">
        <v>43686</v>
      </c>
      <c r="C1479" t="s">
        <v>892</v>
      </c>
      <c r="D1479" t="s">
        <v>50</v>
      </c>
      <c r="E1479" s="1">
        <v>179</v>
      </c>
    </row>
    <row r="1480" spans="1:5" x14ac:dyDescent="0.25">
      <c r="A1480" t="s">
        <v>110</v>
      </c>
      <c r="B1480" s="2">
        <v>43693</v>
      </c>
      <c r="C1480" t="s">
        <v>842</v>
      </c>
      <c r="D1480" t="s">
        <v>44</v>
      </c>
      <c r="E1480" s="1">
        <v>77.400000000000006</v>
      </c>
    </row>
    <row r="1481" spans="1:5" x14ac:dyDescent="0.25">
      <c r="A1481" t="s">
        <v>101</v>
      </c>
      <c r="B1481" s="2">
        <v>43686</v>
      </c>
      <c r="C1481" t="s">
        <v>119</v>
      </c>
      <c r="D1481" t="s">
        <v>113</v>
      </c>
      <c r="E1481" s="1">
        <v>2382</v>
      </c>
    </row>
    <row r="1482" spans="1:5" x14ac:dyDescent="0.25">
      <c r="A1482" t="s">
        <v>101</v>
      </c>
      <c r="B1482" s="2">
        <v>43693</v>
      </c>
      <c r="C1482" t="s">
        <v>1107</v>
      </c>
      <c r="D1482" t="s">
        <v>1104</v>
      </c>
      <c r="E1482" s="1">
        <v>40133.629999999997</v>
      </c>
    </row>
    <row r="1483" spans="1:5" x14ac:dyDescent="0.25">
      <c r="A1483" t="s">
        <v>101</v>
      </c>
      <c r="B1483" s="2">
        <v>43693</v>
      </c>
      <c r="C1483" t="s">
        <v>182</v>
      </c>
      <c r="D1483" t="s">
        <v>176</v>
      </c>
      <c r="E1483" s="1">
        <v>6317.81</v>
      </c>
    </row>
    <row r="1484" spans="1:5" x14ac:dyDescent="0.25">
      <c r="A1484" t="s">
        <v>101</v>
      </c>
      <c r="B1484" s="2">
        <v>43693</v>
      </c>
      <c r="C1484" t="s">
        <v>614</v>
      </c>
      <c r="D1484" t="s">
        <v>607</v>
      </c>
      <c r="E1484" s="1">
        <v>17001.009999999998</v>
      </c>
    </row>
    <row r="1485" spans="1:5" x14ac:dyDescent="0.25">
      <c r="A1485" t="s">
        <v>101</v>
      </c>
      <c r="B1485" s="2">
        <v>43693</v>
      </c>
      <c r="C1485" t="s">
        <v>615</v>
      </c>
      <c r="D1485" t="s">
        <v>607</v>
      </c>
      <c r="E1485" s="1">
        <v>587.51</v>
      </c>
    </row>
    <row r="1486" spans="1:5" x14ac:dyDescent="0.25">
      <c r="A1486" t="s">
        <v>101</v>
      </c>
      <c r="B1486" s="2">
        <v>43693</v>
      </c>
      <c r="C1486" t="s">
        <v>616</v>
      </c>
      <c r="D1486" t="s">
        <v>607</v>
      </c>
      <c r="E1486" s="1">
        <v>96.38</v>
      </c>
    </row>
    <row r="1487" spans="1:5" x14ac:dyDescent="0.25">
      <c r="A1487" t="s">
        <v>101</v>
      </c>
      <c r="B1487" s="2">
        <v>43693</v>
      </c>
      <c r="C1487" t="s">
        <v>617</v>
      </c>
      <c r="D1487" t="s">
        <v>607</v>
      </c>
      <c r="E1487" s="1">
        <v>17857.919999999998</v>
      </c>
    </row>
    <row r="1488" spans="1:5" x14ac:dyDescent="0.25">
      <c r="A1488" t="s">
        <v>101</v>
      </c>
      <c r="B1488" s="2">
        <v>43693</v>
      </c>
      <c r="C1488" t="s">
        <v>618</v>
      </c>
      <c r="D1488" t="s">
        <v>607</v>
      </c>
      <c r="E1488" s="1">
        <v>9033.1299999999992</v>
      </c>
    </row>
    <row r="1489" spans="1:5" x14ac:dyDescent="0.25">
      <c r="A1489" t="s">
        <v>101</v>
      </c>
      <c r="B1489" s="2">
        <v>43693</v>
      </c>
      <c r="C1489" t="s">
        <v>619</v>
      </c>
      <c r="D1489" t="s">
        <v>607</v>
      </c>
      <c r="E1489" s="1">
        <v>72.88</v>
      </c>
    </row>
    <row r="1490" spans="1:5" x14ac:dyDescent="0.25">
      <c r="A1490" t="s">
        <v>101</v>
      </c>
      <c r="B1490" s="2">
        <v>43693</v>
      </c>
      <c r="C1490" t="s">
        <v>620</v>
      </c>
      <c r="D1490" t="s">
        <v>607</v>
      </c>
      <c r="E1490" s="1">
        <v>1944.95</v>
      </c>
    </row>
    <row r="1491" spans="1:5" x14ac:dyDescent="0.25">
      <c r="A1491" t="s">
        <v>101</v>
      </c>
      <c r="B1491" s="2">
        <v>43693</v>
      </c>
      <c r="C1491" t="s">
        <v>486</v>
      </c>
      <c r="D1491" t="s">
        <v>482</v>
      </c>
      <c r="E1491" s="1">
        <v>17.899999999999999</v>
      </c>
    </row>
    <row r="1492" spans="1:5" x14ac:dyDescent="0.25">
      <c r="A1492" t="s">
        <v>101</v>
      </c>
      <c r="B1492" s="2">
        <v>43693</v>
      </c>
      <c r="C1492" t="s">
        <v>487</v>
      </c>
      <c r="D1492" t="s">
        <v>482</v>
      </c>
      <c r="E1492" s="1">
        <v>18.05</v>
      </c>
    </row>
    <row r="1493" spans="1:5" x14ac:dyDescent="0.25">
      <c r="A1493" t="s">
        <v>101</v>
      </c>
      <c r="B1493" s="2">
        <v>43693</v>
      </c>
      <c r="C1493" t="s">
        <v>488</v>
      </c>
      <c r="D1493" t="s">
        <v>482</v>
      </c>
      <c r="E1493" s="1">
        <v>18.05</v>
      </c>
    </row>
    <row r="1494" spans="1:5" x14ac:dyDescent="0.25">
      <c r="A1494" t="s">
        <v>101</v>
      </c>
      <c r="B1494" s="2">
        <v>43693</v>
      </c>
      <c r="C1494" t="s">
        <v>489</v>
      </c>
      <c r="D1494" t="s">
        <v>482</v>
      </c>
      <c r="E1494" s="1">
        <v>873.76</v>
      </c>
    </row>
    <row r="1495" spans="1:5" x14ac:dyDescent="0.25">
      <c r="A1495" t="s">
        <v>101</v>
      </c>
      <c r="B1495" s="2">
        <v>43693</v>
      </c>
      <c r="C1495" t="s">
        <v>748</v>
      </c>
      <c r="D1495" t="s">
        <v>740</v>
      </c>
      <c r="E1495" s="1">
        <v>478.96</v>
      </c>
    </row>
    <row r="1496" spans="1:5" x14ac:dyDescent="0.25">
      <c r="A1496" t="s">
        <v>101</v>
      </c>
      <c r="B1496" s="2">
        <v>43693</v>
      </c>
      <c r="C1496" t="s">
        <v>749</v>
      </c>
      <c r="D1496" t="s">
        <v>740</v>
      </c>
      <c r="E1496" s="1">
        <v>202.17</v>
      </c>
    </row>
    <row r="1497" spans="1:5" x14ac:dyDescent="0.25">
      <c r="A1497" t="s">
        <v>101</v>
      </c>
      <c r="B1497" s="2">
        <v>43693</v>
      </c>
      <c r="C1497" t="s">
        <v>750</v>
      </c>
      <c r="D1497" t="s">
        <v>740</v>
      </c>
      <c r="E1497" s="1">
        <v>991.47</v>
      </c>
    </row>
    <row r="1498" spans="1:5" x14ac:dyDescent="0.25">
      <c r="A1498" t="s">
        <v>101</v>
      </c>
      <c r="B1498" s="2">
        <v>43693</v>
      </c>
      <c r="C1498" t="s">
        <v>751</v>
      </c>
      <c r="D1498" t="s">
        <v>740</v>
      </c>
      <c r="E1498" s="1">
        <v>46.54</v>
      </c>
    </row>
    <row r="1499" spans="1:5" x14ac:dyDescent="0.25">
      <c r="A1499" t="s">
        <v>101</v>
      </c>
      <c r="B1499" s="2">
        <v>43693</v>
      </c>
      <c r="C1499" t="s">
        <v>752</v>
      </c>
      <c r="D1499" t="s">
        <v>740</v>
      </c>
      <c r="E1499" s="1">
        <v>244.71</v>
      </c>
    </row>
    <row r="1500" spans="1:5" x14ac:dyDescent="0.25">
      <c r="A1500" t="s">
        <v>101</v>
      </c>
      <c r="B1500" s="2">
        <v>43693</v>
      </c>
      <c r="C1500" t="s">
        <v>753</v>
      </c>
      <c r="D1500" t="s">
        <v>740</v>
      </c>
      <c r="E1500" s="1">
        <v>3708.34</v>
      </c>
    </row>
    <row r="1501" spans="1:5" x14ac:dyDescent="0.25">
      <c r="A1501" t="s">
        <v>101</v>
      </c>
      <c r="B1501" s="2">
        <v>43693</v>
      </c>
      <c r="C1501" t="s">
        <v>754</v>
      </c>
      <c r="D1501" t="s">
        <v>740</v>
      </c>
      <c r="E1501" s="1">
        <v>2991.93</v>
      </c>
    </row>
    <row r="1502" spans="1:5" x14ac:dyDescent="0.25">
      <c r="A1502" t="s">
        <v>101</v>
      </c>
      <c r="B1502" s="2">
        <v>43693</v>
      </c>
      <c r="C1502" t="s">
        <v>755</v>
      </c>
      <c r="D1502" t="s">
        <v>740</v>
      </c>
      <c r="E1502" s="1">
        <v>642.14</v>
      </c>
    </row>
    <row r="1503" spans="1:5" x14ac:dyDescent="0.25">
      <c r="A1503" t="s">
        <v>101</v>
      </c>
      <c r="B1503" s="2">
        <v>43693</v>
      </c>
      <c r="C1503" t="s">
        <v>996</v>
      </c>
      <c r="D1503" t="s">
        <v>992</v>
      </c>
      <c r="E1503" s="1">
        <v>352.26</v>
      </c>
    </row>
    <row r="1504" spans="1:5" x14ac:dyDescent="0.25">
      <c r="A1504" t="s">
        <v>101</v>
      </c>
      <c r="B1504" s="2">
        <v>43693</v>
      </c>
      <c r="C1504" t="s">
        <v>997</v>
      </c>
      <c r="D1504" t="s">
        <v>992</v>
      </c>
      <c r="E1504" s="1">
        <v>407.81</v>
      </c>
    </row>
    <row r="1505" spans="1:5" x14ac:dyDescent="0.25">
      <c r="A1505" t="s">
        <v>101</v>
      </c>
      <c r="B1505" s="2">
        <v>43693</v>
      </c>
      <c r="C1505" t="s">
        <v>998</v>
      </c>
      <c r="D1505" t="s">
        <v>992</v>
      </c>
      <c r="E1505" s="1">
        <v>22.98</v>
      </c>
    </row>
    <row r="1506" spans="1:5" x14ac:dyDescent="0.25">
      <c r="A1506" t="s">
        <v>101</v>
      </c>
      <c r="B1506" s="2">
        <v>43693</v>
      </c>
      <c r="C1506" t="s">
        <v>999</v>
      </c>
      <c r="D1506" t="s">
        <v>992</v>
      </c>
      <c r="E1506" s="1">
        <v>123.82</v>
      </c>
    </row>
    <row r="1507" spans="1:5" x14ac:dyDescent="0.25">
      <c r="A1507" t="s">
        <v>101</v>
      </c>
      <c r="B1507" s="2">
        <v>43693</v>
      </c>
      <c r="C1507" t="s">
        <v>401</v>
      </c>
      <c r="D1507" t="s">
        <v>400</v>
      </c>
      <c r="E1507" s="1">
        <v>133.22</v>
      </c>
    </row>
    <row r="1508" spans="1:5" x14ac:dyDescent="0.25">
      <c r="A1508" t="s">
        <v>101</v>
      </c>
      <c r="B1508" s="2">
        <v>43693</v>
      </c>
      <c r="C1508" t="s">
        <v>1125</v>
      </c>
      <c r="D1508" t="s">
        <v>1126</v>
      </c>
      <c r="E1508" s="1">
        <v>370.49</v>
      </c>
    </row>
    <row r="1509" spans="1:5" x14ac:dyDescent="0.25">
      <c r="A1509" t="s">
        <v>101</v>
      </c>
      <c r="B1509" s="2">
        <v>43693</v>
      </c>
      <c r="C1509" t="s">
        <v>1127</v>
      </c>
      <c r="D1509" t="s">
        <v>1126</v>
      </c>
      <c r="E1509" s="1">
        <v>170.77</v>
      </c>
    </row>
    <row r="1510" spans="1:5" x14ac:dyDescent="0.25">
      <c r="A1510" t="s">
        <v>101</v>
      </c>
      <c r="B1510" s="2">
        <v>43693</v>
      </c>
      <c r="C1510" t="s">
        <v>1084</v>
      </c>
      <c r="D1510" t="s">
        <v>1085</v>
      </c>
      <c r="E1510" s="1">
        <v>300</v>
      </c>
    </row>
    <row r="1511" spans="1:5" x14ac:dyDescent="0.25">
      <c r="A1511" t="s">
        <v>101</v>
      </c>
      <c r="B1511" s="2">
        <v>43693</v>
      </c>
      <c r="C1511" t="s">
        <v>930</v>
      </c>
      <c r="D1511" t="s">
        <v>929</v>
      </c>
      <c r="E1511" s="1">
        <v>330.26</v>
      </c>
    </row>
    <row r="1512" spans="1:5" x14ac:dyDescent="0.25">
      <c r="A1512" t="s">
        <v>101</v>
      </c>
      <c r="B1512" s="2">
        <v>43693</v>
      </c>
      <c r="C1512" t="s">
        <v>576</v>
      </c>
      <c r="D1512" t="s">
        <v>577</v>
      </c>
      <c r="E1512" s="1">
        <v>108.44</v>
      </c>
    </row>
    <row r="1513" spans="1:5" x14ac:dyDescent="0.25">
      <c r="A1513" t="s">
        <v>101</v>
      </c>
      <c r="B1513" s="2">
        <v>43693</v>
      </c>
      <c r="C1513" t="s">
        <v>120</v>
      </c>
      <c r="D1513" t="s">
        <v>113</v>
      </c>
      <c r="E1513" s="1">
        <v>4642.75</v>
      </c>
    </row>
    <row r="1514" spans="1:5" x14ac:dyDescent="0.25">
      <c r="A1514" t="s">
        <v>101</v>
      </c>
      <c r="B1514" s="2">
        <v>43693</v>
      </c>
      <c r="C1514" t="s">
        <v>343</v>
      </c>
      <c r="D1514" t="s">
        <v>344</v>
      </c>
      <c r="E1514" s="1">
        <v>227.5</v>
      </c>
    </row>
    <row r="1515" spans="1:5" x14ac:dyDescent="0.25">
      <c r="A1515" t="s">
        <v>101</v>
      </c>
      <c r="B1515" s="2">
        <v>43693</v>
      </c>
      <c r="C1515" t="s">
        <v>318</v>
      </c>
      <c r="D1515" t="s">
        <v>319</v>
      </c>
      <c r="E1515" s="1">
        <v>195</v>
      </c>
    </row>
    <row r="1516" spans="1:5" x14ac:dyDescent="0.25">
      <c r="A1516" t="s">
        <v>101</v>
      </c>
      <c r="B1516" s="2">
        <v>43693</v>
      </c>
      <c r="C1516" t="s">
        <v>883</v>
      </c>
      <c r="D1516" t="s">
        <v>882</v>
      </c>
      <c r="E1516" s="1">
        <v>489.21</v>
      </c>
    </row>
    <row r="1517" spans="1:5" x14ac:dyDescent="0.25">
      <c r="A1517" t="s">
        <v>101</v>
      </c>
      <c r="B1517" s="2">
        <v>43693</v>
      </c>
      <c r="C1517" t="s">
        <v>884</v>
      </c>
      <c r="D1517" t="s">
        <v>882</v>
      </c>
      <c r="E1517" s="1">
        <v>480.67</v>
      </c>
    </row>
    <row r="1518" spans="1:5" x14ac:dyDescent="0.25">
      <c r="A1518" t="s">
        <v>101</v>
      </c>
      <c r="B1518" s="2">
        <v>43693</v>
      </c>
      <c r="C1518" t="s">
        <v>963</v>
      </c>
      <c r="D1518" t="s">
        <v>964</v>
      </c>
      <c r="E1518" s="1">
        <v>3980</v>
      </c>
    </row>
    <row r="1519" spans="1:5" x14ac:dyDescent="0.25">
      <c r="A1519" t="s">
        <v>101</v>
      </c>
      <c r="B1519" s="2">
        <v>43693</v>
      </c>
      <c r="C1519" t="s">
        <v>989</v>
      </c>
      <c r="D1519" t="s">
        <v>990</v>
      </c>
      <c r="E1519" s="1">
        <v>538.20000000000005</v>
      </c>
    </row>
    <row r="1520" spans="1:5" x14ac:dyDescent="0.25">
      <c r="A1520" t="s">
        <v>101</v>
      </c>
      <c r="B1520" s="2">
        <v>43693</v>
      </c>
      <c r="C1520" t="s">
        <v>439</v>
      </c>
      <c r="D1520" t="s">
        <v>440</v>
      </c>
      <c r="E1520" s="1">
        <v>1234.28</v>
      </c>
    </row>
    <row r="1521" spans="1:5" x14ac:dyDescent="0.25">
      <c r="A1521" t="s">
        <v>101</v>
      </c>
      <c r="B1521" s="2">
        <v>43693</v>
      </c>
      <c r="C1521" t="s">
        <v>441</v>
      </c>
      <c r="D1521" t="s">
        <v>440</v>
      </c>
      <c r="E1521" s="1">
        <v>825.08</v>
      </c>
    </row>
    <row r="1522" spans="1:5" x14ac:dyDescent="0.25">
      <c r="A1522" t="s">
        <v>110</v>
      </c>
      <c r="B1522" s="2">
        <v>43693</v>
      </c>
      <c r="C1522" t="s">
        <v>844</v>
      </c>
      <c r="D1522" t="s">
        <v>45</v>
      </c>
      <c r="E1522" s="1">
        <v>263.58</v>
      </c>
    </row>
    <row r="1523" spans="1:5" x14ac:dyDescent="0.25">
      <c r="A1523" t="s">
        <v>110</v>
      </c>
      <c r="B1523" s="2">
        <v>43693</v>
      </c>
      <c r="C1523" t="s">
        <v>454</v>
      </c>
      <c r="D1523" t="s">
        <v>13</v>
      </c>
      <c r="E1523" s="1">
        <v>333.1</v>
      </c>
    </row>
    <row r="1524" spans="1:5" x14ac:dyDescent="0.25">
      <c r="A1524" t="s">
        <v>322</v>
      </c>
      <c r="B1524" s="2">
        <v>43693</v>
      </c>
      <c r="C1524" t="s">
        <v>1282</v>
      </c>
      <c r="D1524" t="s">
        <v>1280</v>
      </c>
      <c r="E1524" s="1">
        <v>74.17</v>
      </c>
    </row>
    <row r="1525" spans="1:5" x14ac:dyDescent="0.25">
      <c r="A1525" t="s">
        <v>322</v>
      </c>
      <c r="B1525" s="2">
        <v>43693</v>
      </c>
      <c r="C1525" t="s">
        <v>1220</v>
      </c>
      <c r="D1525" t="s">
        <v>1219</v>
      </c>
      <c r="E1525" s="1">
        <v>497.69</v>
      </c>
    </row>
    <row r="1526" spans="1:5" x14ac:dyDescent="0.25">
      <c r="A1526" t="s">
        <v>322</v>
      </c>
      <c r="B1526" s="2">
        <v>43693</v>
      </c>
      <c r="C1526" t="s">
        <v>946</v>
      </c>
      <c r="D1526" t="s">
        <v>947</v>
      </c>
      <c r="E1526" s="1">
        <v>12.88</v>
      </c>
    </row>
    <row r="1527" spans="1:5" x14ac:dyDescent="0.25">
      <c r="A1527" t="s">
        <v>322</v>
      </c>
      <c r="B1527" s="2">
        <v>43693</v>
      </c>
      <c r="C1527" t="s">
        <v>358</v>
      </c>
      <c r="D1527" t="s">
        <v>356</v>
      </c>
      <c r="E1527" s="1">
        <v>7.37</v>
      </c>
    </row>
    <row r="1528" spans="1:5" x14ac:dyDescent="0.25">
      <c r="A1528" t="s">
        <v>101</v>
      </c>
      <c r="B1528" s="2">
        <v>43693</v>
      </c>
      <c r="C1528" t="s">
        <v>931</v>
      </c>
      <c r="D1528" t="s">
        <v>929</v>
      </c>
      <c r="E1528" s="1">
        <v>114.75</v>
      </c>
    </row>
    <row r="1529" spans="1:5" x14ac:dyDescent="0.25">
      <c r="A1529" t="s">
        <v>101</v>
      </c>
      <c r="B1529" s="2">
        <v>43693</v>
      </c>
      <c r="C1529" t="s">
        <v>121</v>
      </c>
      <c r="D1529" t="s">
        <v>113</v>
      </c>
      <c r="E1529" s="1">
        <v>4252.5</v>
      </c>
    </row>
    <row r="1530" spans="1:5" x14ac:dyDescent="0.25">
      <c r="A1530" t="s">
        <v>101</v>
      </c>
      <c r="B1530" s="2">
        <v>43693</v>
      </c>
      <c r="C1530" t="s">
        <v>1184</v>
      </c>
      <c r="D1530" t="s">
        <v>1185</v>
      </c>
      <c r="E1530" s="1">
        <v>5000</v>
      </c>
    </row>
    <row r="1531" spans="1:5" x14ac:dyDescent="0.25">
      <c r="A1531" t="s">
        <v>1213</v>
      </c>
      <c r="B1531" s="2">
        <v>43696</v>
      </c>
      <c r="C1531" t="s">
        <v>1214</v>
      </c>
      <c r="D1531" t="s">
        <v>1215</v>
      </c>
      <c r="E1531" s="1">
        <v>15598</v>
      </c>
    </row>
    <row r="1532" spans="1:5" x14ac:dyDescent="0.25">
      <c r="A1532" t="s">
        <v>101</v>
      </c>
      <c r="B1532" s="2">
        <v>43700</v>
      </c>
      <c r="C1532" t="s">
        <v>834</v>
      </c>
      <c r="D1532" t="s">
        <v>833</v>
      </c>
      <c r="E1532" s="1">
        <v>213.16</v>
      </c>
    </row>
    <row r="1533" spans="1:5" x14ac:dyDescent="0.25">
      <c r="A1533" t="s">
        <v>101</v>
      </c>
      <c r="B1533" s="2">
        <v>43700</v>
      </c>
      <c r="C1533" t="s">
        <v>1147</v>
      </c>
      <c r="D1533" t="s">
        <v>1146</v>
      </c>
      <c r="E1533" s="1">
        <v>3662.5</v>
      </c>
    </row>
    <row r="1534" spans="1:5" x14ac:dyDescent="0.25">
      <c r="A1534" t="s">
        <v>101</v>
      </c>
      <c r="B1534" s="2">
        <v>43700</v>
      </c>
      <c r="C1534" t="s">
        <v>320</v>
      </c>
      <c r="D1534" t="s">
        <v>319</v>
      </c>
      <c r="E1534" s="1">
        <v>50</v>
      </c>
    </row>
    <row r="1535" spans="1:5" x14ac:dyDescent="0.25">
      <c r="A1535" t="s">
        <v>101</v>
      </c>
      <c r="B1535" s="2">
        <v>43700</v>
      </c>
      <c r="C1535" t="s">
        <v>321</v>
      </c>
      <c r="D1535" t="s">
        <v>319</v>
      </c>
      <c r="E1535" s="1">
        <v>300</v>
      </c>
    </row>
    <row r="1536" spans="1:5" x14ac:dyDescent="0.25">
      <c r="A1536" t="s">
        <v>101</v>
      </c>
      <c r="B1536" s="2">
        <v>43700</v>
      </c>
      <c r="C1536" t="s">
        <v>183</v>
      </c>
      <c r="D1536" t="s">
        <v>176</v>
      </c>
      <c r="E1536" s="1">
        <v>5820.15</v>
      </c>
    </row>
    <row r="1537" spans="1:5" x14ac:dyDescent="0.25">
      <c r="A1537" t="s">
        <v>101</v>
      </c>
      <c r="B1537" s="2">
        <v>43700</v>
      </c>
      <c r="C1537" t="s">
        <v>1148</v>
      </c>
      <c r="D1537" t="s">
        <v>1146</v>
      </c>
      <c r="E1537" s="1">
        <v>588</v>
      </c>
    </row>
    <row r="1538" spans="1:5" x14ac:dyDescent="0.25">
      <c r="A1538" t="s">
        <v>101</v>
      </c>
      <c r="B1538" s="2">
        <v>43700</v>
      </c>
      <c r="C1538" t="s">
        <v>1329</v>
      </c>
      <c r="D1538" t="s">
        <v>1327</v>
      </c>
      <c r="E1538" s="1">
        <v>365.08</v>
      </c>
    </row>
    <row r="1539" spans="1:5" x14ac:dyDescent="0.25">
      <c r="A1539" t="s">
        <v>101</v>
      </c>
      <c r="B1539" s="2">
        <v>43700</v>
      </c>
      <c r="C1539" t="s">
        <v>1330</v>
      </c>
      <c r="D1539" t="s">
        <v>1327</v>
      </c>
      <c r="E1539" s="1">
        <v>134.22</v>
      </c>
    </row>
    <row r="1540" spans="1:5" x14ac:dyDescent="0.25">
      <c r="A1540" t="s">
        <v>101</v>
      </c>
      <c r="B1540" s="2">
        <v>43700</v>
      </c>
      <c r="C1540" t="s">
        <v>732</v>
      </c>
      <c r="D1540" t="s">
        <v>40</v>
      </c>
      <c r="E1540" s="1">
        <v>142.84</v>
      </c>
    </row>
    <row r="1541" spans="1:5" x14ac:dyDescent="0.25">
      <c r="A1541" t="s">
        <v>101</v>
      </c>
      <c r="B1541" s="2">
        <v>43700</v>
      </c>
      <c r="C1541" t="s">
        <v>311</v>
      </c>
      <c r="D1541" t="s">
        <v>310</v>
      </c>
      <c r="E1541" s="1">
        <v>40</v>
      </c>
    </row>
    <row r="1542" spans="1:5" x14ac:dyDescent="0.25">
      <c r="A1542" t="s">
        <v>101</v>
      </c>
      <c r="B1542" s="2">
        <v>43700</v>
      </c>
      <c r="C1542" t="s">
        <v>668</v>
      </c>
      <c r="D1542" t="s">
        <v>669</v>
      </c>
      <c r="E1542" s="1">
        <v>11.37</v>
      </c>
    </row>
    <row r="1543" spans="1:5" x14ac:dyDescent="0.25">
      <c r="A1543" t="s">
        <v>101</v>
      </c>
      <c r="B1543" s="2">
        <v>43700</v>
      </c>
      <c r="C1543" t="s">
        <v>1354</v>
      </c>
      <c r="D1543" t="s">
        <v>1355</v>
      </c>
      <c r="E1543" s="1">
        <v>125</v>
      </c>
    </row>
    <row r="1544" spans="1:5" x14ac:dyDescent="0.25">
      <c r="A1544" t="s">
        <v>101</v>
      </c>
      <c r="B1544" s="2">
        <v>43707</v>
      </c>
      <c r="C1544" t="s">
        <v>845</v>
      </c>
      <c r="D1544" t="s">
        <v>45</v>
      </c>
      <c r="E1544" s="1">
        <v>290.23</v>
      </c>
    </row>
    <row r="1545" spans="1:5" x14ac:dyDescent="0.25">
      <c r="A1545" t="s">
        <v>101</v>
      </c>
      <c r="B1545" s="2">
        <v>43700</v>
      </c>
      <c r="C1545" t="s">
        <v>663</v>
      </c>
      <c r="D1545" t="s">
        <v>26</v>
      </c>
      <c r="E1545" s="1">
        <v>34.35</v>
      </c>
    </row>
    <row r="1546" spans="1:5" x14ac:dyDescent="0.25">
      <c r="A1546" t="s">
        <v>101</v>
      </c>
      <c r="B1546" s="2">
        <v>43707</v>
      </c>
      <c r="C1546" t="s">
        <v>455</v>
      </c>
      <c r="D1546" t="s">
        <v>13</v>
      </c>
      <c r="E1546" s="1">
        <v>42.89</v>
      </c>
    </row>
    <row r="1547" spans="1:5" x14ac:dyDescent="0.25">
      <c r="A1547" t="s">
        <v>101</v>
      </c>
      <c r="B1547" s="2">
        <v>43700</v>
      </c>
      <c r="C1547" t="s">
        <v>880</v>
      </c>
      <c r="D1547" t="s">
        <v>879</v>
      </c>
      <c r="E1547" s="1">
        <v>118.5</v>
      </c>
    </row>
    <row r="1548" spans="1:5" x14ac:dyDescent="0.25">
      <c r="A1548" t="s">
        <v>101</v>
      </c>
      <c r="B1548" s="2">
        <v>43700</v>
      </c>
      <c r="C1548" t="s">
        <v>122</v>
      </c>
      <c r="D1548" t="s">
        <v>113</v>
      </c>
      <c r="E1548" s="1">
        <v>816</v>
      </c>
    </row>
    <row r="1549" spans="1:5" x14ac:dyDescent="0.25">
      <c r="A1549" t="s">
        <v>101</v>
      </c>
      <c r="B1549" s="2">
        <v>43700</v>
      </c>
      <c r="C1549" t="s">
        <v>897</v>
      </c>
      <c r="D1549" t="s">
        <v>898</v>
      </c>
      <c r="E1549" s="1">
        <v>475</v>
      </c>
    </row>
    <row r="1550" spans="1:5" x14ac:dyDescent="0.25">
      <c r="A1550" t="s">
        <v>101</v>
      </c>
      <c r="B1550" s="2">
        <v>43700</v>
      </c>
      <c r="C1550" t="s">
        <v>102</v>
      </c>
      <c r="D1550" t="s">
        <v>103</v>
      </c>
      <c r="E1550" s="1">
        <v>100</v>
      </c>
    </row>
    <row r="1551" spans="1:5" x14ac:dyDescent="0.25">
      <c r="A1551" t="s">
        <v>101</v>
      </c>
      <c r="B1551" s="2">
        <v>43700</v>
      </c>
      <c r="C1551" t="s">
        <v>1234</v>
      </c>
      <c r="D1551" t="s">
        <v>1232</v>
      </c>
      <c r="E1551" s="1">
        <v>5656.12</v>
      </c>
    </row>
    <row r="1552" spans="1:5" x14ac:dyDescent="0.25">
      <c r="A1552" t="s">
        <v>101</v>
      </c>
      <c r="B1552" s="2">
        <v>43700</v>
      </c>
      <c r="C1552" t="s">
        <v>822</v>
      </c>
      <c r="D1552" t="s">
        <v>823</v>
      </c>
      <c r="E1552" s="1">
        <v>108.75</v>
      </c>
    </row>
    <row r="1553" spans="1:5" x14ac:dyDescent="0.25">
      <c r="A1553" t="s">
        <v>101</v>
      </c>
      <c r="B1553" s="2">
        <v>43700</v>
      </c>
      <c r="C1553" t="s">
        <v>1263</v>
      </c>
      <c r="D1553" t="s">
        <v>1264</v>
      </c>
      <c r="E1553" s="1">
        <v>794.42</v>
      </c>
    </row>
    <row r="1554" spans="1:5" x14ac:dyDescent="0.25">
      <c r="A1554" t="s">
        <v>101</v>
      </c>
      <c r="B1554" s="2">
        <v>43700</v>
      </c>
      <c r="C1554" t="s">
        <v>1265</v>
      </c>
      <c r="D1554" t="s">
        <v>1264</v>
      </c>
      <c r="E1554" s="1">
        <v>226.26</v>
      </c>
    </row>
    <row r="1555" spans="1:5" x14ac:dyDescent="0.25">
      <c r="A1555" t="s">
        <v>110</v>
      </c>
      <c r="B1555" s="2">
        <v>43707</v>
      </c>
      <c r="C1555" t="s">
        <v>846</v>
      </c>
      <c r="D1555" t="s">
        <v>45</v>
      </c>
      <c r="E1555" s="1">
        <v>330.43</v>
      </c>
    </row>
    <row r="1556" spans="1:5" x14ac:dyDescent="0.25">
      <c r="A1556" t="s">
        <v>101</v>
      </c>
      <c r="B1556" s="2">
        <v>43700</v>
      </c>
      <c r="C1556" t="s">
        <v>1319</v>
      </c>
      <c r="D1556" t="s">
        <v>1318</v>
      </c>
      <c r="E1556" s="1">
        <v>1000</v>
      </c>
    </row>
    <row r="1557" spans="1:5" x14ac:dyDescent="0.25">
      <c r="A1557" t="s">
        <v>101</v>
      </c>
      <c r="B1557" s="2">
        <v>43700</v>
      </c>
      <c r="C1557" t="s">
        <v>1158</v>
      </c>
      <c r="D1557" t="s">
        <v>1157</v>
      </c>
      <c r="E1557" s="1">
        <v>988.71</v>
      </c>
    </row>
    <row r="1558" spans="1:5" x14ac:dyDescent="0.25">
      <c r="A1558" t="s">
        <v>101</v>
      </c>
      <c r="B1558" s="2">
        <v>43700</v>
      </c>
      <c r="C1558" t="s">
        <v>1108</v>
      </c>
      <c r="D1558" t="s">
        <v>1104</v>
      </c>
      <c r="E1558" s="1">
        <v>1439.93</v>
      </c>
    </row>
    <row r="1559" spans="1:5" x14ac:dyDescent="0.25">
      <c r="A1559" t="s">
        <v>101</v>
      </c>
      <c r="B1559" s="2">
        <v>43700</v>
      </c>
      <c r="C1559" t="s">
        <v>965</v>
      </c>
      <c r="D1559" t="s">
        <v>964</v>
      </c>
      <c r="E1559" s="1">
        <v>8413</v>
      </c>
    </row>
    <row r="1560" spans="1:5" x14ac:dyDescent="0.25">
      <c r="A1560" t="s">
        <v>110</v>
      </c>
      <c r="B1560" s="2">
        <v>43700</v>
      </c>
      <c r="C1560" t="s">
        <v>700</v>
      </c>
      <c r="D1560" t="s">
        <v>29</v>
      </c>
      <c r="E1560" s="1">
        <v>219.97</v>
      </c>
    </row>
    <row r="1561" spans="1:5" x14ac:dyDescent="0.25">
      <c r="A1561" t="s">
        <v>101</v>
      </c>
      <c r="B1561" s="2">
        <v>43707</v>
      </c>
      <c r="C1561" t="s">
        <v>835</v>
      </c>
      <c r="D1561" t="s">
        <v>833</v>
      </c>
      <c r="E1561" s="1">
        <v>126.14</v>
      </c>
    </row>
    <row r="1562" spans="1:5" x14ac:dyDescent="0.25">
      <c r="A1562" t="s">
        <v>101</v>
      </c>
      <c r="B1562" s="2">
        <v>43707</v>
      </c>
      <c r="C1562" t="s">
        <v>670</v>
      </c>
      <c r="D1562" t="s">
        <v>669</v>
      </c>
      <c r="E1562" s="1">
        <v>15.62</v>
      </c>
    </row>
    <row r="1563" spans="1:5" x14ac:dyDescent="0.25">
      <c r="A1563" t="s">
        <v>101</v>
      </c>
      <c r="B1563" s="2">
        <v>43707</v>
      </c>
      <c r="C1563" t="s">
        <v>1348</v>
      </c>
      <c r="D1563" t="s">
        <v>1347</v>
      </c>
      <c r="E1563" s="1">
        <v>167.03</v>
      </c>
    </row>
    <row r="1564" spans="1:5" x14ac:dyDescent="0.25">
      <c r="A1564" t="s">
        <v>101</v>
      </c>
      <c r="B1564" s="2">
        <v>43707</v>
      </c>
      <c r="C1564" t="s">
        <v>532</v>
      </c>
      <c r="D1564" t="s">
        <v>531</v>
      </c>
      <c r="E1564" s="1">
        <v>218</v>
      </c>
    </row>
    <row r="1565" spans="1:5" x14ac:dyDescent="0.25">
      <c r="A1565" t="s">
        <v>101</v>
      </c>
      <c r="B1565" s="2">
        <v>43707</v>
      </c>
      <c r="C1565" t="s">
        <v>533</v>
      </c>
      <c r="D1565" t="s">
        <v>531</v>
      </c>
      <c r="E1565" s="1">
        <v>450</v>
      </c>
    </row>
    <row r="1566" spans="1:5" x14ac:dyDescent="0.25">
      <c r="A1566" t="s">
        <v>101</v>
      </c>
      <c r="B1566" s="2">
        <v>43707</v>
      </c>
      <c r="C1566" t="s">
        <v>345</v>
      </c>
      <c r="D1566" t="s">
        <v>346</v>
      </c>
      <c r="E1566" s="1">
        <v>215</v>
      </c>
    </row>
    <row r="1567" spans="1:5" x14ac:dyDescent="0.25">
      <c r="A1567" t="s">
        <v>101</v>
      </c>
      <c r="B1567" s="2">
        <v>43707</v>
      </c>
      <c r="C1567" t="s">
        <v>824</v>
      </c>
      <c r="D1567" t="s">
        <v>823</v>
      </c>
      <c r="E1567" s="1">
        <v>36.25</v>
      </c>
    </row>
    <row r="1568" spans="1:5" x14ac:dyDescent="0.25">
      <c r="A1568" t="s">
        <v>101</v>
      </c>
      <c r="B1568" s="2">
        <v>43707</v>
      </c>
      <c r="C1568" t="s">
        <v>671</v>
      </c>
      <c r="D1568" t="s">
        <v>669</v>
      </c>
      <c r="E1568" s="1">
        <v>8.48</v>
      </c>
    </row>
    <row r="1569" spans="1:5" x14ac:dyDescent="0.25">
      <c r="A1569" t="s">
        <v>101</v>
      </c>
      <c r="B1569" s="2">
        <v>43707</v>
      </c>
      <c r="C1569" t="s">
        <v>1216</v>
      </c>
      <c r="D1569" t="s">
        <v>1217</v>
      </c>
      <c r="E1569" s="1">
        <v>43.05</v>
      </c>
    </row>
    <row r="1570" spans="1:5" x14ac:dyDescent="0.25">
      <c r="A1570" t="s">
        <v>101</v>
      </c>
      <c r="B1570" s="2">
        <v>43707</v>
      </c>
      <c r="C1570" t="s">
        <v>1128</v>
      </c>
      <c r="D1570" t="s">
        <v>1126</v>
      </c>
      <c r="E1570" s="1">
        <v>341.53</v>
      </c>
    </row>
    <row r="1571" spans="1:5" x14ac:dyDescent="0.25">
      <c r="A1571" t="s">
        <v>101</v>
      </c>
      <c r="B1571" s="2">
        <v>43707</v>
      </c>
      <c r="C1571" t="s">
        <v>1000</v>
      </c>
      <c r="D1571" t="s">
        <v>992</v>
      </c>
      <c r="E1571" s="1">
        <v>21.41</v>
      </c>
    </row>
    <row r="1572" spans="1:5" x14ac:dyDescent="0.25">
      <c r="A1572" t="s">
        <v>101</v>
      </c>
      <c r="B1572" s="2">
        <v>43707</v>
      </c>
      <c r="C1572" t="s">
        <v>1001</v>
      </c>
      <c r="D1572" t="s">
        <v>992</v>
      </c>
      <c r="E1572" s="1">
        <v>16.059999999999999</v>
      </c>
    </row>
    <row r="1573" spans="1:5" x14ac:dyDescent="0.25">
      <c r="A1573" t="s">
        <v>101</v>
      </c>
      <c r="B1573" s="2">
        <v>43707</v>
      </c>
      <c r="C1573" t="s">
        <v>1002</v>
      </c>
      <c r="D1573" t="s">
        <v>992</v>
      </c>
      <c r="E1573" s="1">
        <v>10.94</v>
      </c>
    </row>
    <row r="1574" spans="1:5" x14ac:dyDescent="0.25">
      <c r="A1574" t="s">
        <v>101</v>
      </c>
      <c r="B1574" s="2">
        <v>43707</v>
      </c>
      <c r="C1574" t="s">
        <v>1003</v>
      </c>
      <c r="D1574" t="s">
        <v>992</v>
      </c>
      <c r="E1574" s="1">
        <v>528.12</v>
      </c>
    </row>
    <row r="1575" spans="1:5" x14ac:dyDescent="0.25">
      <c r="A1575" t="s">
        <v>101</v>
      </c>
      <c r="B1575" s="2">
        <v>43707</v>
      </c>
      <c r="C1575" t="s">
        <v>1004</v>
      </c>
      <c r="D1575" t="s">
        <v>992</v>
      </c>
      <c r="E1575" s="1">
        <v>11.43</v>
      </c>
    </row>
    <row r="1576" spans="1:5" x14ac:dyDescent="0.25">
      <c r="A1576" t="s">
        <v>101</v>
      </c>
      <c r="B1576" s="2">
        <v>43707</v>
      </c>
      <c r="C1576" t="s">
        <v>353</v>
      </c>
      <c r="D1576" t="s">
        <v>354</v>
      </c>
      <c r="E1576" s="1">
        <v>1250</v>
      </c>
    </row>
    <row r="1577" spans="1:5" x14ac:dyDescent="0.25">
      <c r="A1577" t="s">
        <v>101</v>
      </c>
      <c r="B1577" s="2">
        <v>43707</v>
      </c>
      <c r="C1577" t="s">
        <v>578</v>
      </c>
      <c r="D1577" t="s">
        <v>577</v>
      </c>
      <c r="E1577" s="1">
        <v>62.11</v>
      </c>
    </row>
    <row r="1578" spans="1:5" x14ac:dyDescent="0.25">
      <c r="A1578" t="s">
        <v>101</v>
      </c>
      <c r="B1578" s="2">
        <v>43707</v>
      </c>
      <c r="C1578" t="s">
        <v>909</v>
      </c>
      <c r="D1578" t="s">
        <v>910</v>
      </c>
      <c r="E1578" s="1">
        <v>280</v>
      </c>
    </row>
    <row r="1579" spans="1:5" x14ac:dyDescent="0.25">
      <c r="A1579" t="s">
        <v>101</v>
      </c>
      <c r="B1579" s="2">
        <v>43707</v>
      </c>
      <c r="C1579" t="s">
        <v>976</v>
      </c>
      <c r="D1579" t="s">
        <v>975</v>
      </c>
      <c r="E1579" s="1">
        <v>832.42</v>
      </c>
    </row>
    <row r="1580" spans="1:5" x14ac:dyDescent="0.25">
      <c r="A1580" t="s">
        <v>322</v>
      </c>
      <c r="B1580" s="2">
        <v>43707</v>
      </c>
      <c r="C1580" t="s">
        <v>903</v>
      </c>
      <c r="D1580" t="s">
        <v>902</v>
      </c>
      <c r="E1580" s="1">
        <v>564.14</v>
      </c>
    </row>
    <row r="1581" spans="1:5" x14ac:dyDescent="0.25">
      <c r="A1581" t="s">
        <v>110</v>
      </c>
      <c r="B1581" s="2">
        <v>43707</v>
      </c>
      <c r="C1581" t="s">
        <v>1298</v>
      </c>
      <c r="D1581" t="s">
        <v>1296</v>
      </c>
      <c r="E1581" s="1">
        <v>6178.38</v>
      </c>
    </row>
    <row r="1582" spans="1:5" x14ac:dyDescent="0.25">
      <c r="A1582" t="s">
        <v>101</v>
      </c>
      <c r="B1582" s="2">
        <v>43707</v>
      </c>
      <c r="C1582" t="s">
        <v>885</v>
      </c>
      <c r="D1582" t="s">
        <v>882</v>
      </c>
      <c r="E1582" s="1">
        <v>1086.24</v>
      </c>
    </row>
    <row r="1583" spans="1:5" x14ac:dyDescent="0.25">
      <c r="A1583" t="s">
        <v>110</v>
      </c>
      <c r="B1583" s="2">
        <v>43707</v>
      </c>
      <c r="C1583" t="s">
        <v>847</v>
      </c>
      <c r="D1583" t="s">
        <v>45</v>
      </c>
      <c r="E1583" s="1">
        <v>410.54</v>
      </c>
    </row>
    <row r="1584" spans="1:5" x14ac:dyDescent="0.25">
      <c r="A1584" t="s">
        <v>101</v>
      </c>
      <c r="B1584" s="2">
        <v>43714</v>
      </c>
      <c r="C1584" t="s">
        <v>595</v>
      </c>
      <c r="D1584" t="s">
        <v>596</v>
      </c>
      <c r="E1584" s="1">
        <v>200</v>
      </c>
    </row>
    <row r="1585" spans="1:5" x14ac:dyDescent="0.25">
      <c r="A1585" t="s">
        <v>101</v>
      </c>
      <c r="B1585" s="2">
        <v>43714</v>
      </c>
      <c r="C1585" t="s">
        <v>1273</v>
      </c>
      <c r="D1585" t="s">
        <v>1274</v>
      </c>
      <c r="E1585" s="1">
        <v>6.17</v>
      </c>
    </row>
    <row r="1586" spans="1:5" x14ac:dyDescent="0.25">
      <c r="A1586" t="s">
        <v>101</v>
      </c>
      <c r="B1586" s="2">
        <v>43714</v>
      </c>
      <c r="C1586" t="s">
        <v>267</v>
      </c>
      <c r="D1586" t="s">
        <v>268</v>
      </c>
      <c r="E1586" s="1">
        <v>385.99</v>
      </c>
    </row>
    <row r="1587" spans="1:5" x14ac:dyDescent="0.25">
      <c r="A1587" t="s">
        <v>101</v>
      </c>
      <c r="B1587" s="2">
        <v>43714</v>
      </c>
      <c r="C1587" t="s">
        <v>601</v>
      </c>
      <c r="D1587" t="s">
        <v>602</v>
      </c>
      <c r="E1587" s="1">
        <v>840</v>
      </c>
    </row>
    <row r="1588" spans="1:5" x14ac:dyDescent="0.25">
      <c r="A1588" t="s">
        <v>101</v>
      </c>
      <c r="B1588" s="2">
        <v>43714</v>
      </c>
      <c r="C1588" t="s">
        <v>726</v>
      </c>
      <c r="D1588" t="s">
        <v>727</v>
      </c>
      <c r="E1588" s="1">
        <v>112</v>
      </c>
    </row>
    <row r="1589" spans="1:5" x14ac:dyDescent="0.25">
      <c r="A1589" t="s">
        <v>101</v>
      </c>
      <c r="B1589" s="2">
        <v>43714</v>
      </c>
      <c r="C1589" t="s">
        <v>411</v>
      </c>
      <c r="D1589" t="s">
        <v>412</v>
      </c>
      <c r="E1589" s="1">
        <v>27.56</v>
      </c>
    </row>
    <row r="1590" spans="1:5" x14ac:dyDescent="0.25">
      <c r="A1590" t="s">
        <v>101</v>
      </c>
      <c r="B1590" s="2">
        <v>43714</v>
      </c>
      <c r="C1590" t="s">
        <v>1256</v>
      </c>
      <c r="D1590" t="s">
        <v>1257</v>
      </c>
      <c r="E1590" s="1">
        <v>101.19</v>
      </c>
    </row>
    <row r="1591" spans="1:5" x14ac:dyDescent="0.25">
      <c r="A1591" t="s">
        <v>101</v>
      </c>
      <c r="B1591" s="2">
        <v>43714</v>
      </c>
      <c r="C1591" t="s">
        <v>1005</v>
      </c>
      <c r="D1591" t="s">
        <v>992</v>
      </c>
      <c r="E1591" s="1">
        <v>40.04</v>
      </c>
    </row>
    <row r="1592" spans="1:5" x14ac:dyDescent="0.25">
      <c r="A1592" t="s">
        <v>101</v>
      </c>
      <c r="B1592" s="2">
        <v>43714</v>
      </c>
      <c r="C1592" t="s">
        <v>1006</v>
      </c>
      <c r="D1592" t="s">
        <v>992</v>
      </c>
      <c r="E1592" s="1">
        <v>568.53</v>
      </c>
    </row>
    <row r="1593" spans="1:5" x14ac:dyDescent="0.25">
      <c r="A1593" t="s">
        <v>101</v>
      </c>
      <c r="B1593" s="2">
        <v>43714</v>
      </c>
      <c r="C1593" t="s">
        <v>1007</v>
      </c>
      <c r="D1593" t="s">
        <v>992</v>
      </c>
      <c r="E1593" s="1">
        <v>27.53</v>
      </c>
    </row>
    <row r="1594" spans="1:5" x14ac:dyDescent="0.25">
      <c r="A1594" t="s">
        <v>101</v>
      </c>
      <c r="B1594" s="2">
        <v>43714</v>
      </c>
      <c r="C1594" t="s">
        <v>371</v>
      </c>
      <c r="D1594" t="s">
        <v>372</v>
      </c>
      <c r="E1594" s="1">
        <v>74.459999999999994</v>
      </c>
    </row>
    <row r="1595" spans="1:5" x14ac:dyDescent="0.25">
      <c r="A1595" t="s">
        <v>101</v>
      </c>
      <c r="B1595" s="2">
        <v>43714</v>
      </c>
      <c r="C1595" t="s">
        <v>730</v>
      </c>
      <c r="D1595" t="s">
        <v>731</v>
      </c>
      <c r="E1595" s="1">
        <v>540.16999999999996</v>
      </c>
    </row>
    <row r="1596" spans="1:5" x14ac:dyDescent="0.25">
      <c r="A1596" t="s">
        <v>101</v>
      </c>
      <c r="B1596" s="2">
        <v>43714</v>
      </c>
      <c r="C1596" t="s">
        <v>605</v>
      </c>
      <c r="D1596" t="s">
        <v>604</v>
      </c>
      <c r="E1596" s="1">
        <v>186.15</v>
      </c>
    </row>
    <row r="1597" spans="1:5" x14ac:dyDescent="0.25">
      <c r="A1597" t="s">
        <v>101</v>
      </c>
      <c r="B1597" s="2">
        <v>43714</v>
      </c>
      <c r="C1597" t="s">
        <v>1315</v>
      </c>
      <c r="D1597" t="s">
        <v>1316</v>
      </c>
      <c r="E1597" s="1">
        <v>2994.97</v>
      </c>
    </row>
    <row r="1598" spans="1:5" x14ac:dyDescent="0.25">
      <c r="A1598" t="s">
        <v>101</v>
      </c>
      <c r="B1598" s="2">
        <v>43714</v>
      </c>
      <c r="C1598" t="s">
        <v>425</v>
      </c>
      <c r="D1598" t="s">
        <v>426</v>
      </c>
      <c r="E1598" s="1">
        <v>1955.77</v>
      </c>
    </row>
    <row r="1599" spans="1:5" x14ac:dyDescent="0.25">
      <c r="A1599" t="s">
        <v>322</v>
      </c>
      <c r="B1599" s="2">
        <v>43714</v>
      </c>
      <c r="C1599" t="s">
        <v>323</v>
      </c>
      <c r="D1599" t="s">
        <v>324</v>
      </c>
      <c r="E1599" s="1">
        <v>55.7</v>
      </c>
    </row>
    <row r="1600" spans="1:5" x14ac:dyDescent="0.25">
      <c r="A1600" t="s">
        <v>322</v>
      </c>
      <c r="B1600" s="2">
        <v>43714</v>
      </c>
      <c r="C1600" t="s">
        <v>1283</v>
      </c>
      <c r="D1600" t="s">
        <v>1280</v>
      </c>
      <c r="E1600" s="1">
        <v>74.17</v>
      </c>
    </row>
    <row r="1601" spans="1:5" x14ac:dyDescent="0.25">
      <c r="A1601" t="s">
        <v>322</v>
      </c>
      <c r="B1601" s="2">
        <v>43714</v>
      </c>
      <c r="C1601" t="s">
        <v>359</v>
      </c>
      <c r="D1601" t="s">
        <v>356</v>
      </c>
      <c r="E1601" s="1">
        <v>7.37</v>
      </c>
    </row>
    <row r="1602" spans="1:5" x14ac:dyDescent="0.25">
      <c r="A1602" t="s">
        <v>322</v>
      </c>
      <c r="B1602" s="2">
        <v>43714</v>
      </c>
      <c r="C1602" t="s">
        <v>948</v>
      </c>
      <c r="D1602" t="s">
        <v>947</v>
      </c>
      <c r="E1602" s="1">
        <v>12.88</v>
      </c>
    </row>
    <row r="1603" spans="1:5" x14ac:dyDescent="0.25">
      <c r="A1603" t="s">
        <v>101</v>
      </c>
      <c r="B1603" s="2">
        <v>43714</v>
      </c>
      <c r="C1603" t="s">
        <v>290</v>
      </c>
      <c r="D1603" t="s">
        <v>286</v>
      </c>
      <c r="E1603" s="1">
        <v>1343.78</v>
      </c>
    </row>
    <row r="1604" spans="1:5" x14ac:dyDescent="0.25">
      <c r="A1604" t="s">
        <v>101</v>
      </c>
      <c r="B1604" s="2">
        <v>43714</v>
      </c>
      <c r="C1604" t="s">
        <v>1008</v>
      </c>
      <c r="D1604" t="s">
        <v>992</v>
      </c>
      <c r="E1604" s="1">
        <v>75.39</v>
      </c>
    </row>
    <row r="1605" spans="1:5" x14ac:dyDescent="0.25">
      <c r="A1605" t="s">
        <v>101</v>
      </c>
      <c r="B1605" s="2">
        <v>43714</v>
      </c>
      <c r="C1605" t="s">
        <v>184</v>
      </c>
      <c r="D1605" t="s">
        <v>176</v>
      </c>
      <c r="E1605" s="1">
        <v>5820.15</v>
      </c>
    </row>
    <row r="1606" spans="1:5" x14ac:dyDescent="0.25">
      <c r="A1606" t="s">
        <v>101</v>
      </c>
      <c r="B1606" s="2">
        <v>43714</v>
      </c>
      <c r="C1606" t="s">
        <v>545</v>
      </c>
      <c r="D1606" t="s">
        <v>544</v>
      </c>
      <c r="E1606" s="1">
        <v>3675.75</v>
      </c>
    </row>
    <row r="1607" spans="1:5" x14ac:dyDescent="0.25">
      <c r="A1607" t="s">
        <v>101</v>
      </c>
      <c r="B1607" s="2">
        <v>43714</v>
      </c>
      <c r="C1607" t="s">
        <v>523</v>
      </c>
      <c r="D1607" t="s">
        <v>521</v>
      </c>
      <c r="E1607" s="1">
        <v>36.64</v>
      </c>
    </row>
    <row r="1608" spans="1:5" x14ac:dyDescent="0.25">
      <c r="A1608" t="s">
        <v>101</v>
      </c>
      <c r="B1608" s="2">
        <v>43714</v>
      </c>
      <c r="C1608" t="s">
        <v>1149</v>
      </c>
      <c r="D1608" t="s">
        <v>1146</v>
      </c>
      <c r="E1608" s="1">
        <v>400</v>
      </c>
    </row>
    <row r="1609" spans="1:5" x14ac:dyDescent="0.25">
      <c r="A1609" t="s">
        <v>101</v>
      </c>
      <c r="B1609" s="2">
        <v>43714</v>
      </c>
      <c r="C1609" t="s">
        <v>312</v>
      </c>
      <c r="D1609" t="s">
        <v>310</v>
      </c>
      <c r="E1609" s="1">
        <v>10</v>
      </c>
    </row>
    <row r="1610" spans="1:5" x14ac:dyDescent="0.25">
      <c r="A1610" t="s">
        <v>101</v>
      </c>
      <c r="B1610" s="2">
        <v>43714</v>
      </c>
      <c r="C1610" t="s">
        <v>1138</v>
      </c>
      <c r="D1610" t="s">
        <v>1139</v>
      </c>
      <c r="E1610" s="1">
        <v>240</v>
      </c>
    </row>
    <row r="1611" spans="1:5" x14ac:dyDescent="0.25">
      <c r="A1611" t="s">
        <v>110</v>
      </c>
      <c r="B1611" s="2">
        <v>43714</v>
      </c>
      <c r="C1611" t="s">
        <v>877</v>
      </c>
      <c r="D1611" t="s">
        <v>48</v>
      </c>
      <c r="E1611" s="1">
        <v>29.79</v>
      </c>
    </row>
    <row r="1612" spans="1:5" x14ac:dyDescent="0.25">
      <c r="A1612" t="s">
        <v>110</v>
      </c>
      <c r="B1612" s="2">
        <v>43714</v>
      </c>
      <c r="C1612" t="s">
        <v>701</v>
      </c>
      <c r="D1612" t="s">
        <v>29</v>
      </c>
      <c r="E1612" s="1">
        <v>427.51</v>
      </c>
    </row>
    <row r="1613" spans="1:5" x14ac:dyDescent="0.25">
      <c r="A1613" t="s">
        <v>101</v>
      </c>
      <c r="B1613" s="2">
        <v>43714</v>
      </c>
      <c r="C1613" t="s">
        <v>373</v>
      </c>
      <c r="D1613" t="s">
        <v>372</v>
      </c>
      <c r="E1613" s="1">
        <v>74.63</v>
      </c>
    </row>
    <row r="1614" spans="1:5" x14ac:dyDescent="0.25">
      <c r="A1614" t="s">
        <v>101</v>
      </c>
      <c r="B1614" s="2">
        <v>43721</v>
      </c>
      <c r="C1614" t="s">
        <v>185</v>
      </c>
      <c r="D1614" t="s">
        <v>176</v>
      </c>
      <c r="E1614" s="1">
        <v>6154.35</v>
      </c>
    </row>
    <row r="1615" spans="1:5" x14ac:dyDescent="0.25">
      <c r="A1615" t="s">
        <v>101</v>
      </c>
      <c r="B1615" s="2">
        <v>43721</v>
      </c>
      <c r="C1615" t="s">
        <v>402</v>
      </c>
      <c r="D1615" t="s">
        <v>400</v>
      </c>
      <c r="E1615" s="1">
        <v>133.22</v>
      </c>
    </row>
    <row r="1616" spans="1:5" x14ac:dyDescent="0.25">
      <c r="A1616" t="s">
        <v>101</v>
      </c>
      <c r="B1616" s="2">
        <v>43721</v>
      </c>
      <c r="C1616" t="s">
        <v>490</v>
      </c>
      <c r="D1616" t="s">
        <v>482</v>
      </c>
      <c r="E1616" s="1">
        <v>1292.8499999999999</v>
      </c>
    </row>
    <row r="1617" spans="1:5" x14ac:dyDescent="0.25">
      <c r="A1617" t="s">
        <v>101</v>
      </c>
      <c r="B1617" s="2">
        <v>43721</v>
      </c>
      <c r="C1617" t="s">
        <v>491</v>
      </c>
      <c r="D1617" t="s">
        <v>482</v>
      </c>
      <c r="E1617" s="1">
        <v>51.01</v>
      </c>
    </row>
    <row r="1618" spans="1:5" x14ac:dyDescent="0.25">
      <c r="A1618" t="s">
        <v>101</v>
      </c>
      <c r="B1618" s="2">
        <v>43721</v>
      </c>
      <c r="C1618" t="s">
        <v>492</v>
      </c>
      <c r="D1618" t="s">
        <v>482</v>
      </c>
      <c r="E1618" s="1">
        <v>18.05</v>
      </c>
    </row>
    <row r="1619" spans="1:5" x14ac:dyDescent="0.25">
      <c r="A1619" t="s">
        <v>101</v>
      </c>
      <c r="B1619" s="2">
        <v>43721</v>
      </c>
      <c r="C1619" t="s">
        <v>493</v>
      </c>
      <c r="D1619" t="s">
        <v>482</v>
      </c>
      <c r="E1619" s="1">
        <v>18.05</v>
      </c>
    </row>
    <row r="1620" spans="1:5" x14ac:dyDescent="0.25">
      <c r="A1620" t="s">
        <v>101</v>
      </c>
      <c r="B1620" s="2">
        <v>43721</v>
      </c>
      <c r="C1620" t="s">
        <v>291</v>
      </c>
      <c r="D1620" t="s">
        <v>286</v>
      </c>
      <c r="E1620" s="1">
        <v>354.21</v>
      </c>
    </row>
    <row r="1621" spans="1:5" x14ac:dyDescent="0.25">
      <c r="A1621" t="s">
        <v>101</v>
      </c>
      <c r="B1621" s="2">
        <v>43721</v>
      </c>
      <c r="C1621" t="s">
        <v>756</v>
      </c>
      <c r="D1621" t="s">
        <v>740</v>
      </c>
      <c r="E1621" s="1">
        <v>206.18</v>
      </c>
    </row>
    <row r="1622" spans="1:5" x14ac:dyDescent="0.25">
      <c r="A1622" t="s">
        <v>101</v>
      </c>
      <c r="B1622" s="2">
        <v>43721</v>
      </c>
      <c r="C1622" t="s">
        <v>757</v>
      </c>
      <c r="D1622" t="s">
        <v>740</v>
      </c>
      <c r="E1622" s="1">
        <v>229.19</v>
      </c>
    </row>
    <row r="1623" spans="1:5" x14ac:dyDescent="0.25">
      <c r="A1623" t="s">
        <v>101</v>
      </c>
      <c r="B1623" s="2">
        <v>43721</v>
      </c>
      <c r="C1623" t="s">
        <v>758</v>
      </c>
      <c r="D1623" t="s">
        <v>740</v>
      </c>
      <c r="E1623" s="1">
        <v>991.57</v>
      </c>
    </row>
    <row r="1624" spans="1:5" x14ac:dyDescent="0.25">
      <c r="A1624" t="s">
        <v>101</v>
      </c>
      <c r="B1624" s="2">
        <v>43721</v>
      </c>
      <c r="C1624" t="s">
        <v>759</v>
      </c>
      <c r="D1624" t="s">
        <v>740</v>
      </c>
      <c r="E1624" s="1">
        <v>3605.38</v>
      </c>
    </row>
    <row r="1625" spans="1:5" x14ac:dyDescent="0.25">
      <c r="A1625" t="s">
        <v>101</v>
      </c>
      <c r="B1625" s="2">
        <v>43721</v>
      </c>
      <c r="C1625" t="s">
        <v>760</v>
      </c>
      <c r="D1625" t="s">
        <v>740</v>
      </c>
      <c r="E1625" s="1">
        <v>3161.47</v>
      </c>
    </row>
    <row r="1626" spans="1:5" x14ac:dyDescent="0.25">
      <c r="A1626" t="s">
        <v>101</v>
      </c>
      <c r="B1626" s="2">
        <v>43721</v>
      </c>
      <c r="C1626" t="s">
        <v>761</v>
      </c>
      <c r="D1626" t="s">
        <v>740</v>
      </c>
      <c r="E1626" s="1">
        <v>46.64</v>
      </c>
    </row>
    <row r="1627" spans="1:5" x14ac:dyDescent="0.25">
      <c r="A1627" t="s">
        <v>101</v>
      </c>
      <c r="B1627" s="2">
        <v>43721</v>
      </c>
      <c r="C1627" t="s">
        <v>762</v>
      </c>
      <c r="D1627" t="s">
        <v>740</v>
      </c>
      <c r="E1627" s="1">
        <v>1837.64</v>
      </c>
    </row>
    <row r="1628" spans="1:5" x14ac:dyDescent="0.25">
      <c r="A1628" t="s">
        <v>101</v>
      </c>
      <c r="B1628" s="2">
        <v>43721</v>
      </c>
      <c r="C1628" t="s">
        <v>763</v>
      </c>
      <c r="D1628" t="s">
        <v>740</v>
      </c>
      <c r="E1628" s="1">
        <v>540.52</v>
      </c>
    </row>
    <row r="1629" spans="1:5" x14ac:dyDescent="0.25">
      <c r="A1629" t="s">
        <v>101</v>
      </c>
      <c r="B1629" s="2">
        <v>43721</v>
      </c>
      <c r="C1629" t="s">
        <v>1086</v>
      </c>
      <c r="D1629" t="s">
        <v>1085</v>
      </c>
      <c r="E1629" s="1">
        <v>410.48</v>
      </c>
    </row>
    <row r="1630" spans="1:5" x14ac:dyDescent="0.25">
      <c r="A1630" t="s">
        <v>101</v>
      </c>
      <c r="B1630" s="2">
        <v>43721</v>
      </c>
      <c r="C1630" t="s">
        <v>1009</v>
      </c>
      <c r="D1630" t="s">
        <v>992</v>
      </c>
      <c r="E1630" s="1">
        <v>360.07</v>
      </c>
    </row>
    <row r="1631" spans="1:5" x14ac:dyDescent="0.25">
      <c r="A1631" t="s">
        <v>101</v>
      </c>
      <c r="B1631" s="2">
        <v>43721</v>
      </c>
      <c r="C1631" t="s">
        <v>1010</v>
      </c>
      <c r="D1631" t="s">
        <v>992</v>
      </c>
      <c r="E1631" s="1">
        <v>10.9</v>
      </c>
    </row>
    <row r="1632" spans="1:5" x14ac:dyDescent="0.25">
      <c r="A1632" t="s">
        <v>101</v>
      </c>
      <c r="B1632" s="2">
        <v>43721</v>
      </c>
      <c r="C1632" t="s">
        <v>920</v>
      </c>
      <c r="D1632" t="s">
        <v>918</v>
      </c>
      <c r="E1632" s="1">
        <v>1189</v>
      </c>
    </row>
    <row r="1633" spans="1:5" x14ac:dyDescent="0.25">
      <c r="A1633" t="s">
        <v>101</v>
      </c>
      <c r="B1633" s="2">
        <v>43721</v>
      </c>
      <c r="C1633" t="s">
        <v>337</v>
      </c>
      <c r="D1633" t="s">
        <v>335</v>
      </c>
      <c r="E1633" s="1">
        <v>132.6</v>
      </c>
    </row>
    <row r="1634" spans="1:5" x14ac:dyDescent="0.25">
      <c r="A1634" t="s">
        <v>101</v>
      </c>
      <c r="B1634" s="2">
        <v>43721</v>
      </c>
      <c r="C1634" t="s">
        <v>718</v>
      </c>
      <c r="D1634" t="s">
        <v>716</v>
      </c>
      <c r="E1634" s="1">
        <v>357.29</v>
      </c>
    </row>
    <row r="1635" spans="1:5" x14ac:dyDescent="0.25">
      <c r="A1635" t="s">
        <v>101</v>
      </c>
      <c r="B1635" s="2">
        <v>43727</v>
      </c>
      <c r="C1635" t="s">
        <v>123</v>
      </c>
      <c r="D1635" t="s">
        <v>113</v>
      </c>
      <c r="E1635" s="1">
        <v>256.73</v>
      </c>
    </row>
    <row r="1636" spans="1:5" x14ac:dyDescent="0.25">
      <c r="A1636" t="s">
        <v>101</v>
      </c>
      <c r="B1636" s="2">
        <v>43721</v>
      </c>
      <c r="C1636" t="s">
        <v>124</v>
      </c>
      <c r="D1636" t="s">
        <v>113</v>
      </c>
      <c r="E1636" s="1">
        <v>17441.27</v>
      </c>
    </row>
    <row r="1637" spans="1:5" x14ac:dyDescent="0.25">
      <c r="A1637" t="s">
        <v>101</v>
      </c>
      <c r="B1637" s="2">
        <v>43721</v>
      </c>
      <c r="C1637" t="s">
        <v>125</v>
      </c>
      <c r="D1637" t="s">
        <v>113</v>
      </c>
      <c r="E1637" s="1">
        <v>16489.57</v>
      </c>
    </row>
    <row r="1638" spans="1:5" x14ac:dyDescent="0.25">
      <c r="A1638" t="s">
        <v>101</v>
      </c>
      <c r="B1638" s="2">
        <v>43721</v>
      </c>
      <c r="C1638" t="s">
        <v>186</v>
      </c>
      <c r="D1638" t="s">
        <v>176</v>
      </c>
      <c r="E1638" s="1">
        <v>6409.92</v>
      </c>
    </row>
    <row r="1639" spans="1:5" x14ac:dyDescent="0.25">
      <c r="A1639" t="s">
        <v>101</v>
      </c>
      <c r="B1639" s="2">
        <v>43721</v>
      </c>
      <c r="C1639" t="s">
        <v>418</v>
      </c>
      <c r="D1639" t="s">
        <v>416</v>
      </c>
      <c r="E1639" s="1">
        <v>40.479999999999997</v>
      </c>
    </row>
    <row r="1640" spans="1:5" x14ac:dyDescent="0.25">
      <c r="A1640" t="s">
        <v>101</v>
      </c>
      <c r="B1640" s="2">
        <v>43721</v>
      </c>
      <c r="C1640" t="s">
        <v>1109</v>
      </c>
      <c r="D1640" t="s">
        <v>1104</v>
      </c>
      <c r="E1640" s="1">
        <v>40133.629999999997</v>
      </c>
    </row>
    <row r="1641" spans="1:5" x14ac:dyDescent="0.25">
      <c r="A1641" t="s">
        <v>101</v>
      </c>
      <c r="B1641" s="2">
        <v>43721</v>
      </c>
      <c r="C1641" t="s">
        <v>304</v>
      </c>
      <c r="D1641" t="s">
        <v>303</v>
      </c>
      <c r="E1641" s="1">
        <v>1144.24</v>
      </c>
    </row>
    <row r="1642" spans="1:5" x14ac:dyDescent="0.25">
      <c r="A1642" t="s">
        <v>101</v>
      </c>
      <c r="B1642" s="2">
        <v>43721</v>
      </c>
      <c r="C1642" t="s">
        <v>187</v>
      </c>
      <c r="D1642" t="s">
        <v>176</v>
      </c>
      <c r="E1642" s="1">
        <v>6483.72</v>
      </c>
    </row>
    <row r="1643" spans="1:5" x14ac:dyDescent="0.25">
      <c r="A1643" t="s">
        <v>101</v>
      </c>
      <c r="B1643" s="2">
        <v>43721</v>
      </c>
      <c r="C1643" t="s">
        <v>347</v>
      </c>
      <c r="D1643" t="s">
        <v>346</v>
      </c>
      <c r="E1643" s="1">
        <v>24</v>
      </c>
    </row>
    <row r="1644" spans="1:5" x14ac:dyDescent="0.25">
      <c r="A1644" t="s">
        <v>101</v>
      </c>
      <c r="B1644" s="2">
        <v>43721</v>
      </c>
      <c r="C1644" t="s">
        <v>374</v>
      </c>
      <c r="D1644" t="s">
        <v>372</v>
      </c>
      <c r="E1644" s="1">
        <v>6993.77</v>
      </c>
    </row>
    <row r="1645" spans="1:5" x14ac:dyDescent="0.25">
      <c r="A1645" t="s">
        <v>101</v>
      </c>
      <c r="B1645" s="2">
        <v>43721</v>
      </c>
      <c r="C1645" t="s">
        <v>375</v>
      </c>
      <c r="D1645" t="s">
        <v>372</v>
      </c>
      <c r="E1645" s="1">
        <v>982.22</v>
      </c>
    </row>
    <row r="1646" spans="1:5" x14ac:dyDescent="0.25">
      <c r="A1646" t="s">
        <v>101</v>
      </c>
      <c r="B1646" s="2">
        <v>43721</v>
      </c>
      <c r="C1646" t="s">
        <v>470</v>
      </c>
      <c r="D1646" t="s">
        <v>471</v>
      </c>
      <c r="E1646" s="1">
        <v>581.96</v>
      </c>
    </row>
    <row r="1647" spans="1:5" x14ac:dyDescent="0.25">
      <c r="A1647" t="s">
        <v>101</v>
      </c>
      <c r="B1647" s="2">
        <v>43721</v>
      </c>
      <c r="C1647" t="s">
        <v>472</v>
      </c>
      <c r="D1647" t="s">
        <v>471</v>
      </c>
      <c r="E1647" s="1">
        <v>140.30000000000001</v>
      </c>
    </row>
    <row r="1648" spans="1:5" x14ac:dyDescent="0.25">
      <c r="A1648" t="s">
        <v>101</v>
      </c>
      <c r="B1648" s="2">
        <v>43721</v>
      </c>
      <c r="C1648" t="s">
        <v>442</v>
      </c>
      <c r="D1648" t="s">
        <v>440</v>
      </c>
      <c r="E1648" s="1">
        <v>3765.6</v>
      </c>
    </row>
    <row r="1649" spans="1:5" x14ac:dyDescent="0.25">
      <c r="A1649" t="s">
        <v>101</v>
      </c>
      <c r="B1649" s="2">
        <v>43721</v>
      </c>
      <c r="C1649" t="s">
        <v>1356</v>
      </c>
      <c r="D1649" t="s">
        <v>1357</v>
      </c>
      <c r="E1649" s="1">
        <v>11843.55</v>
      </c>
    </row>
    <row r="1650" spans="1:5" x14ac:dyDescent="0.25">
      <c r="A1650" t="s">
        <v>101</v>
      </c>
      <c r="B1650" s="2">
        <v>43721</v>
      </c>
      <c r="C1650" t="s">
        <v>713</v>
      </c>
      <c r="D1650" t="s">
        <v>714</v>
      </c>
      <c r="E1650" s="1">
        <v>1352.67</v>
      </c>
    </row>
    <row r="1651" spans="1:5" x14ac:dyDescent="0.25">
      <c r="A1651" t="s">
        <v>101</v>
      </c>
      <c r="B1651" s="2">
        <v>43721</v>
      </c>
      <c r="C1651" t="s">
        <v>540</v>
      </c>
      <c r="D1651" t="s">
        <v>541</v>
      </c>
      <c r="E1651" s="1">
        <v>1755.16</v>
      </c>
    </row>
    <row r="1652" spans="1:5" x14ac:dyDescent="0.25">
      <c r="A1652" t="s">
        <v>101</v>
      </c>
      <c r="B1652" s="2">
        <v>43721</v>
      </c>
      <c r="C1652" t="s">
        <v>376</v>
      </c>
      <c r="D1652" t="s">
        <v>372</v>
      </c>
      <c r="E1652" s="1">
        <v>10400.31</v>
      </c>
    </row>
    <row r="1653" spans="1:5" x14ac:dyDescent="0.25">
      <c r="A1653" t="s">
        <v>322</v>
      </c>
      <c r="B1653" s="2">
        <v>43721</v>
      </c>
      <c r="C1653" t="s">
        <v>1284</v>
      </c>
      <c r="D1653" t="s">
        <v>1280</v>
      </c>
      <c r="E1653" s="1">
        <v>74.17</v>
      </c>
    </row>
    <row r="1654" spans="1:5" x14ac:dyDescent="0.25">
      <c r="A1654" t="s">
        <v>322</v>
      </c>
      <c r="B1654" s="2">
        <v>43721</v>
      </c>
      <c r="C1654" t="s">
        <v>360</v>
      </c>
      <c r="D1654" t="s">
        <v>356</v>
      </c>
      <c r="E1654" s="1">
        <v>7.37</v>
      </c>
    </row>
    <row r="1655" spans="1:5" x14ac:dyDescent="0.25">
      <c r="A1655" t="s">
        <v>322</v>
      </c>
      <c r="B1655" s="2">
        <v>43721</v>
      </c>
      <c r="C1655" t="s">
        <v>949</v>
      </c>
      <c r="D1655" t="s">
        <v>947</v>
      </c>
      <c r="E1655" s="1">
        <v>12.88</v>
      </c>
    </row>
    <row r="1656" spans="1:5" x14ac:dyDescent="0.25">
      <c r="A1656" t="s">
        <v>101</v>
      </c>
      <c r="B1656" s="2">
        <v>43721</v>
      </c>
      <c r="C1656" t="s">
        <v>1299</v>
      </c>
      <c r="D1656" t="s">
        <v>1296</v>
      </c>
      <c r="E1656" s="1">
        <v>6407</v>
      </c>
    </row>
    <row r="1657" spans="1:5" x14ac:dyDescent="0.25">
      <c r="A1657" t="s">
        <v>322</v>
      </c>
      <c r="B1657" s="2">
        <v>43721</v>
      </c>
      <c r="C1657" t="s">
        <v>1221</v>
      </c>
      <c r="D1657" t="s">
        <v>1219</v>
      </c>
      <c r="E1657" s="1">
        <v>520.84</v>
      </c>
    </row>
    <row r="1658" spans="1:5" x14ac:dyDescent="0.25">
      <c r="A1658" t="s">
        <v>101</v>
      </c>
      <c r="B1658" s="2">
        <v>43727</v>
      </c>
      <c r="C1658" t="s">
        <v>1011</v>
      </c>
      <c r="D1658" t="s">
        <v>992</v>
      </c>
      <c r="E1658" s="1">
        <v>394.08</v>
      </c>
    </row>
    <row r="1659" spans="1:5" x14ac:dyDescent="0.25">
      <c r="A1659" t="s">
        <v>101</v>
      </c>
      <c r="B1659" s="2">
        <v>43727</v>
      </c>
      <c r="C1659" t="s">
        <v>1012</v>
      </c>
      <c r="D1659" t="s">
        <v>992</v>
      </c>
      <c r="E1659" s="1">
        <v>13.6</v>
      </c>
    </row>
    <row r="1660" spans="1:5" x14ac:dyDescent="0.25">
      <c r="A1660" t="s">
        <v>101</v>
      </c>
      <c r="B1660" s="2">
        <v>43727</v>
      </c>
      <c r="C1660" t="s">
        <v>1013</v>
      </c>
      <c r="D1660" t="s">
        <v>992</v>
      </c>
      <c r="E1660" s="1">
        <v>7</v>
      </c>
    </row>
    <row r="1661" spans="1:5" x14ac:dyDescent="0.25">
      <c r="A1661" t="s">
        <v>101</v>
      </c>
      <c r="B1661" s="2">
        <v>43727</v>
      </c>
      <c r="C1661" t="s">
        <v>1014</v>
      </c>
      <c r="D1661" t="s">
        <v>992</v>
      </c>
      <c r="E1661" s="1">
        <v>-7</v>
      </c>
    </row>
    <row r="1662" spans="1:5" x14ac:dyDescent="0.25">
      <c r="A1662" t="s">
        <v>101</v>
      </c>
      <c r="B1662" s="2">
        <v>43727</v>
      </c>
      <c r="C1662" t="s">
        <v>1087</v>
      </c>
      <c r="D1662" t="s">
        <v>1085</v>
      </c>
      <c r="E1662" s="1">
        <v>371.31</v>
      </c>
    </row>
    <row r="1663" spans="1:5" x14ac:dyDescent="0.25">
      <c r="A1663" t="s">
        <v>101</v>
      </c>
      <c r="B1663" s="2">
        <v>43727</v>
      </c>
      <c r="C1663" t="s">
        <v>1015</v>
      </c>
      <c r="D1663" t="s">
        <v>992</v>
      </c>
      <c r="E1663" s="1">
        <v>197.89</v>
      </c>
    </row>
    <row r="1664" spans="1:5" x14ac:dyDescent="0.25">
      <c r="A1664" t="s">
        <v>101</v>
      </c>
      <c r="B1664" s="2">
        <v>43727</v>
      </c>
      <c r="C1664" t="s">
        <v>1016</v>
      </c>
      <c r="D1664" t="s">
        <v>992</v>
      </c>
      <c r="E1664" s="1">
        <v>29.57</v>
      </c>
    </row>
    <row r="1665" spans="1:5" x14ac:dyDescent="0.25">
      <c r="A1665" t="s">
        <v>101</v>
      </c>
      <c r="B1665" s="2">
        <v>43727</v>
      </c>
      <c r="C1665" t="s">
        <v>1017</v>
      </c>
      <c r="D1665" t="s">
        <v>992</v>
      </c>
      <c r="E1665" s="1">
        <v>160.18</v>
      </c>
    </row>
    <row r="1666" spans="1:5" x14ac:dyDescent="0.25">
      <c r="A1666" t="s">
        <v>101</v>
      </c>
      <c r="B1666" s="2">
        <v>43727</v>
      </c>
      <c r="C1666" t="s">
        <v>1018</v>
      </c>
      <c r="D1666" t="s">
        <v>992</v>
      </c>
      <c r="E1666" s="1">
        <v>14.13</v>
      </c>
    </row>
    <row r="1667" spans="1:5" x14ac:dyDescent="0.25">
      <c r="A1667" t="s">
        <v>101</v>
      </c>
      <c r="B1667" s="2">
        <v>43727</v>
      </c>
      <c r="C1667" t="s">
        <v>1019</v>
      </c>
      <c r="D1667" t="s">
        <v>992</v>
      </c>
      <c r="E1667" s="1">
        <v>11.02</v>
      </c>
    </row>
    <row r="1668" spans="1:5" x14ac:dyDescent="0.25">
      <c r="A1668" t="s">
        <v>101</v>
      </c>
      <c r="B1668" s="2">
        <v>43727</v>
      </c>
      <c r="C1668" t="s">
        <v>1020</v>
      </c>
      <c r="D1668" t="s">
        <v>992</v>
      </c>
      <c r="E1668" s="1">
        <v>467.17</v>
      </c>
    </row>
    <row r="1669" spans="1:5" x14ac:dyDescent="0.25">
      <c r="A1669" t="s">
        <v>101</v>
      </c>
      <c r="B1669" s="2">
        <v>43727</v>
      </c>
      <c r="C1669" t="s">
        <v>1021</v>
      </c>
      <c r="D1669" t="s">
        <v>992</v>
      </c>
      <c r="E1669" s="1">
        <v>39.06</v>
      </c>
    </row>
    <row r="1670" spans="1:5" x14ac:dyDescent="0.25">
      <c r="A1670" t="s">
        <v>101</v>
      </c>
      <c r="B1670" s="2">
        <v>43727</v>
      </c>
      <c r="C1670" t="s">
        <v>1022</v>
      </c>
      <c r="D1670" t="s">
        <v>992</v>
      </c>
      <c r="E1670" s="1">
        <v>110.19</v>
      </c>
    </row>
    <row r="1671" spans="1:5" x14ac:dyDescent="0.25">
      <c r="A1671" t="s">
        <v>101</v>
      </c>
      <c r="B1671" s="2">
        <v>43727</v>
      </c>
      <c r="C1671" t="s">
        <v>1023</v>
      </c>
      <c r="D1671" t="s">
        <v>992</v>
      </c>
      <c r="E1671" s="1">
        <v>7.21</v>
      </c>
    </row>
    <row r="1672" spans="1:5" x14ac:dyDescent="0.25">
      <c r="A1672" t="s">
        <v>101</v>
      </c>
      <c r="B1672" s="2">
        <v>43727</v>
      </c>
      <c r="C1672" t="s">
        <v>1024</v>
      </c>
      <c r="D1672" t="s">
        <v>992</v>
      </c>
      <c r="E1672" s="1">
        <v>968.14</v>
      </c>
    </row>
    <row r="1673" spans="1:5" x14ac:dyDescent="0.25">
      <c r="A1673" t="s">
        <v>101</v>
      </c>
      <c r="B1673" s="2">
        <v>43727</v>
      </c>
      <c r="C1673" t="s">
        <v>1025</v>
      </c>
      <c r="D1673" t="s">
        <v>992</v>
      </c>
      <c r="E1673" s="1">
        <v>3.94</v>
      </c>
    </row>
    <row r="1674" spans="1:5" x14ac:dyDescent="0.25">
      <c r="A1674" t="s">
        <v>101</v>
      </c>
      <c r="B1674" s="2">
        <v>43727</v>
      </c>
      <c r="C1674" t="s">
        <v>1088</v>
      </c>
      <c r="D1674" t="s">
        <v>1085</v>
      </c>
      <c r="E1674" s="1">
        <v>500</v>
      </c>
    </row>
    <row r="1675" spans="1:5" x14ac:dyDescent="0.25">
      <c r="A1675" t="s">
        <v>101</v>
      </c>
      <c r="B1675" s="2">
        <v>43727</v>
      </c>
      <c r="C1675" t="s">
        <v>1026</v>
      </c>
      <c r="D1675" t="s">
        <v>992</v>
      </c>
      <c r="E1675" s="1">
        <v>41.05</v>
      </c>
    </row>
    <row r="1676" spans="1:5" x14ac:dyDescent="0.25">
      <c r="A1676" t="s">
        <v>101</v>
      </c>
      <c r="B1676" s="2">
        <v>43727</v>
      </c>
      <c r="C1676" t="s">
        <v>621</v>
      </c>
      <c r="D1676" t="s">
        <v>607</v>
      </c>
      <c r="E1676" s="1">
        <v>9161.7099999999991</v>
      </c>
    </row>
    <row r="1677" spans="1:5" x14ac:dyDescent="0.25">
      <c r="A1677" t="s">
        <v>101</v>
      </c>
      <c r="B1677" s="2">
        <v>43727</v>
      </c>
      <c r="C1677" t="s">
        <v>622</v>
      </c>
      <c r="D1677" t="s">
        <v>607</v>
      </c>
      <c r="E1677" s="1">
        <v>2581.08</v>
      </c>
    </row>
    <row r="1678" spans="1:5" x14ac:dyDescent="0.25">
      <c r="A1678" t="s">
        <v>101</v>
      </c>
      <c r="B1678" s="2">
        <v>43727</v>
      </c>
      <c r="C1678" t="s">
        <v>623</v>
      </c>
      <c r="D1678" t="s">
        <v>607</v>
      </c>
      <c r="E1678" s="1">
        <v>68</v>
      </c>
    </row>
    <row r="1679" spans="1:5" x14ac:dyDescent="0.25">
      <c r="A1679" t="s">
        <v>101</v>
      </c>
      <c r="B1679" s="2">
        <v>43727</v>
      </c>
      <c r="C1679" t="s">
        <v>624</v>
      </c>
      <c r="D1679" t="s">
        <v>607</v>
      </c>
      <c r="E1679" s="1">
        <v>587.51</v>
      </c>
    </row>
    <row r="1680" spans="1:5" x14ac:dyDescent="0.25">
      <c r="A1680" t="s">
        <v>101</v>
      </c>
      <c r="B1680" s="2">
        <v>43727</v>
      </c>
      <c r="C1680" t="s">
        <v>625</v>
      </c>
      <c r="D1680" t="s">
        <v>607</v>
      </c>
      <c r="E1680" s="1">
        <v>85.74</v>
      </c>
    </row>
    <row r="1681" spans="1:5" x14ac:dyDescent="0.25">
      <c r="A1681" t="s">
        <v>101</v>
      </c>
      <c r="B1681" s="2">
        <v>43727</v>
      </c>
      <c r="C1681" t="s">
        <v>626</v>
      </c>
      <c r="D1681" t="s">
        <v>607</v>
      </c>
      <c r="E1681" s="1">
        <v>19577.240000000002</v>
      </c>
    </row>
    <row r="1682" spans="1:5" x14ac:dyDescent="0.25">
      <c r="A1682" t="s">
        <v>101</v>
      </c>
      <c r="B1682" s="2">
        <v>43727</v>
      </c>
      <c r="C1682" t="s">
        <v>627</v>
      </c>
      <c r="D1682" t="s">
        <v>607</v>
      </c>
      <c r="E1682" s="1">
        <v>18756.8</v>
      </c>
    </row>
    <row r="1683" spans="1:5" x14ac:dyDescent="0.25">
      <c r="A1683" t="s">
        <v>101</v>
      </c>
      <c r="B1683" s="2">
        <v>43727</v>
      </c>
      <c r="C1683" t="s">
        <v>348</v>
      </c>
      <c r="D1683" t="s">
        <v>346</v>
      </c>
      <c r="E1683" s="1">
        <v>33</v>
      </c>
    </row>
    <row r="1684" spans="1:5" x14ac:dyDescent="0.25">
      <c r="A1684" t="s">
        <v>101</v>
      </c>
      <c r="B1684" s="2">
        <v>43727</v>
      </c>
      <c r="C1684" t="s">
        <v>1331</v>
      </c>
      <c r="D1684" t="s">
        <v>1327</v>
      </c>
      <c r="E1684" s="1">
        <v>134.22</v>
      </c>
    </row>
    <row r="1685" spans="1:5" x14ac:dyDescent="0.25">
      <c r="A1685" t="s">
        <v>101</v>
      </c>
      <c r="B1685" s="2">
        <v>43727</v>
      </c>
      <c r="C1685" t="s">
        <v>1332</v>
      </c>
      <c r="D1685" t="s">
        <v>1327</v>
      </c>
      <c r="E1685" s="1">
        <v>365.08</v>
      </c>
    </row>
    <row r="1686" spans="1:5" x14ac:dyDescent="0.25">
      <c r="A1686" t="s">
        <v>101</v>
      </c>
      <c r="B1686" s="2">
        <v>43727</v>
      </c>
      <c r="C1686" t="s">
        <v>560</v>
      </c>
      <c r="D1686" t="s">
        <v>561</v>
      </c>
      <c r="E1686" s="1">
        <v>455</v>
      </c>
    </row>
    <row r="1687" spans="1:5" x14ac:dyDescent="0.25">
      <c r="A1687" t="s">
        <v>101</v>
      </c>
      <c r="B1687" s="2">
        <v>43727</v>
      </c>
      <c r="C1687" t="s">
        <v>696</v>
      </c>
      <c r="D1687" t="s">
        <v>697</v>
      </c>
      <c r="E1687" s="1">
        <v>744.8</v>
      </c>
    </row>
    <row r="1688" spans="1:5" x14ac:dyDescent="0.25">
      <c r="A1688" t="s">
        <v>101</v>
      </c>
      <c r="B1688" s="2">
        <v>43727</v>
      </c>
      <c r="C1688" t="s">
        <v>966</v>
      </c>
      <c r="D1688" t="s">
        <v>967</v>
      </c>
      <c r="E1688" s="1">
        <v>3992.65</v>
      </c>
    </row>
    <row r="1689" spans="1:5" x14ac:dyDescent="0.25">
      <c r="A1689" t="s">
        <v>101</v>
      </c>
      <c r="B1689" s="2">
        <v>43727</v>
      </c>
      <c r="C1689" t="s">
        <v>825</v>
      </c>
      <c r="D1689" t="s">
        <v>823</v>
      </c>
      <c r="E1689" s="1">
        <v>145</v>
      </c>
    </row>
    <row r="1690" spans="1:5" x14ac:dyDescent="0.25">
      <c r="A1690" t="s">
        <v>101</v>
      </c>
      <c r="B1690" s="2">
        <v>43727</v>
      </c>
      <c r="C1690" t="s">
        <v>1189</v>
      </c>
      <c r="D1690" t="s">
        <v>1187</v>
      </c>
      <c r="E1690" s="1">
        <v>277.5</v>
      </c>
    </row>
    <row r="1691" spans="1:5" x14ac:dyDescent="0.25">
      <c r="A1691" t="s">
        <v>101</v>
      </c>
      <c r="B1691" s="2">
        <v>43727</v>
      </c>
      <c r="C1691" t="s">
        <v>188</v>
      </c>
      <c r="D1691" t="s">
        <v>176</v>
      </c>
      <c r="E1691" s="1">
        <v>6379.11</v>
      </c>
    </row>
    <row r="1692" spans="1:5" x14ac:dyDescent="0.25">
      <c r="A1692" t="s">
        <v>101</v>
      </c>
      <c r="B1692" s="2">
        <v>43727</v>
      </c>
      <c r="C1692" t="s">
        <v>1129</v>
      </c>
      <c r="D1692" t="s">
        <v>1126</v>
      </c>
      <c r="E1692" s="1">
        <v>16.36</v>
      </c>
    </row>
    <row r="1693" spans="1:5" x14ac:dyDescent="0.25">
      <c r="A1693" t="s">
        <v>101</v>
      </c>
      <c r="B1693" s="2">
        <v>43727</v>
      </c>
      <c r="C1693" t="s">
        <v>1202</v>
      </c>
      <c r="D1693" t="s">
        <v>82</v>
      </c>
      <c r="E1693" s="1">
        <v>100.8</v>
      </c>
    </row>
    <row r="1694" spans="1:5" x14ac:dyDescent="0.25">
      <c r="A1694" t="s">
        <v>101</v>
      </c>
      <c r="B1694" s="2">
        <v>43727</v>
      </c>
      <c r="C1694" t="s">
        <v>1242</v>
      </c>
      <c r="D1694" t="s">
        <v>1243</v>
      </c>
      <c r="E1694" s="1">
        <v>270</v>
      </c>
    </row>
    <row r="1695" spans="1:5" x14ac:dyDescent="0.25">
      <c r="A1695" t="s">
        <v>101</v>
      </c>
      <c r="B1695" s="2">
        <v>43727</v>
      </c>
      <c r="C1695" t="s">
        <v>283</v>
      </c>
      <c r="D1695" t="s">
        <v>284</v>
      </c>
      <c r="E1695" s="1">
        <v>700</v>
      </c>
    </row>
    <row r="1696" spans="1:5" x14ac:dyDescent="0.25">
      <c r="A1696" t="s">
        <v>101</v>
      </c>
      <c r="B1696" s="2">
        <v>43727</v>
      </c>
      <c r="C1696" t="s">
        <v>938</v>
      </c>
      <c r="D1696" t="s">
        <v>939</v>
      </c>
      <c r="E1696" s="1">
        <v>15</v>
      </c>
    </row>
    <row r="1697" spans="1:5" x14ac:dyDescent="0.25">
      <c r="A1697" t="s">
        <v>101</v>
      </c>
      <c r="B1697" s="2">
        <v>43727</v>
      </c>
      <c r="C1697" t="s">
        <v>940</v>
      </c>
      <c r="D1697" t="s">
        <v>939</v>
      </c>
      <c r="E1697" s="1">
        <v>15</v>
      </c>
    </row>
    <row r="1698" spans="1:5" x14ac:dyDescent="0.25">
      <c r="A1698" t="s">
        <v>101</v>
      </c>
      <c r="B1698" s="2">
        <v>43727</v>
      </c>
      <c r="C1698" t="s">
        <v>941</v>
      </c>
      <c r="D1698" t="s">
        <v>939</v>
      </c>
      <c r="E1698" s="1">
        <v>15</v>
      </c>
    </row>
    <row r="1699" spans="1:5" x14ac:dyDescent="0.25">
      <c r="A1699" t="s">
        <v>110</v>
      </c>
      <c r="B1699" s="2">
        <v>43727</v>
      </c>
      <c r="C1699" t="s">
        <v>167</v>
      </c>
      <c r="D1699" t="s">
        <v>7</v>
      </c>
      <c r="E1699" s="1">
        <v>143.38</v>
      </c>
    </row>
    <row r="1700" spans="1:5" x14ac:dyDescent="0.25">
      <c r="A1700" t="s">
        <v>101</v>
      </c>
      <c r="B1700" s="2">
        <v>43727</v>
      </c>
      <c r="C1700" t="s">
        <v>672</v>
      </c>
      <c r="D1700" t="s">
        <v>669</v>
      </c>
      <c r="E1700" s="1">
        <v>8.24</v>
      </c>
    </row>
    <row r="1701" spans="1:5" x14ac:dyDescent="0.25">
      <c r="A1701" t="s">
        <v>101</v>
      </c>
      <c r="B1701" s="2">
        <v>43735</v>
      </c>
      <c r="C1701" t="s">
        <v>524</v>
      </c>
      <c r="D1701" t="s">
        <v>521</v>
      </c>
      <c r="E1701" s="1">
        <v>46.15</v>
      </c>
    </row>
    <row r="1702" spans="1:5" x14ac:dyDescent="0.25">
      <c r="A1702" t="s">
        <v>101</v>
      </c>
      <c r="B1702" s="2">
        <v>43735</v>
      </c>
      <c r="C1702" t="s">
        <v>1077</v>
      </c>
      <c r="D1702" t="s">
        <v>1076</v>
      </c>
      <c r="E1702" s="1">
        <v>7282.11</v>
      </c>
    </row>
    <row r="1703" spans="1:5" x14ac:dyDescent="0.25">
      <c r="A1703" t="s">
        <v>101</v>
      </c>
      <c r="B1703" s="2">
        <v>43735</v>
      </c>
      <c r="C1703" t="s">
        <v>189</v>
      </c>
      <c r="D1703" t="s">
        <v>176</v>
      </c>
      <c r="E1703" s="1">
        <v>6483.72</v>
      </c>
    </row>
    <row r="1704" spans="1:5" x14ac:dyDescent="0.25">
      <c r="A1704" t="s">
        <v>101</v>
      </c>
      <c r="B1704" s="2">
        <v>43735</v>
      </c>
      <c r="C1704" t="s">
        <v>1159</v>
      </c>
      <c r="D1704" t="s">
        <v>1157</v>
      </c>
      <c r="E1704" s="1">
        <v>988.71</v>
      </c>
    </row>
    <row r="1705" spans="1:5" x14ac:dyDescent="0.25">
      <c r="A1705" t="s">
        <v>101</v>
      </c>
      <c r="B1705" s="2">
        <v>43735</v>
      </c>
      <c r="C1705" t="s">
        <v>1027</v>
      </c>
      <c r="D1705" t="s">
        <v>992</v>
      </c>
      <c r="E1705" s="1">
        <v>163.08000000000001</v>
      </c>
    </row>
    <row r="1706" spans="1:5" x14ac:dyDescent="0.25">
      <c r="A1706" t="s">
        <v>101</v>
      </c>
      <c r="B1706" s="2">
        <v>43735</v>
      </c>
      <c r="C1706" t="s">
        <v>932</v>
      </c>
      <c r="D1706" t="s">
        <v>929</v>
      </c>
      <c r="E1706" s="1">
        <v>707.94</v>
      </c>
    </row>
    <row r="1707" spans="1:5" x14ac:dyDescent="0.25">
      <c r="A1707" t="s">
        <v>101</v>
      </c>
      <c r="B1707" s="2">
        <v>43735</v>
      </c>
      <c r="C1707" t="s">
        <v>579</v>
      </c>
      <c r="D1707" t="s">
        <v>577</v>
      </c>
      <c r="E1707" s="1">
        <v>159.85</v>
      </c>
    </row>
    <row r="1708" spans="1:5" x14ac:dyDescent="0.25">
      <c r="A1708" t="s">
        <v>101</v>
      </c>
      <c r="B1708" s="2">
        <v>43735</v>
      </c>
      <c r="C1708" t="s">
        <v>1363</v>
      </c>
      <c r="D1708" t="s">
        <v>1364</v>
      </c>
      <c r="E1708" s="1">
        <v>120.45</v>
      </c>
    </row>
    <row r="1709" spans="1:5" x14ac:dyDescent="0.25">
      <c r="A1709" t="s">
        <v>101</v>
      </c>
      <c r="B1709" s="2">
        <v>43735</v>
      </c>
      <c r="C1709" t="s">
        <v>1365</v>
      </c>
      <c r="D1709" t="s">
        <v>1364</v>
      </c>
      <c r="E1709" s="1">
        <v>361.35</v>
      </c>
    </row>
    <row r="1710" spans="1:5" x14ac:dyDescent="0.25">
      <c r="A1710" t="s">
        <v>101</v>
      </c>
      <c r="B1710" s="2">
        <v>43735</v>
      </c>
      <c r="C1710" t="s">
        <v>1358</v>
      </c>
      <c r="D1710" t="s">
        <v>1357</v>
      </c>
      <c r="E1710" s="1">
        <v>3080.88</v>
      </c>
    </row>
    <row r="1711" spans="1:5" x14ac:dyDescent="0.25">
      <c r="A1711" t="s">
        <v>110</v>
      </c>
      <c r="B1711" s="2">
        <v>43735</v>
      </c>
      <c r="C1711" t="s">
        <v>430</v>
      </c>
      <c r="D1711" t="s">
        <v>431</v>
      </c>
      <c r="E1711" s="1">
        <v>31.67</v>
      </c>
    </row>
    <row r="1712" spans="1:5" x14ac:dyDescent="0.25">
      <c r="A1712" t="s">
        <v>110</v>
      </c>
      <c r="B1712" s="2">
        <v>43735</v>
      </c>
      <c r="C1712" t="s">
        <v>1343</v>
      </c>
      <c r="D1712" t="s">
        <v>1344</v>
      </c>
      <c r="E1712" s="1">
        <v>143.38999999999999</v>
      </c>
    </row>
    <row r="1713" spans="1:5" x14ac:dyDescent="0.25">
      <c r="A1713" t="s">
        <v>110</v>
      </c>
      <c r="B1713" s="2">
        <v>43735</v>
      </c>
      <c r="C1713" t="s">
        <v>428</v>
      </c>
      <c r="D1713" t="s">
        <v>429</v>
      </c>
      <c r="E1713" s="1">
        <v>84.34</v>
      </c>
    </row>
    <row r="1714" spans="1:5" x14ac:dyDescent="0.25">
      <c r="A1714" t="s">
        <v>101</v>
      </c>
      <c r="B1714" s="2">
        <v>43738</v>
      </c>
      <c r="C1714" t="s">
        <v>225</v>
      </c>
      <c r="D1714" t="s">
        <v>213</v>
      </c>
      <c r="E1714" s="1">
        <v>155.91999999999999</v>
      </c>
    </row>
    <row r="1715" spans="1:5" x14ac:dyDescent="0.25">
      <c r="A1715" t="s">
        <v>101</v>
      </c>
      <c r="B1715" s="2">
        <v>43738</v>
      </c>
      <c r="C1715" t="s">
        <v>226</v>
      </c>
      <c r="D1715" t="s">
        <v>213</v>
      </c>
      <c r="E1715" s="1">
        <v>453.73</v>
      </c>
    </row>
    <row r="1716" spans="1:5" x14ac:dyDescent="0.25">
      <c r="A1716" t="s">
        <v>101</v>
      </c>
      <c r="B1716" s="2">
        <v>43738</v>
      </c>
      <c r="C1716" t="s">
        <v>227</v>
      </c>
      <c r="D1716" t="s">
        <v>213</v>
      </c>
      <c r="E1716" s="1">
        <v>1079.3699999999999</v>
      </c>
    </row>
    <row r="1717" spans="1:5" x14ac:dyDescent="0.25">
      <c r="A1717" t="s">
        <v>101</v>
      </c>
      <c r="B1717" s="2">
        <v>43738</v>
      </c>
      <c r="C1717" t="s">
        <v>228</v>
      </c>
      <c r="D1717" t="s">
        <v>213</v>
      </c>
      <c r="E1717" s="1">
        <v>47.62</v>
      </c>
    </row>
    <row r="1718" spans="1:5" x14ac:dyDescent="0.25">
      <c r="A1718" t="s">
        <v>101</v>
      </c>
      <c r="B1718" s="2">
        <v>43738</v>
      </c>
      <c r="C1718" t="s">
        <v>229</v>
      </c>
      <c r="D1718" t="s">
        <v>213</v>
      </c>
      <c r="E1718" s="1">
        <v>282.64</v>
      </c>
    </row>
    <row r="1719" spans="1:5" x14ac:dyDescent="0.25">
      <c r="A1719" t="s">
        <v>101</v>
      </c>
      <c r="B1719" s="2">
        <v>43735</v>
      </c>
      <c r="C1719" t="s">
        <v>408</v>
      </c>
      <c r="D1719" t="s">
        <v>409</v>
      </c>
      <c r="E1719" s="1">
        <v>455.5</v>
      </c>
    </row>
    <row r="1720" spans="1:5" x14ac:dyDescent="0.25">
      <c r="A1720" t="s">
        <v>101</v>
      </c>
      <c r="B1720" s="2">
        <v>43735</v>
      </c>
      <c r="C1720" t="s">
        <v>1245</v>
      </c>
      <c r="D1720" t="s">
        <v>1246</v>
      </c>
      <c r="E1720" s="1">
        <v>2000</v>
      </c>
    </row>
    <row r="1721" spans="1:5" x14ac:dyDescent="0.25">
      <c r="A1721" t="s">
        <v>101</v>
      </c>
      <c r="B1721" s="2">
        <v>43735</v>
      </c>
      <c r="C1721" t="s">
        <v>518</v>
      </c>
      <c r="D1721" t="s">
        <v>519</v>
      </c>
      <c r="E1721" s="1">
        <v>40</v>
      </c>
    </row>
    <row r="1722" spans="1:5" x14ac:dyDescent="0.25">
      <c r="A1722" t="s">
        <v>101</v>
      </c>
      <c r="B1722" s="2">
        <v>43735</v>
      </c>
      <c r="C1722" t="s">
        <v>728</v>
      </c>
      <c r="D1722" t="s">
        <v>38</v>
      </c>
      <c r="E1722" s="1">
        <v>12.83</v>
      </c>
    </row>
    <row r="1723" spans="1:5" x14ac:dyDescent="0.25">
      <c r="A1723" t="s">
        <v>101</v>
      </c>
      <c r="B1723" s="2">
        <v>43735</v>
      </c>
      <c r="C1723" t="s">
        <v>410</v>
      </c>
      <c r="D1723" t="s">
        <v>409</v>
      </c>
      <c r="E1723" s="1">
        <v>490.5</v>
      </c>
    </row>
    <row r="1724" spans="1:5" x14ac:dyDescent="0.25">
      <c r="A1724" t="s">
        <v>101</v>
      </c>
      <c r="B1724" s="2">
        <v>43735</v>
      </c>
      <c r="C1724" t="s">
        <v>126</v>
      </c>
      <c r="D1724" t="s">
        <v>113</v>
      </c>
      <c r="E1724" s="1">
        <v>17441.27</v>
      </c>
    </row>
    <row r="1725" spans="1:5" x14ac:dyDescent="0.25">
      <c r="A1725" t="s">
        <v>110</v>
      </c>
      <c r="B1725" s="2">
        <v>43735</v>
      </c>
      <c r="C1725" t="s">
        <v>127</v>
      </c>
      <c r="D1725" t="s">
        <v>113</v>
      </c>
      <c r="E1725" s="1">
        <v>239</v>
      </c>
    </row>
    <row r="1726" spans="1:5" x14ac:dyDescent="0.25">
      <c r="A1726" t="s">
        <v>101</v>
      </c>
      <c r="B1726" s="2">
        <v>43735</v>
      </c>
      <c r="C1726" t="s">
        <v>811</v>
      </c>
      <c r="D1726" t="s">
        <v>812</v>
      </c>
      <c r="E1726" s="1">
        <v>53.99</v>
      </c>
    </row>
    <row r="1727" spans="1:5" x14ac:dyDescent="0.25">
      <c r="A1727" t="s">
        <v>101</v>
      </c>
      <c r="B1727" s="2">
        <v>43735</v>
      </c>
      <c r="C1727" t="s">
        <v>813</v>
      </c>
      <c r="D1727" t="s">
        <v>812</v>
      </c>
      <c r="E1727" s="1">
        <v>53.99</v>
      </c>
    </row>
    <row r="1728" spans="1:5" x14ac:dyDescent="0.25">
      <c r="A1728" t="s">
        <v>101</v>
      </c>
      <c r="B1728" s="2">
        <v>43741</v>
      </c>
      <c r="C1728" t="s">
        <v>419</v>
      </c>
      <c r="D1728" t="s">
        <v>416</v>
      </c>
      <c r="E1728" s="1">
        <v>39.53</v>
      </c>
    </row>
    <row r="1729" spans="1:5" x14ac:dyDescent="0.25">
      <c r="A1729" t="s">
        <v>101</v>
      </c>
      <c r="B1729" s="2">
        <v>43741</v>
      </c>
      <c r="C1729" t="s">
        <v>420</v>
      </c>
      <c r="D1729" t="s">
        <v>416</v>
      </c>
      <c r="E1729" s="1">
        <v>347.72</v>
      </c>
    </row>
    <row r="1730" spans="1:5" x14ac:dyDescent="0.25">
      <c r="A1730" t="s">
        <v>101</v>
      </c>
      <c r="B1730" s="2">
        <v>43741</v>
      </c>
      <c r="C1730" t="s">
        <v>1140</v>
      </c>
      <c r="D1730" t="s">
        <v>1139</v>
      </c>
      <c r="E1730" s="1">
        <v>480</v>
      </c>
    </row>
    <row r="1731" spans="1:5" x14ac:dyDescent="0.25">
      <c r="A1731" t="s">
        <v>101</v>
      </c>
      <c r="B1731" s="2">
        <v>43741</v>
      </c>
      <c r="C1731" t="s">
        <v>1028</v>
      </c>
      <c r="D1731" t="s">
        <v>992</v>
      </c>
      <c r="E1731" s="1">
        <v>149.75</v>
      </c>
    </row>
    <row r="1732" spans="1:5" x14ac:dyDescent="0.25">
      <c r="A1732" t="s">
        <v>101</v>
      </c>
      <c r="B1732" s="2">
        <v>43741</v>
      </c>
      <c r="C1732" t="s">
        <v>1349</v>
      </c>
      <c r="D1732" t="s">
        <v>1347</v>
      </c>
      <c r="E1732" s="1">
        <v>230.84</v>
      </c>
    </row>
    <row r="1733" spans="1:5" x14ac:dyDescent="0.25">
      <c r="A1733" t="s">
        <v>101</v>
      </c>
      <c r="B1733" s="2">
        <v>43741</v>
      </c>
      <c r="C1733" t="s">
        <v>673</v>
      </c>
      <c r="D1733" t="s">
        <v>669</v>
      </c>
      <c r="E1733" s="1">
        <v>23.89</v>
      </c>
    </row>
    <row r="1734" spans="1:5" x14ac:dyDescent="0.25">
      <c r="A1734" t="s">
        <v>101</v>
      </c>
      <c r="B1734" s="2">
        <v>43741</v>
      </c>
      <c r="C1734" t="s">
        <v>1029</v>
      </c>
      <c r="D1734" t="s">
        <v>992</v>
      </c>
      <c r="E1734" s="1">
        <v>287.92</v>
      </c>
    </row>
    <row r="1735" spans="1:5" x14ac:dyDescent="0.25">
      <c r="A1735" t="s">
        <v>101</v>
      </c>
      <c r="B1735" s="2">
        <v>43741</v>
      </c>
      <c r="C1735" t="s">
        <v>1300</v>
      </c>
      <c r="D1735" t="s">
        <v>1296</v>
      </c>
      <c r="E1735" s="1">
        <v>11382.76</v>
      </c>
    </row>
    <row r="1736" spans="1:5" x14ac:dyDescent="0.25">
      <c r="A1736" t="s">
        <v>101</v>
      </c>
      <c r="B1736" s="2">
        <v>43741</v>
      </c>
      <c r="C1736" t="s">
        <v>591</v>
      </c>
      <c r="D1736" t="s">
        <v>592</v>
      </c>
      <c r="E1736" s="1">
        <v>100</v>
      </c>
    </row>
    <row r="1737" spans="1:5" x14ac:dyDescent="0.25">
      <c r="A1737" t="s">
        <v>322</v>
      </c>
      <c r="B1737" s="2">
        <v>43741</v>
      </c>
      <c r="C1737" t="s">
        <v>1285</v>
      </c>
      <c r="D1737" t="s">
        <v>1280</v>
      </c>
      <c r="E1737" s="1">
        <v>74.17</v>
      </c>
    </row>
    <row r="1738" spans="1:5" x14ac:dyDescent="0.25">
      <c r="A1738" t="s">
        <v>322</v>
      </c>
      <c r="B1738" s="2">
        <v>43741</v>
      </c>
      <c r="C1738" t="s">
        <v>950</v>
      </c>
      <c r="D1738" t="s">
        <v>947</v>
      </c>
      <c r="E1738" s="1">
        <v>12.88</v>
      </c>
    </row>
    <row r="1739" spans="1:5" x14ac:dyDescent="0.25">
      <c r="A1739" t="s">
        <v>322</v>
      </c>
      <c r="B1739" s="2">
        <v>43741</v>
      </c>
      <c r="C1739" t="s">
        <v>361</v>
      </c>
      <c r="D1739" t="s">
        <v>356</v>
      </c>
      <c r="E1739" s="1">
        <v>7.37</v>
      </c>
    </row>
    <row r="1740" spans="1:5" x14ac:dyDescent="0.25">
      <c r="A1740" t="s">
        <v>101</v>
      </c>
      <c r="B1740" s="2">
        <v>43741</v>
      </c>
      <c r="C1740" t="s">
        <v>729</v>
      </c>
      <c r="D1740" t="s">
        <v>38</v>
      </c>
      <c r="E1740" s="1">
        <v>10.48</v>
      </c>
    </row>
    <row r="1741" spans="1:5" x14ac:dyDescent="0.25">
      <c r="A1741" t="s">
        <v>101</v>
      </c>
      <c r="B1741" s="2">
        <v>43741</v>
      </c>
      <c r="C1741" t="s">
        <v>413</v>
      </c>
      <c r="D1741" t="s">
        <v>412</v>
      </c>
      <c r="E1741" s="1">
        <v>12.93</v>
      </c>
    </row>
    <row r="1742" spans="1:5" x14ac:dyDescent="0.25">
      <c r="A1742" t="s">
        <v>101</v>
      </c>
      <c r="B1742" s="2">
        <v>43741</v>
      </c>
      <c r="C1742" t="s">
        <v>814</v>
      </c>
      <c r="D1742" t="s">
        <v>812</v>
      </c>
      <c r="E1742" s="1">
        <v>53.99</v>
      </c>
    </row>
    <row r="1743" spans="1:5" x14ac:dyDescent="0.25">
      <c r="A1743" t="s">
        <v>101</v>
      </c>
      <c r="B1743" s="2">
        <v>43741</v>
      </c>
      <c r="C1743" t="s">
        <v>292</v>
      </c>
      <c r="D1743" t="s">
        <v>286</v>
      </c>
      <c r="E1743" s="1">
        <v>1343.78</v>
      </c>
    </row>
    <row r="1744" spans="1:5" x14ac:dyDescent="0.25">
      <c r="A1744" t="s">
        <v>101</v>
      </c>
      <c r="B1744" s="2">
        <v>43741</v>
      </c>
      <c r="C1744" t="s">
        <v>1205</v>
      </c>
      <c r="D1744" t="s">
        <v>1206</v>
      </c>
      <c r="E1744" s="1">
        <v>1450</v>
      </c>
    </row>
    <row r="1745" spans="1:5" x14ac:dyDescent="0.25">
      <c r="A1745" t="s">
        <v>101</v>
      </c>
      <c r="B1745" s="2">
        <v>43741</v>
      </c>
      <c r="C1745" t="s">
        <v>168</v>
      </c>
      <c r="D1745" t="s">
        <v>7</v>
      </c>
      <c r="E1745" s="1">
        <v>49.58</v>
      </c>
    </row>
    <row r="1746" spans="1:5" x14ac:dyDescent="0.25">
      <c r="A1746" t="s">
        <v>101</v>
      </c>
      <c r="B1746" s="2">
        <v>43741</v>
      </c>
      <c r="C1746" t="s">
        <v>128</v>
      </c>
      <c r="D1746" t="s">
        <v>113</v>
      </c>
      <c r="E1746" s="1">
        <v>140</v>
      </c>
    </row>
    <row r="1747" spans="1:5" x14ac:dyDescent="0.25">
      <c r="A1747" t="s">
        <v>110</v>
      </c>
      <c r="B1747" s="2">
        <v>43741</v>
      </c>
      <c r="C1747" t="s">
        <v>129</v>
      </c>
      <c r="D1747" t="s">
        <v>113</v>
      </c>
      <c r="E1747" s="1">
        <v>598</v>
      </c>
    </row>
    <row r="1748" spans="1:5" x14ac:dyDescent="0.25">
      <c r="A1748" t="s">
        <v>110</v>
      </c>
      <c r="B1748" s="2">
        <v>43741</v>
      </c>
      <c r="C1748" t="s">
        <v>707</v>
      </c>
      <c r="D1748" t="s">
        <v>708</v>
      </c>
      <c r="E1748" s="1">
        <v>1448</v>
      </c>
    </row>
    <row r="1749" spans="1:5" x14ac:dyDescent="0.25">
      <c r="A1749" t="s">
        <v>110</v>
      </c>
      <c r="B1749" s="2">
        <v>43741</v>
      </c>
      <c r="C1749" t="s">
        <v>709</v>
      </c>
      <c r="D1749" t="s">
        <v>708</v>
      </c>
      <c r="E1749" s="1">
        <v>1448</v>
      </c>
    </row>
    <row r="1750" spans="1:5" x14ac:dyDescent="0.25">
      <c r="A1750" t="s">
        <v>110</v>
      </c>
      <c r="B1750" s="2">
        <v>43741</v>
      </c>
      <c r="C1750" t="s">
        <v>710</v>
      </c>
      <c r="D1750" t="s">
        <v>708</v>
      </c>
      <c r="E1750" s="1">
        <v>1432</v>
      </c>
    </row>
    <row r="1751" spans="1:5" x14ac:dyDescent="0.25">
      <c r="A1751" t="s">
        <v>101</v>
      </c>
      <c r="B1751" s="2">
        <v>43741</v>
      </c>
      <c r="C1751" t="s">
        <v>1254</v>
      </c>
      <c r="D1751" t="s">
        <v>1255</v>
      </c>
      <c r="E1751" s="1">
        <v>11120</v>
      </c>
    </row>
    <row r="1752" spans="1:5" x14ac:dyDescent="0.25">
      <c r="A1752" t="s">
        <v>101</v>
      </c>
      <c r="B1752" s="2">
        <v>43741</v>
      </c>
      <c r="C1752" t="s">
        <v>982</v>
      </c>
      <c r="D1752" t="s">
        <v>983</v>
      </c>
      <c r="E1752" s="1">
        <v>4180</v>
      </c>
    </row>
    <row r="1753" spans="1:5" x14ac:dyDescent="0.25">
      <c r="A1753" t="s">
        <v>101</v>
      </c>
      <c r="B1753" s="2">
        <v>43741</v>
      </c>
      <c r="C1753" t="s">
        <v>1182</v>
      </c>
      <c r="D1753" t="s">
        <v>1183</v>
      </c>
      <c r="E1753" s="1">
        <v>1207.92</v>
      </c>
    </row>
    <row r="1754" spans="1:5" x14ac:dyDescent="0.25">
      <c r="A1754" t="s">
        <v>101</v>
      </c>
      <c r="B1754" s="2">
        <v>43741</v>
      </c>
      <c r="C1754" t="s">
        <v>1377</v>
      </c>
      <c r="D1754" t="s">
        <v>1378</v>
      </c>
      <c r="E1754" s="1">
        <v>1095</v>
      </c>
    </row>
    <row r="1755" spans="1:5" x14ac:dyDescent="0.25">
      <c r="A1755" t="s">
        <v>101</v>
      </c>
      <c r="B1755" s="2">
        <v>43741</v>
      </c>
      <c r="C1755" t="s">
        <v>580</v>
      </c>
      <c r="D1755" t="s">
        <v>577</v>
      </c>
      <c r="E1755" s="1">
        <v>10</v>
      </c>
    </row>
    <row r="1756" spans="1:5" x14ac:dyDescent="0.25">
      <c r="A1756" t="s">
        <v>110</v>
      </c>
      <c r="B1756" s="2">
        <v>43741</v>
      </c>
      <c r="C1756" t="s">
        <v>1247</v>
      </c>
      <c r="D1756" t="s">
        <v>1248</v>
      </c>
      <c r="E1756" s="1">
        <v>139.82</v>
      </c>
    </row>
    <row r="1757" spans="1:5" x14ac:dyDescent="0.25">
      <c r="A1757" t="s">
        <v>110</v>
      </c>
      <c r="B1757" s="2">
        <v>43741</v>
      </c>
      <c r="C1757" t="s">
        <v>848</v>
      </c>
      <c r="D1757" t="s">
        <v>45</v>
      </c>
      <c r="E1757" s="1">
        <v>78.2</v>
      </c>
    </row>
    <row r="1758" spans="1:5" x14ac:dyDescent="0.25">
      <c r="A1758" t="s">
        <v>110</v>
      </c>
      <c r="B1758" s="2">
        <v>43741</v>
      </c>
      <c r="C1758" t="s">
        <v>1301</v>
      </c>
      <c r="D1758" t="s">
        <v>1296</v>
      </c>
      <c r="E1758" s="1">
        <v>2716.76</v>
      </c>
    </row>
    <row r="1759" spans="1:5" x14ac:dyDescent="0.25">
      <c r="A1759" t="s">
        <v>110</v>
      </c>
      <c r="B1759" s="2">
        <v>43741</v>
      </c>
      <c r="C1759" t="s">
        <v>1302</v>
      </c>
      <c r="D1759" t="s">
        <v>1296</v>
      </c>
      <c r="E1759" s="1">
        <v>1031.76</v>
      </c>
    </row>
    <row r="1760" spans="1:5" x14ac:dyDescent="0.25">
      <c r="A1760" t="s">
        <v>110</v>
      </c>
      <c r="B1760" s="2">
        <v>43741</v>
      </c>
      <c r="C1760" t="s">
        <v>711</v>
      </c>
      <c r="D1760" t="s">
        <v>708</v>
      </c>
      <c r="E1760" s="1">
        <v>1448</v>
      </c>
    </row>
    <row r="1761" spans="1:5" x14ac:dyDescent="0.25">
      <c r="A1761" t="s">
        <v>110</v>
      </c>
      <c r="B1761" s="2">
        <v>43741</v>
      </c>
      <c r="C1761" t="s">
        <v>712</v>
      </c>
      <c r="D1761" t="s">
        <v>708</v>
      </c>
      <c r="E1761" s="1">
        <v>11456</v>
      </c>
    </row>
    <row r="1762" spans="1:5" x14ac:dyDescent="0.25">
      <c r="A1762" t="s">
        <v>110</v>
      </c>
      <c r="B1762" s="2">
        <v>43749</v>
      </c>
      <c r="C1762" t="s">
        <v>849</v>
      </c>
      <c r="D1762" t="s">
        <v>45</v>
      </c>
      <c r="E1762" s="1">
        <v>44.52</v>
      </c>
    </row>
    <row r="1763" spans="1:5" x14ac:dyDescent="0.25">
      <c r="A1763" t="s">
        <v>110</v>
      </c>
      <c r="B1763" s="2">
        <v>43749</v>
      </c>
      <c r="C1763" t="s">
        <v>850</v>
      </c>
      <c r="D1763" t="s">
        <v>45</v>
      </c>
      <c r="E1763" s="1">
        <v>27.8</v>
      </c>
    </row>
    <row r="1764" spans="1:5" x14ac:dyDescent="0.25">
      <c r="A1764" t="s">
        <v>110</v>
      </c>
      <c r="B1764" s="2">
        <v>43749</v>
      </c>
      <c r="C1764" t="s">
        <v>1203</v>
      </c>
      <c r="D1764" t="s">
        <v>83</v>
      </c>
      <c r="E1764" s="1">
        <v>44.52</v>
      </c>
    </row>
    <row r="1765" spans="1:5" x14ac:dyDescent="0.25">
      <c r="A1765" t="s">
        <v>110</v>
      </c>
      <c r="B1765" s="2">
        <v>43749</v>
      </c>
      <c r="C1765" t="s">
        <v>851</v>
      </c>
      <c r="D1765" t="s">
        <v>45</v>
      </c>
      <c r="E1765" s="1">
        <v>68.08</v>
      </c>
    </row>
    <row r="1766" spans="1:5" x14ac:dyDescent="0.25">
      <c r="A1766" t="s">
        <v>110</v>
      </c>
      <c r="B1766" s="2">
        <v>43749</v>
      </c>
      <c r="C1766" t="s">
        <v>852</v>
      </c>
      <c r="D1766" t="s">
        <v>45</v>
      </c>
      <c r="E1766" s="1">
        <v>217.6</v>
      </c>
    </row>
    <row r="1767" spans="1:5" x14ac:dyDescent="0.25">
      <c r="A1767" t="s">
        <v>110</v>
      </c>
      <c r="B1767" s="2">
        <v>43749</v>
      </c>
      <c r="C1767" t="s">
        <v>1250</v>
      </c>
      <c r="D1767" t="s">
        <v>87</v>
      </c>
      <c r="E1767" s="1">
        <v>34.46</v>
      </c>
    </row>
    <row r="1768" spans="1:5" x14ac:dyDescent="0.25">
      <c r="A1768" t="s">
        <v>110</v>
      </c>
      <c r="B1768" s="2">
        <v>43749</v>
      </c>
      <c r="C1768" t="s">
        <v>1251</v>
      </c>
      <c r="D1768" t="s">
        <v>88</v>
      </c>
      <c r="E1768" s="1">
        <v>40.19</v>
      </c>
    </row>
    <row r="1769" spans="1:5" x14ac:dyDescent="0.25">
      <c r="A1769" t="s">
        <v>110</v>
      </c>
      <c r="B1769" s="2">
        <v>43749</v>
      </c>
      <c r="C1769" t="s">
        <v>853</v>
      </c>
      <c r="D1769" t="s">
        <v>45</v>
      </c>
      <c r="E1769" s="1">
        <v>236.43</v>
      </c>
    </row>
    <row r="1770" spans="1:5" x14ac:dyDescent="0.25">
      <c r="A1770" t="s">
        <v>101</v>
      </c>
      <c r="B1770" s="2">
        <v>43748</v>
      </c>
      <c r="C1770" t="s">
        <v>190</v>
      </c>
      <c r="D1770" t="s">
        <v>176</v>
      </c>
      <c r="E1770" s="1">
        <v>5820.15</v>
      </c>
    </row>
    <row r="1771" spans="1:5" x14ac:dyDescent="0.25">
      <c r="A1771" t="s">
        <v>101</v>
      </c>
      <c r="B1771" s="2">
        <v>43748</v>
      </c>
      <c r="C1771" t="s">
        <v>494</v>
      </c>
      <c r="D1771" t="s">
        <v>482</v>
      </c>
      <c r="E1771" s="1">
        <v>19.71</v>
      </c>
    </row>
    <row r="1772" spans="1:5" x14ac:dyDescent="0.25">
      <c r="A1772" t="s">
        <v>101</v>
      </c>
      <c r="B1772" s="2">
        <v>43748</v>
      </c>
      <c r="C1772" t="s">
        <v>495</v>
      </c>
      <c r="D1772" t="s">
        <v>482</v>
      </c>
      <c r="E1772" s="1">
        <v>18.8</v>
      </c>
    </row>
    <row r="1773" spans="1:5" x14ac:dyDescent="0.25">
      <c r="A1773" t="s">
        <v>101</v>
      </c>
      <c r="B1773" s="2">
        <v>43748</v>
      </c>
      <c r="C1773" t="s">
        <v>496</v>
      </c>
      <c r="D1773" t="s">
        <v>482</v>
      </c>
      <c r="E1773" s="1">
        <v>18.8</v>
      </c>
    </row>
    <row r="1774" spans="1:5" x14ac:dyDescent="0.25">
      <c r="A1774" t="s">
        <v>101</v>
      </c>
      <c r="B1774" s="2">
        <v>43748</v>
      </c>
      <c r="C1774" t="s">
        <v>403</v>
      </c>
      <c r="D1774" t="s">
        <v>400</v>
      </c>
      <c r="E1774" s="1">
        <v>133.22</v>
      </c>
    </row>
    <row r="1775" spans="1:5" x14ac:dyDescent="0.25">
      <c r="A1775" t="s">
        <v>101</v>
      </c>
      <c r="B1775" s="2">
        <v>43748</v>
      </c>
      <c r="C1775" t="s">
        <v>305</v>
      </c>
      <c r="D1775" t="s">
        <v>303</v>
      </c>
      <c r="E1775" s="1">
        <v>547.17999999999995</v>
      </c>
    </row>
    <row r="1776" spans="1:5" x14ac:dyDescent="0.25">
      <c r="A1776" t="s">
        <v>101</v>
      </c>
      <c r="B1776" s="2">
        <v>43748</v>
      </c>
      <c r="C1776" t="s">
        <v>546</v>
      </c>
      <c r="D1776" t="s">
        <v>544</v>
      </c>
      <c r="E1776" s="1">
        <v>6176.95</v>
      </c>
    </row>
    <row r="1777" spans="1:5" x14ac:dyDescent="0.25">
      <c r="A1777" t="s">
        <v>101</v>
      </c>
      <c r="B1777" s="2">
        <v>43748</v>
      </c>
      <c r="C1777" t="s">
        <v>130</v>
      </c>
      <c r="D1777" t="s">
        <v>113</v>
      </c>
      <c r="E1777" s="1">
        <v>16489.57</v>
      </c>
    </row>
    <row r="1778" spans="1:5" x14ac:dyDescent="0.25">
      <c r="A1778" t="s">
        <v>101</v>
      </c>
      <c r="B1778" s="2">
        <v>43748</v>
      </c>
      <c r="C1778" t="s">
        <v>293</v>
      </c>
      <c r="D1778" t="s">
        <v>286</v>
      </c>
      <c r="E1778" s="1">
        <v>451.67</v>
      </c>
    </row>
    <row r="1779" spans="1:5" x14ac:dyDescent="0.25">
      <c r="A1779" t="s">
        <v>110</v>
      </c>
      <c r="B1779" s="2">
        <v>43749</v>
      </c>
      <c r="C1779" t="s">
        <v>854</v>
      </c>
      <c r="D1779" t="s">
        <v>45</v>
      </c>
      <c r="E1779" s="1">
        <v>27.8</v>
      </c>
    </row>
    <row r="1780" spans="1:5" x14ac:dyDescent="0.25">
      <c r="A1780" t="s">
        <v>101</v>
      </c>
      <c r="B1780" s="2">
        <v>43748</v>
      </c>
      <c r="C1780" t="s">
        <v>1190</v>
      </c>
      <c r="D1780" t="s">
        <v>1187</v>
      </c>
      <c r="E1780" s="1">
        <v>167.8</v>
      </c>
    </row>
    <row r="1781" spans="1:5" x14ac:dyDescent="0.25">
      <c r="A1781" t="s">
        <v>101</v>
      </c>
      <c r="B1781" s="2">
        <v>43748</v>
      </c>
      <c r="C1781" t="s">
        <v>313</v>
      </c>
      <c r="D1781" t="s">
        <v>310</v>
      </c>
      <c r="E1781" s="1">
        <v>10</v>
      </c>
    </row>
    <row r="1782" spans="1:5" x14ac:dyDescent="0.25">
      <c r="A1782" t="s">
        <v>101</v>
      </c>
      <c r="B1782" s="2">
        <v>43748</v>
      </c>
      <c r="C1782" t="s">
        <v>1110</v>
      </c>
      <c r="D1782" t="s">
        <v>1104</v>
      </c>
      <c r="E1782" s="1">
        <v>40133.620000000003</v>
      </c>
    </row>
    <row r="1783" spans="1:5" x14ac:dyDescent="0.25">
      <c r="A1783" t="s">
        <v>101</v>
      </c>
      <c r="B1783" s="2">
        <v>43748</v>
      </c>
      <c r="C1783" t="s">
        <v>1366</v>
      </c>
      <c r="D1783" t="s">
        <v>1364</v>
      </c>
      <c r="E1783" s="1">
        <v>14.24</v>
      </c>
    </row>
    <row r="1784" spans="1:5" x14ac:dyDescent="0.25">
      <c r="A1784" t="s">
        <v>101</v>
      </c>
      <c r="B1784" s="2">
        <v>43748</v>
      </c>
      <c r="C1784" t="s">
        <v>1367</v>
      </c>
      <c r="D1784" t="s">
        <v>1364</v>
      </c>
      <c r="E1784" s="1">
        <v>520.23</v>
      </c>
    </row>
    <row r="1785" spans="1:5" x14ac:dyDescent="0.25">
      <c r="A1785" t="s">
        <v>101</v>
      </c>
      <c r="B1785" s="2">
        <v>43748</v>
      </c>
      <c r="C1785" t="s">
        <v>1368</v>
      </c>
      <c r="D1785" t="s">
        <v>1364</v>
      </c>
      <c r="E1785" s="1">
        <v>56.94</v>
      </c>
    </row>
    <row r="1786" spans="1:5" x14ac:dyDescent="0.25">
      <c r="A1786" t="s">
        <v>101</v>
      </c>
      <c r="B1786" s="2">
        <v>43748</v>
      </c>
      <c r="C1786" t="s">
        <v>1369</v>
      </c>
      <c r="D1786" t="s">
        <v>1364</v>
      </c>
      <c r="E1786" s="1">
        <v>76.650000000000006</v>
      </c>
    </row>
    <row r="1787" spans="1:5" x14ac:dyDescent="0.25">
      <c r="A1787" t="s">
        <v>101</v>
      </c>
      <c r="B1787" s="2">
        <v>43748</v>
      </c>
      <c r="C1787" t="s">
        <v>377</v>
      </c>
      <c r="D1787" t="s">
        <v>372</v>
      </c>
      <c r="E1787" s="1">
        <v>96.36</v>
      </c>
    </row>
    <row r="1788" spans="1:5" x14ac:dyDescent="0.25">
      <c r="A1788" t="s">
        <v>101</v>
      </c>
      <c r="B1788" s="2">
        <v>43748</v>
      </c>
      <c r="C1788" t="s">
        <v>378</v>
      </c>
      <c r="D1788" t="s">
        <v>372</v>
      </c>
      <c r="E1788" s="1">
        <v>1027.1099999999999</v>
      </c>
    </row>
    <row r="1789" spans="1:5" x14ac:dyDescent="0.25">
      <c r="A1789" t="s">
        <v>101</v>
      </c>
      <c r="B1789" s="2">
        <v>43748</v>
      </c>
      <c r="C1789" t="s">
        <v>379</v>
      </c>
      <c r="D1789" t="s">
        <v>372</v>
      </c>
      <c r="E1789" s="1">
        <v>1670.97</v>
      </c>
    </row>
    <row r="1790" spans="1:5" x14ac:dyDescent="0.25">
      <c r="A1790" t="s">
        <v>101</v>
      </c>
      <c r="B1790" s="2">
        <v>43748</v>
      </c>
      <c r="C1790" t="s">
        <v>473</v>
      </c>
      <c r="D1790" t="s">
        <v>471</v>
      </c>
      <c r="E1790" s="1">
        <v>1232.53</v>
      </c>
    </row>
    <row r="1791" spans="1:5" x14ac:dyDescent="0.25">
      <c r="A1791" t="s">
        <v>101</v>
      </c>
      <c r="B1791" s="2">
        <v>43748</v>
      </c>
      <c r="C1791" t="s">
        <v>230</v>
      </c>
      <c r="D1791" t="s">
        <v>213</v>
      </c>
      <c r="E1791" s="1">
        <v>565.02</v>
      </c>
    </row>
    <row r="1792" spans="1:5" x14ac:dyDescent="0.25">
      <c r="A1792" t="s">
        <v>101</v>
      </c>
      <c r="B1792" s="2">
        <v>43748</v>
      </c>
      <c r="C1792" t="s">
        <v>270</v>
      </c>
      <c r="D1792" t="s">
        <v>271</v>
      </c>
      <c r="E1792" s="1">
        <v>506.66</v>
      </c>
    </row>
    <row r="1793" spans="1:5" x14ac:dyDescent="0.25">
      <c r="A1793" t="s">
        <v>101</v>
      </c>
      <c r="B1793" s="2">
        <v>43749</v>
      </c>
      <c r="C1793" t="s">
        <v>534</v>
      </c>
      <c r="D1793" t="s">
        <v>531</v>
      </c>
      <c r="E1793" s="1">
        <v>74</v>
      </c>
    </row>
    <row r="1794" spans="1:5" x14ac:dyDescent="0.25">
      <c r="A1794" t="s">
        <v>101</v>
      </c>
      <c r="B1794" s="2">
        <v>43752</v>
      </c>
      <c r="C1794" t="s">
        <v>468</v>
      </c>
      <c r="D1794" t="s">
        <v>469</v>
      </c>
      <c r="E1794" s="1">
        <v>130</v>
      </c>
    </row>
    <row r="1795" spans="1:5" x14ac:dyDescent="0.25">
      <c r="A1795" t="s">
        <v>101</v>
      </c>
      <c r="B1795" s="2">
        <v>43752</v>
      </c>
      <c r="C1795" t="s">
        <v>1169</v>
      </c>
      <c r="D1795" t="s">
        <v>1170</v>
      </c>
      <c r="E1795" s="1">
        <v>2009.97</v>
      </c>
    </row>
    <row r="1796" spans="1:5" x14ac:dyDescent="0.25">
      <c r="A1796" t="s">
        <v>101</v>
      </c>
      <c r="B1796" s="2">
        <v>43752</v>
      </c>
      <c r="C1796" t="s">
        <v>330</v>
      </c>
      <c r="D1796" t="s">
        <v>331</v>
      </c>
      <c r="E1796" s="1">
        <v>110</v>
      </c>
    </row>
    <row r="1797" spans="1:5" x14ac:dyDescent="0.25">
      <c r="A1797" t="s">
        <v>101</v>
      </c>
      <c r="B1797" s="2">
        <v>43754</v>
      </c>
      <c r="C1797" t="s">
        <v>764</v>
      </c>
      <c r="D1797" t="s">
        <v>740</v>
      </c>
      <c r="E1797" s="1">
        <v>206.96</v>
      </c>
    </row>
    <row r="1798" spans="1:5" x14ac:dyDescent="0.25">
      <c r="A1798" t="s">
        <v>101</v>
      </c>
      <c r="B1798" s="2">
        <v>43754</v>
      </c>
      <c r="C1798" t="s">
        <v>765</v>
      </c>
      <c r="D1798" t="s">
        <v>740</v>
      </c>
      <c r="E1798" s="1">
        <v>537.54</v>
      </c>
    </row>
    <row r="1799" spans="1:5" x14ac:dyDescent="0.25">
      <c r="A1799" t="s">
        <v>101</v>
      </c>
      <c r="B1799" s="2">
        <v>43754</v>
      </c>
      <c r="C1799" t="s">
        <v>766</v>
      </c>
      <c r="D1799" t="s">
        <v>740</v>
      </c>
      <c r="E1799" s="1">
        <v>2456.04</v>
      </c>
    </row>
    <row r="1800" spans="1:5" x14ac:dyDescent="0.25">
      <c r="A1800" t="s">
        <v>101</v>
      </c>
      <c r="B1800" s="2">
        <v>43754</v>
      </c>
      <c r="C1800" t="s">
        <v>767</v>
      </c>
      <c r="D1800" t="s">
        <v>740</v>
      </c>
      <c r="E1800" s="1">
        <v>991.57</v>
      </c>
    </row>
    <row r="1801" spans="1:5" x14ac:dyDescent="0.25">
      <c r="A1801" t="s">
        <v>101</v>
      </c>
      <c r="B1801" s="2">
        <v>43754</v>
      </c>
      <c r="C1801" t="s">
        <v>768</v>
      </c>
      <c r="D1801" t="s">
        <v>740</v>
      </c>
      <c r="E1801" s="1">
        <v>3165.37</v>
      </c>
    </row>
    <row r="1802" spans="1:5" x14ac:dyDescent="0.25">
      <c r="A1802" t="s">
        <v>101</v>
      </c>
      <c r="B1802" s="2">
        <v>43754</v>
      </c>
      <c r="C1802" t="s">
        <v>769</v>
      </c>
      <c r="D1802" t="s">
        <v>740</v>
      </c>
      <c r="E1802" s="1">
        <v>3485.91</v>
      </c>
    </row>
    <row r="1803" spans="1:5" x14ac:dyDescent="0.25">
      <c r="A1803" t="s">
        <v>101</v>
      </c>
      <c r="B1803" s="2">
        <v>43754</v>
      </c>
      <c r="C1803" t="s">
        <v>770</v>
      </c>
      <c r="D1803" t="s">
        <v>740</v>
      </c>
      <c r="E1803" s="1">
        <v>253.4</v>
      </c>
    </row>
    <row r="1804" spans="1:5" x14ac:dyDescent="0.25">
      <c r="A1804" t="s">
        <v>101</v>
      </c>
      <c r="B1804" s="2">
        <v>43754</v>
      </c>
      <c r="C1804" t="s">
        <v>771</v>
      </c>
      <c r="D1804" t="s">
        <v>740</v>
      </c>
      <c r="E1804" s="1">
        <v>46.64</v>
      </c>
    </row>
    <row r="1805" spans="1:5" x14ac:dyDescent="0.25">
      <c r="A1805" t="s">
        <v>101</v>
      </c>
      <c r="B1805" s="2">
        <v>43754</v>
      </c>
      <c r="C1805" t="s">
        <v>497</v>
      </c>
      <c r="D1805" t="s">
        <v>482</v>
      </c>
      <c r="E1805" s="1">
        <v>1076</v>
      </c>
    </row>
    <row r="1806" spans="1:5" x14ac:dyDescent="0.25">
      <c r="A1806" t="s">
        <v>101</v>
      </c>
      <c r="B1806" s="2">
        <v>43754</v>
      </c>
      <c r="C1806" t="s">
        <v>628</v>
      </c>
      <c r="D1806" t="s">
        <v>607</v>
      </c>
      <c r="E1806" s="1">
        <v>67.5</v>
      </c>
    </row>
    <row r="1807" spans="1:5" x14ac:dyDescent="0.25">
      <c r="A1807" t="s">
        <v>101</v>
      </c>
      <c r="B1807" s="2">
        <v>43754</v>
      </c>
      <c r="C1807" t="s">
        <v>629</v>
      </c>
      <c r="D1807" t="s">
        <v>607</v>
      </c>
      <c r="E1807" s="1">
        <v>75.819999999999993</v>
      </c>
    </row>
    <row r="1808" spans="1:5" x14ac:dyDescent="0.25">
      <c r="A1808" t="s">
        <v>101</v>
      </c>
      <c r="B1808" s="2">
        <v>43754</v>
      </c>
      <c r="C1808" t="s">
        <v>630</v>
      </c>
      <c r="D1808" t="s">
        <v>607</v>
      </c>
      <c r="E1808" s="1">
        <v>629.82000000000005</v>
      </c>
    </row>
    <row r="1809" spans="1:5" x14ac:dyDescent="0.25">
      <c r="A1809" t="s">
        <v>101</v>
      </c>
      <c r="B1809" s="2">
        <v>43754</v>
      </c>
      <c r="C1809" t="s">
        <v>631</v>
      </c>
      <c r="D1809" t="s">
        <v>607</v>
      </c>
      <c r="E1809" s="1">
        <v>2559.96</v>
      </c>
    </row>
    <row r="1810" spans="1:5" x14ac:dyDescent="0.25">
      <c r="A1810" t="s">
        <v>101</v>
      </c>
      <c r="B1810" s="2">
        <v>43754</v>
      </c>
      <c r="C1810" t="s">
        <v>632</v>
      </c>
      <c r="D1810" t="s">
        <v>607</v>
      </c>
      <c r="E1810" s="1">
        <v>7467.66</v>
      </c>
    </row>
    <row r="1811" spans="1:5" x14ac:dyDescent="0.25">
      <c r="A1811" t="s">
        <v>101</v>
      </c>
      <c r="B1811" s="2">
        <v>43754</v>
      </c>
      <c r="C1811" t="s">
        <v>633</v>
      </c>
      <c r="D1811" t="s">
        <v>607</v>
      </c>
      <c r="E1811" s="1">
        <v>16794.84</v>
      </c>
    </row>
    <row r="1812" spans="1:5" x14ac:dyDescent="0.25">
      <c r="A1812" t="s">
        <v>101</v>
      </c>
      <c r="B1812" s="2">
        <v>43754</v>
      </c>
      <c r="C1812" t="s">
        <v>191</v>
      </c>
      <c r="D1812" t="s">
        <v>176</v>
      </c>
      <c r="E1812" s="1">
        <v>5820.15</v>
      </c>
    </row>
    <row r="1813" spans="1:5" x14ac:dyDescent="0.25">
      <c r="A1813" t="s">
        <v>101</v>
      </c>
      <c r="B1813" s="2">
        <v>43754</v>
      </c>
      <c r="C1813" t="s">
        <v>1333</v>
      </c>
      <c r="D1813" t="s">
        <v>1327</v>
      </c>
      <c r="E1813" s="1">
        <v>134.22</v>
      </c>
    </row>
    <row r="1814" spans="1:5" x14ac:dyDescent="0.25">
      <c r="A1814" t="s">
        <v>101</v>
      </c>
      <c r="B1814" s="2">
        <v>43754</v>
      </c>
      <c r="C1814" t="s">
        <v>1334</v>
      </c>
      <c r="D1814" t="s">
        <v>1327</v>
      </c>
      <c r="E1814" s="1">
        <v>365.08</v>
      </c>
    </row>
    <row r="1815" spans="1:5" x14ac:dyDescent="0.25">
      <c r="A1815" t="s">
        <v>101</v>
      </c>
      <c r="B1815" s="2">
        <v>43754</v>
      </c>
      <c r="C1815" t="s">
        <v>719</v>
      </c>
      <c r="D1815" t="s">
        <v>716</v>
      </c>
      <c r="E1815" s="1">
        <v>358.45</v>
      </c>
    </row>
    <row r="1816" spans="1:5" x14ac:dyDescent="0.25">
      <c r="A1816" t="s">
        <v>101</v>
      </c>
      <c r="B1816" s="2">
        <v>43754</v>
      </c>
      <c r="C1816" t="s">
        <v>562</v>
      </c>
      <c r="D1816" t="s">
        <v>561</v>
      </c>
      <c r="E1816" s="1">
        <v>735</v>
      </c>
    </row>
    <row r="1817" spans="1:5" x14ac:dyDescent="0.25">
      <c r="A1817" t="s">
        <v>101</v>
      </c>
      <c r="B1817" s="2">
        <v>43754</v>
      </c>
      <c r="C1817" t="s">
        <v>265</v>
      </c>
      <c r="D1817" t="s">
        <v>266</v>
      </c>
      <c r="E1817" s="1">
        <v>300</v>
      </c>
    </row>
    <row r="1818" spans="1:5" x14ac:dyDescent="0.25">
      <c r="A1818" t="s">
        <v>101</v>
      </c>
      <c r="B1818" s="2">
        <v>43754</v>
      </c>
      <c r="C1818" t="s">
        <v>1211</v>
      </c>
      <c r="D1818" t="s">
        <v>1212</v>
      </c>
      <c r="E1818" s="1">
        <v>711.76</v>
      </c>
    </row>
    <row r="1819" spans="1:5" x14ac:dyDescent="0.25">
      <c r="A1819" t="s">
        <v>101</v>
      </c>
      <c r="B1819" s="2">
        <v>43754</v>
      </c>
      <c r="C1819" t="s">
        <v>703</v>
      </c>
      <c r="D1819" t="s">
        <v>704</v>
      </c>
      <c r="E1819" s="1">
        <v>145</v>
      </c>
    </row>
    <row r="1820" spans="1:5" x14ac:dyDescent="0.25">
      <c r="A1820" t="s">
        <v>101</v>
      </c>
      <c r="B1820" s="2">
        <v>43754</v>
      </c>
      <c r="C1820" t="s">
        <v>968</v>
      </c>
      <c r="D1820" t="s">
        <v>969</v>
      </c>
      <c r="E1820" s="1">
        <v>60</v>
      </c>
    </row>
    <row r="1821" spans="1:5" x14ac:dyDescent="0.25">
      <c r="A1821" t="s">
        <v>101</v>
      </c>
      <c r="B1821" s="2">
        <v>43754</v>
      </c>
      <c r="C1821" t="s">
        <v>514</v>
      </c>
      <c r="D1821" t="s">
        <v>515</v>
      </c>
      <c r="E1821" s="1">
        <v>145</v>
      </c>
    </row>
    <row r="1822" spans="1:5" x14ac:dyDescent="0.25">
      <c r="A1822" t="s">
        <v>101</v>
      </c>
      <c r="B1822" s="2">
        <v>43754</v>
      </c>
      <c r="C1822" t="s">
        <v>581</v>
      </c>
      <c r="D1822" t="s">
        <v>577</v>
      </c>
      <c r="E1822" s="1">
        <v>65.599999999999994</v>
      </c>
    </row>
    <row r="1823" spans="1:5" x14ac:dyDescent="0.25">
      <c r="A1823" t="s">
        <v>101</v>
      </c>
      <c r="B1823" s="2">
        <v>43754</v>
      </c>
      <c r="C1823" t="s">
        <v>698</v>
      </c>
      <c r="D1823" t="s">
        <v>699</v>
      </c>
      <c r="E1823" s="1">
        <v>55</v>
      </c>
    </row>
    <row r="1824" spans="1:5" x14ac:dyDescent="0.25">
      <c r="A1824" t="s">
        <v>101</v>
      </c>
      <c r="B1824" s="2">
        <v>43754</v>
      </c>
      <c r="C1824" t="s">
        <v>1235</v>
      </c>
      <c r="D1824" t="s">
        <v>1232</v>
      </c>
      <c r="E1824" s="1">
        <v>5387.48</v>
      </c>
    </row>
    <row r="1825" spans="1:5" x14ac:dyDescent="0.25">
      <c r="A1825" t="s">
        <v>101</v>
      </c>
      <c r="B1825" s="2">
        <v>43754</v>
      </c>
      <c r="C1825" t="s">
        <v>1236</v>
      </c>
      <c r="D1825" t="s">
        <v>1232</v>
      </c>
      <c r="E1825" s="1">
        <v>5389.06</v>
      </c>
    </row>
    <row r="1826" spans="1:5" x14ac:dyDescent="0.25">
      <c r="A1826" t="s">
        <v>322</v>
      </c>
      <c r="B1826" s="2">
        <v>43754</v>
      </c>
      <c r="C1826" t="s">
        <v>1222</v>
      </c>
      <c r="D1826" t="s">
        <v>1219</v>
      </c>
      <c r="E1826" s="1">
        <v>526.6</v>
      </c>
    </row>
    <row r="1827" spans="1:5" x14ac:dyDescent="0.25">
      <c r="A1827" t="s">
        <v>322</v>
      </c>
      <c r="B1827" s="2">
        <v>43754</v>
      </c>
      <c r="C1827" t="s">
        <v>325</v>
      </c>
      <c r="D1827" t="s">
        <v>324</v>
      </c>
      <c r="E1827" s="1">
        <v>55.7</v>
      </c>
    </row>
    <row r="1828" spans="1:5" x14ac:dyDescent="0.25">
      <c r="A1828" t="s">
        <v>322</v>
      </c>
      <c r="B1828" s="2">
        <v>43754</v>
      </c>
      <c r="C1828" t="s">
        <v>904</v>
      </c>
      <c r="D1828" t="s">
        <v>902</v>
      </c>
      <c r="E1828" s="1">
        <v>564.14</v>
      </c>
    </row>
    <row r="1829" spans="1:5" x14ac:dyDescent="0.25">
      <c r="A1829" t="s">
        <v>322</v>
      </c>
      <c r="B1829" s="2">
        <v>43754</v>
      </c>
      <c r="C1829" t="s">
        <v>1286</v>
      </c>
      <c r="D1829" t="s">
        <v>1280</v>
      </c>
      <c r="E1829" s="1">
        <v>74.17</v>
      </c>
    </row>
    <row r="1830" spans="1:5" x14ac:dyDescent="0.25">
      <c r="A1830" t="s">
        <v>322</v>
      </c>
      <c r="B1830" s="2">
        <v>43754</v>
      </c>
      <c r="C1830" t="s">
        <v>362</v>
      </c>
      <c r="D1830" t="s">
        <v>356</v>
      </c>
      <c r="E1830" s="1">
        <v>7.37</v>
      </c>
    </row>
    <row r="1831" spans="1:5" x14ac:dyDescent="0.25">
      <c r="A1831" t="s">
        <v>322</v>
      </c>
      <c r="B1831" s="2">
        <v>43754</v>
      </c>
      <c r="C1831" t="s">
        <v>951</v>
      </c>
      <c r="D1831" t="s">
        <v>947</v>
      </c>
      <c r="E1831" s="1">
        <v>12.88</v>
      </c>
    </row>
    <row r="1832" spans="1:5" x14ac:dyDescent="0.25">
      <c r="A1832" t="s">
        <v>110</v>
      </c>
      <c r="B1832" s="2">
        <v>43754</v>
      </c>
      <c r="C1832" t="s">
        <v>1116</v>
      </c>
      <c r="D1832" t="s">
        <v>72</v>
      </c>
      <c r="E1832" s="1">
        <v>131.68</v>
      </c>
    </row>
    <row r="1833" spans="1:5" x14ac:dyDescent="0.25">
      <c r="A1833" t="s">
        <v>110</v>
      </c>
      <c r="B1833" s="2">
        <v>43754</v>
      </c>
      <c r="C1833" t="s">
        <v>1117</v>
      </c>
      <c r="D1833" t="s">
        <v>72</v>
      </c>
      <c r="E1833" s="1">
        <v>131.77000000000001</v>
      </c>
    </row>
    <row r="1834" spans="1:5" x14ac:dyDescent="0.25">
      <c r="A1834" t="s">
        <v>110</v>
      </c>
      <c r="B1834" s="2">
        <v>43754</v>
      </c>
      <c r="C1834" t="s">
        <v>1118</v>
      </c>
      <c r="D1834" t="s">
        <v>72</v>
      </c>
      <c r="E1834" s="1">
        <v>149.04</v>
      </c>
    </row>
    <row r="1835" spans="1:5" x14ac:dyDescent="0.25">
      <c r="A1835" t="s">
        <v>110</v>
      </c>
      <c r="B1835" s="2">
        <v>43754</v>
      </c>
      <c r="C1835" t="s">
        <v>686</v>
      </c>
      <c r="D1835" t="s">
        <v>27</v>
      </c>
      <c r="E1835" s="1">
        <v>112.02</v>
      </c>
    </row>
    <row r="1836" spans="1:5" x14ac:dyDescent="0.25">
      <c r="A1836" t="s">
        <v>110</v>
      </c>
      <c r="B1836" s="2">
        <v>43754</v>
      </c>
      <c r="C1836" t="s">
        <v>1119</v>
      </c>
      <c r="D1836" t="s">
        <v>72</v>
      </c>
      <c r="E1836" s="1">
        <v>150.06</v>
      </c>
    </row>
    <row r="1837" spans="1:5" x14ac:dyDescent="0.25">
      <c r="A1837" t="s">
        <v>110</v>
      </c>
      <c r="B1837" s="2">
        <v>43754</v>
      </c>
      <c r="C1837" t="s">
        <v>687</v>
      </c>
      <c r="D1837" t="s">
        <v>27</v>
      </c>
      <c r="E1837" s="1">
        <v>100.38</v>
      </c>
    </row>
    <row r="1838" spans="1:5" x14ac:dyDescent="0.25">
      <c r="A1838" t="s">
        <v>101</v>
      </c>
      <c r="B1838" s="2">
        <v>43754</v>
      </c>
      <c r="C1838" t="s">
        <v>275</v>
      </c>
      <c r="D1838" t="s">
        <v>276</v>
      </c>
      <c r="E1838" s="1">
        <v>3263</v>
      </c>
    </row>
    <row r="1839" spans="1:5" x14ac:dyDescent="0.25">
      <c r="A1839" t="s">
        <v>101</v>
      </c>
      <c r="B1839" s="2">
        <v>43754</v>
      </c>
      <c r="C1839" t="s">
        <v>1030</v>
      </c>
      <c r="D1839" t="s">
        <v>992</v>
      </c>
      <c r="E1839" s="1">
        <v>114.87</v>
      </c>
    </row>
    <row r="1840" spans="1:5" x14ac:dyDescent="0.25">
      <c r="A1840" t="s">
        <v>101</v>
      </c>
      <c r="B1840" s="2">
        <v>43754</v>
      </c>
      <c r="C1840" t="s">
        <v>1031</v>
      </c>
      <c r="D1840" t="s">
        <v>992</v>
      </c>
      <c r="E1840" s="1">
        <v>930.2</v>
      </c>
    </row>
    <row r="1841" spans="1:5" x14ac:dyDescent="0.25">
      <c r="A1841" t="s">
        <v>101</v>
      </c>
      <c r="B1841" s="2">
        <v>43754</v>
      </c>
      <c r="C1841" t="s">
        <v>1032</v>
      </c>
      <c r="D1841" t="s">
        <v>992</v>
      </c>
      <c r="E1841" s="1">
        <v>123.13</v>
      </c>
    </row>
    <row r="1842" spans="1:5" x14ac:dyDescent="0.25">
      <c r="A1842" t="s">
        <v>101</v>
      </c>
      <c r="B1842" s="2">
        <v>43754</v>
      </c>
      <c r="C1842" t="s">
        <v>1033</v>
      </c>
      <c r="D1842" t="s">
        <v>992</v>
      </c>
      <c r="E1842" s="1">
        <v>153.25</v>
      </c>
    </row>
    <row r="1843" spans="1:5" x14ac:dyDescent="0.25">
      <c r="A1843" t="s">
        <v>101</v>
      </c>
      <c r="B1843" s="2">
        <v>43754</v>
      </c>
      <c r="C1843" t="s">
        <v>1034</v>
      </c>
      <c r="D1843" t="s">
        <v>992</v>
      </c>
      <c r="E1843" s="1">
        <v>9.3699999999999992</v>
      </c>
    </row>
    <row r="1844" spans="1:5" x14ac:dyDescent="0.25">
      <c r="A1844" t="s">
        <v>101</v>
      </c>
      <c r="B1844" s="2">
        <v>43754</v>
      </c>
      <c r="C1844" t="s">
        <v>1079</v>
      </c>
      <c r="D1844" t="s">
        <v>1080</v>
      </c>
      <c r="E1844" s="1">
        <v>1800</v>
      </c>
    </row>
    <row r="1845" spans="1:5" x14ac:dyDescent="0.25">
      <c r="A1845" t="s">
        <v>101</v>
      </c>
      <c r="B1845" s="2">
        <v>43754</v>
      </c>
      <c r="C1845" t="s">
        <v>106</v>
      </c>
      <c r="D1845" t="s">
        <v>105</v>
      </c>
      <c r="E1845" s="1">
        <v>2015.36</v>
      </c>
    </row>
    <row r="1846" spans="1:5" x14ac:dyDescent="0.25">
      <c r="A1846" t="s">
        <v>101</v>
      </c>
      <c r="B1846" s="2">
        <v>43754</v>
      </c>
      <c r="C1846" t="s">
        <v>979</v>
      </c>
      <c r="D1846" t="s">
        <v>980</v>
      </c>
      <c r="E1846" s="1">
        <v>2449.41</v>
      </c>
    </row>
    <row r="1847" spans="1:5" x14ac:dyDescent="0.25">
      <c r="A1847" t="s">
        <v>101</v>
      </c>
      <c r="B1847" s="2">
        <v>43754</v>
      </c>
      <c r="C1847" t="s">
        <v>1035</v>
      </c>
      <c r="D1847" t="s">
        <v>992</v>
      </c>
      <c r="E1847" s="1">
        <v>165.76</v>
      </c>
    </row>
    <row r="1848" spans="1:5" x14ac:dyDescent="0.25">
      <c r="A1848" t="s">
        <v>110</v>
      </c>
      <c r="B1848" s="2">
        <v>43762</v>
      </c>
      <c r="C1848" t="s">
        <v>332</v>
      </c>
      <c r="D1848" t="s">
        <v>333</v>
      </c>
      <c r="E1848" s="1">
        <v>870</v>
      </c>
    </row>
    <row r="1849" spans="1:5" x14ac:dyDescent="0.25">
      <c r="A1849" t="s">
        <v>110</v>
      </c>
      <c r="B1849" s="2">
        <v>43762</v>
      </c>
      <c r="C1849" t="s">
        <v>893</v>
      </c>
      <c r="D1849" t="s">
        <v>50</v>
      </c>
      <c r="E1849" s="1">
        <v>69.38</v>
      </c>
    </row>
    <row r="1850" spans="1:5" x14ac:dyDescent="0.25">
      <c r="A1850" t="s">
        <v>110</v>
      </c>
      <c r="B1850" s="2">
        <v>43762</v>
      </c>
      <c r="C1850" t="s">
        <v>733</v>
      </c>
      <c r="D1850" t="s">
        <v>40</v>
      </c>
      <c r="E1850" s="1">
        <v>182.11</v>
      </c>
    </row>
    <row r="1851" spans="1:5" x14ac:dyDescent="0.25">
      <c r="A1851" t="s">
        <v>110</v>
      </c>
      <c r="B1851" s="2">
        <v>43762</v>
      </c>
      <c r="C1851" t="s">
        <v>970</v>
      </c>
      <c r="D1851" t="s">
        <v>65</v>
      </c>
      <c r="E1851" s="1">
        <v>176.94</v>
      </c>
    </row>
    <row r="1852" spans="1:5" x14ac:dyDescent="0.25">
      <c r="A1852" t="s">
        <v>101</v>
      </c>
      <c r="B1852" s="2">
        <v>43762</v>
      </c>
      <c r="C1852" t="s">
        <v>554</v>
      </c>
      <c r="D1852" t="s">
        <v>555</v>
      </c>
      <c r="E1852" s="1">
        <v>100</v>
      </c>
    </row>
    <row r="1853" spans="1:5" x14ac:dyDescent="0.25">
      <c r="A1853" t="s">
        <v>101</v>
      </c>
      <c r="B1853" s="2">
        <v>43762</v>
      </c>
      <c r="C1853" t="s">
        <v>192</v>
      </c>
      <c r="D1853" t="s">
        <v>176</v>
      </c>
      <c r="E1853" s="1">
        <v>5803.55</v>
      </c>
    </row>
    <row r="1854" spans="1:5" x14ac:dyDescent="0.25">
      <c r="A1854" t="s">
        <v>101</v>
      </c>
      <c r="B1854" s="2">
        <v>43762</v>
      </c>
      <c r="C1854" t="s">
        <v>131</v>
      </c>
      <c r="D1854" t="s">
        <v>113</v>
      </c>
      <c r="E1854" s="1">
        <v>6406.08</v>
      </c>
    </row>
    <row r="1855" spans="1:5" x14ac:dyDescent="0.25">
      <c r="A1855" t="s">
        <v>101</v>
      </c>
      <c r="B1855" s="2">
        <v>43762</v>
      </c>
      <c r="C1855" t="s">
        <v>1130</v>
      </c>
      <c r="D1855" t="s">
        <v>1126</v>
      </c>
      <c r="E1855" s="1">
        <v>13.69</v>
      </c>
    </row>
    <row r="1856" spans="1:5" x14ac:dyDescent="0.25">
      <c r="A1856" t="s">
        <v>101</v>
      </c>
      <c r="B1856" s="2">
        <v>43762</v>
      </c>
      <c r="C1856" t="s">
        <v>836</v>
      </c>
      <c r="D1856" t="s">
        <v>833</v>
      </c>
      <c r="E1856" s="1">
        <v>218.37</v>
      </c>
    </row>
    <row r="1857" spans="1:5" x14ac:dyDescent="0.25">
      <c r="A1857" t="s">
        <v>101</v>
      </c>
      <c r="B1857" s="2">
        <v>43762</v>
      </c>
      <c r="C1857" t="s">
        <v>306</v>
      </c>
      <c r="D1857" t="s">
        <v>303</v>
      </c>
      <c r="E1857" s="1">
        <v>192.15</v>
      </c>
    </row>
    <row r="1858" spans="1:5" x14ac:dyDescent="0.25">
      <c r="A1858" t="s">
        <v>101</v>
      </c>
      <c r="B1858" s="2">
        <v>43762</v>
      </c>
      <c r="C1858" t="s">
        <v>1160</v>
      </c>
      <c r="D1858" t="s">
        <v>1157</v>
      </c>
      <c r="E1858" s="1">
        <v>1453.41</v>
      </c>
    </row>
    <row r="1859" spans="1:5" x14ac:dyDescent="0.25">
      <c r="A1859" t="s">
        <v>101</v>
      </c>
      <c r="B1859" s="2">
        <v>43762</v>
      </c>
      <c r="C1859" t="s">
        <v>634</v>
      </c>
      <c r="D1859" t="s">
        <v>607</v>
      </c>
      <c r="E1859" s="1">
        <v>15749.8</v>
      </c>
    </row>
    <row r="1860" spans="1:5" x14ac:dyDescent="0.25">
      <c r="A1860" t="s">
        <v>101</v>
      </c>
      <c r="B1860" s="2">
        <v>43762</v>
      </c>
      <c r="C1860" t="s">
        <v>132</v>
      </c>
      <c r="D1860" t="s">
        <v>113</v>
      </c>
      <c r="E1860" s="1">
        <v>17441.27</v>
      </c>
    </row>
    <row r="1861" spans="1:5" x14ac:dyDescent="0.25">
      <c r="A1861" t="s">
        <v>101</v>
      </c>
      <c r="B1861" s="2">
        <v>43762</v>
      </c>
      <c r="C1861" t="s">
        <v>674</v>
      </c>
      <c r="D1861" t="s">
        <v>669</v>
      </c>
      <c r="E1861" s="1">
        <v>4.22</v>
      </c>
    </row>
    <row r="1862" spans="1:5" x14ac:dyDescent="0.25">
      <c r="A1862" t="s">
        <v>101</v>
      </c>
      <c r="B1862" s="2">
        <v>43762</v>
      </c>
      <c r="C1862" t="s">
        <v>826</v>
      </c>
      <c r="D1862" t="s">
        <v>823</v>
      </c>
      <c r="E1862" s="1">
        <v>36.25</v>
      </c>
    </row>
    <row r="1863" spans="1:5" x14ac:dyDescent="0.25">
      <c r="A1863" t="s">
        <v>101</v>
      </c>
      <c r="B1863" s="2">
        <v>43762</v>
      </c>
      <c r="C1863" t="s">
        <v>815</v>
      </c>
      <c r="D1863" t="s">
        <v>812</v>
      </c>
      <c r="E1863" s="1">
        <v>86.39</v>
      </c>
    </row>
    <row r="1864" spans="1:5" x14ac:dyDescent="0.25">
      <c r="A1864" t="s">
        <v>101</v>
      </c>
      <c r="B1864" s="2">
        <v>43762</v>
      </c>
      <c r="C1864" t="s">
        <v>563</v>
      </c>
      <c r="D1864" t="s">
        <v>561</v>
      </c>
      <c r="E1864" s="1">
        <v>1331.77</v>
      </c>
    </row>
    <row r="1865" spans="1:5" x14ac:dyDescent="0.25">
      <c r="A1865" t="s">
        <v>110</v>
      </c>
      <c r="B1865" s="2">
        <v>43762</v>
      </c>
      <c r="C1865" t="s">
        <v>1120</v>
      </c>
      <c r="D1865" t="s">
        <v>72</v>
      </c>
      <c r="E1865" s="1">
        <v>128.72</v>
      </c>
    </row>
    <row r="1866" spans="1:5" x14ac:dyDescent="0.25">
      <c r="A1866" t="s">
        <v>110</v>
      </c>
      <c r="B1866" s="2">
        <v>43762</v>
      </c>
      <c r="C1866" t="s">
        <v>688</v>
      </c>
      <c r="D1866" t="s">
        <v>27</v>
      </c>
      <c r="E1866" s="1">
        <v>146.54</v>
      </c>
    </row>
    <row r="1867" spans="1:5" x14ac:dyDescent="0.25">
      <c r="A1867" t="s">
        <v>110</v>
      </c>
      <c r="B1867" s="2">
        <v>43762</v>
      </c>
      <c r="C1867" t="s">
        <v>462</v>
      </c>
      <c r="D1867" t="s">
        <v>16</v>
      </c>
      <c r="E1867" s="1">
        <v>21.25</v>
      </c>
    </row>
    <row r="1868" spans="1:5" x14ac:dyDescent="0.25">
      <c r="A1868" t="s">
        <v>110</v>
      </c>
      <c r="B1868" s="2">
        <v>43762</v>
      </c>
      <c r="C1868" t="s">
        <v>463</v>
      </c>
      <c r="D1868" t="s">
        <v>16</v>
      </c>
      <c r="E1868" s="1">
        <v>124.59</v>
      </c>
    </row>
    <row r="1869" spans="1:5" x14ac:dyDescent="0.25">
      <c r="A1869" t="s">
        <v>110</v>
      </c>
      <c r="B1869" s="2">
        <v>43762</v>
      </c>
      <c r="C1869" t="s">
        <v>855</v>
      </c>
      <c r="D1869" t="s">
        <v>45</v>
      </c>
      <c r="E1869" s="1">
        <v>80.03</v>
      </c>
    </row>
    <row r="1870" spans="1:5" x14ac:dyDescent="0.25">
      <c r="A1870" t="s">
        <v>110</v>
      </c>
      <c r="B1870" s="2">
        <v>43762</v>
      </c>
      <c r="C1870" t="s">
        <v>856</v>
      </c>
      <c r="D1870" t="s">
        <v>45</v>
      </c>
      <c r="E1870" s="1">
        <v>102.27</v>
      </c>
    </row>
    <row r="1871" spans="1:5" x14ac:dyDescent="0.25">
      <c r="A1871" t="s">
        <v>110</v>
      </c>
      <c r="B1871" s="2">
        <v>43762</v>
      </c>
      <c r="C1871" t="s">
        <v>857</v>
      </c>
      <c r="D1871" t="s">
        <v>45</v>
      </c>
      <c r="E1871" s="1">
        <v>122.18</v>
      </c>
    </row>
    <row r="1872" spans="1:5" x14ac:dyDescent="0.25">
      <c r="A1872" t="s">
        <v>110</v>
      </c>
      <c r="B1872" s="2">
        <v>43762</v>
      </c>
      <c r="C1872" t="s">
        <v>858</v>
      </c>
      <c r="D1872" t="s">
        <v>45</v>
      </c>
      <c r="E1872" s="1">
        <v>92.49</v>
      </c>
    </row>
    <row r="1873" spans="1:5" x14ac:dyDescent="0.25">
      <c r="A1873" t="s">
        <v>110</v>
      </c>
      <c r="B1873" s="2">
        <v>43762</v>
      </c>
      <c r="C1873" t="s">
        <v>859</v>
      </c>
      <c r="D1873" t="s">
        <v>45</v>
      </c>
      <c r="E1873" s="1">
        <v>139.41</v>
      </c>
    </row>
    <row r="1874" spans="1:5" x14ac:dyDescent="0.25">
      <c r="A1874" t="s">
        <v>110</v>
      </c>
      <c r="B1874" s="2">
        <v>43762</v>
      </c>
      <c r="C1874" t="s">
        <v>860</v>
      </c>
      <c r="D1874" t="s">
        <v>45</v>
      </c>
      <c r="E1874" s="1">
        <v>322.70999999999998</v>
      </c>
    </row>
    <row r="1875" spans="1:5" x14ac:dyDescent="0.25">
      <c r="A1875" t="s">
        <v>110</v>
      </c>
      <c r="B1875" s="2">
        <v>43762</v>
      </c>
      <c r="C1875" t="s">
        <v>861</v>
      </c>
      <c r="D1875" t="s">
        <v>45</v>
      </c>
      <c r="E1875" s="1">
        <v>38.33</v>
      </c>
    </row>
    <row r="1876" spans="1:5" x14ac:dyDescent="0.25">
      <c r="A1876" t="s">
        <v>110</v>
      </c>
      <c r="B1876" s="2">
        <v>43762</v>
      </c>
      <c r="C1876" t="s">
        <v>862</v>
      </c>
      <c r="D1876" t="s">
        <v>45</v>
      </c>
      <c r="E1876" s="1">
        <v>103.45</v>
      </c>
    </row>
    <row r="1877" spans="1:5" x14ac:dyDescent="0.25">
      <c r="A1877" t="s">
        <v>110</v>
      </c>
      <c r="B1877" s="2">
        <v>43762</v>
      </c>
      <c r="C1877" t="s">
        <v>863</v>
      </c>
      <c r="D1877" t="s">
        <v>45</v>
      </c>
      <c r="E1877" s="1">
        <v>61.8</v>
      </c>
    </row>
    <row r="1878" spans="1:5" x14ac:dyDescent="0.25">
      <c r="A1878" t="s">
        <v>101</v>
      </c>
      <c r="B1878" s="2">
        <v>43762</v>
      </c>
      <c r="C1878" t="s">
        <v>474</v>
      </c>
      <c r="D1878" t="s">
        <v>471</v>
      </c>
      <c r="E1878" s="1">
        <v>119.62</v>
      </c>
    </row>
    <row r="1879" spans="1:5" x14ac:dyDescent="0.25">
      <c r="A1879" t="s">
        <v>101</v>
      </c>
      <c r="B1879" s="2">
        <v>43762</v>
      </c>
      <c r="C1879" t="s">
        <v>1258</v>
      </c>
      <c r="D1879" t="s">
        <v>1259</v>
      </c>
      <c r="E1879" s="1">
        <v>1130</v>
      </c>
    </row>
    <row r="1880" spans="1:5" x14ac:dyDescent="0.25">
      <c r="A1880" t="s">
        <v>101</v>
      </c>
      <c r="B1880" s="2">
        <v>43762</v>
      </c>
      <c r="C1880" t="s">
        <v>1036</v>
      </c>
      <c r="D1880" t="s">
        <v>992</v>
      </c>
      <c r="E1880" s="1">
        <v>32.840000000000003</v>
      </c>
    </row>
    <row r="1881" spans="1:5" x14ac:dyDescent="0.25">
      <c r="A1881" t="s">
        <v>101</v>
      </c>
      <c r="B1881" s="2">
        <v>43762</v>
      </c>
      <c r="C1881" t="s">
        <v>1196</v>
      </c>
      <c r="D1881" t="s">
        <v>1195</v>
      </c>
      <c r="E1881" s="1">
        <v>4764</v>
      </c>
    </row>
    <row r="1882" spans="1:5" x14ac:dyDescent="0.25">
      <c r="A1882" t="s">
        <v>101</v>
      </c>
      <c r="B1882" s="2">
        <v>43762</v>
      </c>
      <c r="C1882" t="s">
        <v>1111</v>
      </c>
      <c r="D1882" t="s">
        <v>1104</v>
      </c>
      <c r="E1882" s="1">
        <v>1296.48</v>
      </c>
    </row>
    <row r="1883" spans="1:5" x14ac:dyDescent="0.25">
      <c r="A1883" t="s">
        <v>101</v>
      </c>
      <c r="B1883" s="2">
        <v>43762</v>
      </c>
      <c r="C1883" t="s">
        <v>1370</v>
      </c>
      <c r="D1883" t="s">
        <v>1364</v>
      </c>
      <c r="E1883" s="1">
        <v>321.93</v>
      </c>
    </row>
    <row r="1884" spans="1:5" x14ac:dyDescent="0.25">
      <c r="A1884" t="s">
        <v>101</v>
      </c>
      <c r="B1884" s="2">
        <v>43762</v>
      </c>
      <c r="C1884" t="s">
        <v>231</v>
      </c>
      <c r="D1884" t="s">
        <v>213</v>
      </c>
      <c r="E1884" s="1">
        <v>680.95</v>
      </c>
    </row>
    <row r="1885" spans="1:5" x14ac:dyDescent="0.25">
      <c r="A1885" t="s">
        <v>101</v>
      </c>
      <c r="B1885" s="2">
        <v>43762</v>
      </c>
      <c r="C1885" t="s">
        <v>232</v>
      </c>
      <c r="D1885" t="s">
        <v>213</v>
      </c>
      <c r="E1885" s="1">
        <v>1313.97</v>
      </c>
    </row>
    <row r="1886" spans="1:5" x14ac:dyDescent="0.25">
      <c r="A1886" t="s">
        <v>101</v>
      </c>
      <c r="B1886" s="2">
        <v>43762</v>
      </c>
      <c r="C1886" t="s">
        <v>233</v>
      </c>
      <c r="D1886" t="s">
        <v>213</v>
      </c>
      <c r="E1886" s="1">
        <v>117.6</v>
      </c>
    </row>
    <row r="1887" spans="1:5" x14ac:dyDescent="0.25">
      <c r="A1887" t="s">
        <v>101</v>
      </c>
      <c r="B1887" s="2">
        <v>43762</v>
      </c>
      <c r="C1887" t="s">
        <v>234</v>
      </c>
      <c r="D1887" t="s">
        <v>213</v>
      </c>
      <c r="E1887" s="1">
        <v>62.74</v>
      </c>
    </row>
    <row r="1888" spans="1:5" x14ac:dyDescent="0.25">
      <c r="A1888" t="s">
        <v>101</v>
      </c>
      <c r="B1888" s="2">
        <v>43762</v>
      </c>
      <c r="C1888" t="s">
        <v>235</v>
      </c>
      <c r="D1888" t="s">
        <v>213</v>
      </c>
      <c r="E1888" s="1">
        <v>386.58</v>
      </c>
    </row>
    <row r="1889" spans="1:5" x14ac:dyDescent="0.25">
      <c r="A1889" t="s">
        <v>101</v>
      </c>
      <c r="B1889" s="2">
        <v>43762</v>
      </c>
      <c r="C1889" t="s">
        <v>820</v>
      </c>
      <c r="D1889" t="s">
        <v>821</v>
      </c>
      <c r="E1889" s="1">
        <v>65.7</v>
      </c>
    </row>
    <row r="1890" spans="1:5" x14ac:dyDescent="0.25">
      <c r="A1890" t="s">
        <v>101</v>
      </c>
      <c r="B1890" s="2">
        <v>43762</v>
      </c>
      <c r="C1890" t="s">
        <v>1082</v>
      </c>
      <c r="D1890" t="s">
        <v>1083</v>
      </c>
      <c r="E1890" s="1">
        <v>1930.5</v>
      </c>
    </row>
    <row r="1891" spans="1:5" x14ac:dyDescent="0.25">
      <c r="A1891" t="s">
        <v>101</v>
      </c>
      <c r="B1891" s="2">
        <v>43762</v>
      </c>
      <c r="C1891" t="s">
        <v>277</v>
      </c>
      <c r="D1891" t="s">
        <v>276</v>
      </c>
      <c r="E1891" s="1">
        <v>1074</v>
      </c>
    </row>
    <row r="1892" spans="1:5" x14ac:dyDescent="0.25">
      <c r="A1892" t="s">
        <v>101</v>
      </c>
      <c r="B1892" s="2">
        <v>43762</v>
      </c>
      <c r="C1892" t="s">
        <v>236</v>
      </c>
      <c r="D1892" t="s">
        <v>213</v>
      </c>
      <c r="E1892" s="1">
        <v>16.739999999999998</v>
      </c>
    </row>
    <row r="1893" spans="1:5" x14ac:dyDescent="0.25">
      <c r="A1893" t="s">
        <v>101</v>
      </c>
      <c r="B1893" s="2">
        <v>43762</v>
      </c>
      <c r="C1893" t="s">
        <v>237</v>
      </c>
      <c r="D1893" t="s">
        <v>213</v>
      </c>
      <c r="E1893" s="1">
        <v>27.58</v>
      </c>
    </row>
    <row r="1894" spans="1:5" x14ac:dyDescent="0.25">
      <c r="A1894" t="s">
        <v>101</v>
      </c>
      <c r="B1894" s="2">
        <v>43762</v>
      </c>
      <c r="C1894" t="s">
        <v>238</v>
      </c>
      <c r="D1894" t="s">
        <v>213</v>
      </c>
      <c r="E1894" s="1">
        <v>362.56</v>
      </c>
    </row>
    <row r="1895" spans="1:5" x14ac:dyDescent="0.25">
      <c r="A1895" t="s">
        <v>101</v>
      </c>
      <c r="B1895" s="2">
        <v>43762</v>
      </c>
      <c r="C1895" t="s">
        <v>239</v>
      </c>
      <c r="D1895" t="s">
        <v>213</v>
      </c>
      <c r="E1895" s="1">
        <v>634.32000000000005</v>
      </c>
    </row>
    <row r="1896" spans="1:5" x14ac:dyDescent="0.25">
      <c r="A1896" t="s">
        <v>101</v>
      </c>
      <c r="B1896" s="2">
        <v>43769</v>
      </c>
      <c r="C1896" t="s">
        <v>547</v>
      </c>
      <c r="D1896" t="s">
        <v>544</v>
      </c>
      <c r="E1896" s="1">
        <v>6780.8</v>
      </c>
    </row>
    <row r="1897" spans="1:5" x14ac:dyDescent="0.25">
      <c r="A1897" t="s">
        <v>101</v>
      </c>
      <c r="B1897" s="2">
        <v>43769</v>
      </c>
      <c r="C1897" t="s">
        <v>193</v>
      </c>
      <c r="D1897" t="s">
        <v>176</v>
      </c>
      <c r="E1897" s="1">
        <v>6011.79</v>
      </c>
    </row>
    <row r="1898" spans="1:5" x14ac:dyDescent="0.25">
      <c r="A1898" t="s">
        <v>101</v>
      </c>
      <c r="B1898" s="2">
        <v>43769</v>
      </c>
      <c r="C1898" t="s">
        <v>194</v>
      </c>
      <c r="D1898" t="s">
        <v>176</v>
      </c>
      <c r="E1898" s="1">
        <v>5820.15</v>
      </c>
    </row>
    <row r="1899" spans="1:5" x14ac:dyDescent="0.25">
      <c r="A1899" t="s">
        <v>101</v>
      </c>
      <c r="B1899" s="2">
        <v>43769</v>
      </c>
      <c r="C1899" t="s">
        <v>957</v>
      </c>
      <c r="D1899" t="s">
        <v>958</v>
      </c>
      <c r="E1899" s="1">
        <v>316.64999999999998</v>
      </c>
    </row>
    <row r="1900" spans="1:5" x14ac:dyDescent="0.25">
      <c r="A1900" t="s">
        <v>101</v>
      </c>
      <c r="B1900" s="2">
        <v>43769</v>
      </c>
      <c r="C1900" t="s">
        <v>1037</v>
      </c>
      <c r="D1900" t="s">
        <v>992</v>
      </c>
      <c r="E1900" s="1">
        <v>31.54</v>
      </c>
    </row>
    <row r="1901" spans="1:5" x14ac:dyDescent="0.25">
      <c r="A1901" t="s">
        <v>322</v>
      </c>
      <c r="B1901" s="2">
        <v>43769</v>
      </c>
      <c r="C1901" t="s">
        <v>905</v>
      </c>
      <c r="D1901" t="s">
        <v>902</v>
      </c>
      <c r="E1901" s="1">
        <v>564.14</v>
      </c>
    </row>
    <row r="1902" spans="1:5" x14ac:dyDescent="0.25">
      <c r="A1902" t="s">
        <v>101</v>
      </c>
      <c r="B1902" s="2">
        <v>43769</v>
      </c>
      <c r="C1902" t="s">
        <v>921</v>
      </c>
      <c r="D1902" t="s">
        <v>918</v>
      </c>
      <c r="E1902" s="1">
        <v>1204</v>
      </c>
    </row>
    <row r="1903" spans="1:5" x14ac:dyDescent="0.25">
      <c r="A1903" t="s">
        <v>101</v>
      </c>
      <c r="B1903" s="2">
        <v>43769</v>
      </c>
      <c r="C1903" t="s">
        <v>1350</v>
      </c>
      <c r="D1903" t="s">
        <v>1347</v>
      </c>
      <c r="E1903" s="1">
        <v>934.8</v>
      </c>
    </row>
    <row r="1904" spans="1:5" x14ac:dyDescent="0.25">
      <c r="A1904" t="s">
        <v>101</v>
      </c>
      <c r="B1904" s="2">
        <v>43769</v>
      </c>
      <c r="C1904" t="s">
        <v>380</v>
      </c>
      <c r="D1904" t="s">
        <v>372</v>
      </c>
      <c r="E1904" s="1">
        <v>63.7</v>
      </c>
    </row>
    <row r="1905" spans="1:5" x14ac:dyDescent="0.25">
      <c r="A1905" t="s">
        <v>101</v>
      </c>
      <c r="B1905" s="2">
        <v>43769</v>
      </c>
      <c r="C1905" t="s">
        <v>525</v>
      </c>
      <c r="D1905" t="s">
        <v>521</v>
      </c>
      <c r="E1905" s="1">
        <v>33.53</v>
      </c>
    </row>
    <row r="1906" spans="1:5" x14ac:dyDescent="0.25">
      <c r="A1906" t="s">
        <v>101</v>
      </c>
      <c r="B1906" s="2">
        <v>43769</v>
      </c>
      <c r="C1906" t="s">
        <v>886</v>
      </c>
      <c r="D1906" t="s">
        <v>882</v>
      </c>
      <c r="E1906" s="1">
        <v>163.16</v>
      </c>
    </row>
    <row r="1907" spans="1:5" x14ac:dyDescent="0.25">
      <c r="A1907" t="s">
        <v>101</v>
      </c>
      <c r="B1907" s="2">
        <v>43769</v>
      </c>
      <c r="C1907" t="s">
        <v>1150</v>
      </c>
      <c r="D1907" t="s">
        <v>1146</v>
      </c>
      <c r="E1907" s="1">
        <v>646</v>
      </c>
    </row>
    <row r="1908" spans="1:5" x14ac:dyDescent="0.25">
      <c r="A1908" t="s">
        <v>101</v>
      </c>
      <c r="B1908" s="2">
        <v>43769</v>
      </c>
      <c r="C1908" t="s">
        <v>1371</v>
      </c>
      <c r="D1908" t="s">
        <v>1364</v>
      </c>
      <c r="E1908" s="1">
        <v>71.180000000000007</v>
      </c>
    </row>
    <row r="1909" spans="1:5" x14ac:dyDescent="0.25">
      <c r="A1909" t="s">
        <v>101</v>
      </c>
      <c r="B1909" s="2">
        <v>43769</v>
      </c>
      <c r="C1909" t="s">
        <v>1151</v>
      </c>
      <c r="D1909" t="s">
        <v>1146</v>
      </c>
      <c r="E1909" s="1">
        <v>1710</v>
      </c>
    </row>
    <row r="1910" spans="1:5" x14ac:dyDescent="0.25">
      <c r="A1910" t="s">
        <v>101</v>
      </c>
      <c r="B1910" s="2">
        <v>43769</v>
      </c>
      <c r="C1910" t="s">
        <v>535</v>
      </c>
      <c r="D1910" t="s">
        <v>531</v>
      </c>
      <c r="E1910" s="1">
        <v>2136.7199999999998</v>
      </c>
    </row>
    <row r="1911" spans="1:5" x14ac:dyDescent="0.25">
      <c r="A1911" t="s">
        <v>101</v>
      </c>
      <c r="B1911" s="2">
        <v>43769</v>
      </c>
      <c r="C1911" t="s">
        <v>734</v>
      </c>
      <c r="D1911" t="s">
        <v>735</v>
      </c>
      <c r="E1911" s="1">
        <v>700</v>
      </c>
    </row>
    <row r="1912" spans="1:5" x14ac:dyDescent="0.25">
      <c r="A1912" t="s">
        <v>101</v>
      </c>
      <c r="B1912" s="2">
        <v>43776</v>
      </c>
      <c r="C1912" t="s">
        <v>816</v>
      </c>
      <c r="D1912" t="s">
        <v>812</v>
      </c>
      <c r="E1912" s="1">
        <v>467.46</v>
      </c>
    </row>
    <row r="1913" spans="1:5" x14ac:dyDescent="0.25">
      <c r="A1913" t="s">
        <v>101</v>
      </c>
      <c r="B1913" s="2">
        <v>43776</v>
      </c>
      <c r="C1913" t="s">
        <v>1141</v>
      </c>
      <c r="D1913" t="s">
        <v>1139</v>
      </c>
      <c r="E1913" s="1">
        <v>540</v>
      </c>
    </row>
    <row r="1914" spans="1:5" x14ac:dyDescent="0.25">
      <c r="A1914" t="s">
        <v>110</v>
      </c>
      <c r="B1914" s="2">
        <v>43776</v>
      </c>
      <c r="C1914" t="s">
        <v>133</v>
      </c>
      <c r="D1914" t="s">
        <v>113</v>
      </c>
      <c r="E1914" s="1">
        <v>188.37</v>
      </c>
    </row>
    <row r="1915" spans="1:5" x14ac:dyDescent="0.25">
      <c r="A1915" t="s">
        <v>101</v>
      </c>
      <c r="B1915" s="2">
        <v>43776</v>
      </c>
      <c r="C1915" t="s">
        <v>404</v>
      </c>
      <c r="D1915" t="s">
        <v>400</v>
      </c>
      <c r="E1915" s="1">
        <v>133.94999999999999</v>
      </c>
    </row>
    <row r="1916" spans="1:5" x14ac:dyDescent="0.25">
      <c r="A1916" t="s">
        <v>101</v>
      </c>
      <c r="B1916" s="2">
        <v>43776</v>
      </c>
      <c r="C1916" t="s">
        <v>720</v>
      </c>
      <c r="D1916" t="s">
        <v>716</v>
      </c>
      <c r="E1916" s="1">
        <v>358.44</v>
      </c>
    </row>
    <row r="1917" spans="1:5" x14ac:dyDescent="0.25">
      <c r="A1917" t="s">
        <v>101</v>
      </c>
      <c r="B1917" s="2">
        <v>43776</v>
      </c>
      <c r="C1917" t="s">
        <v>195</v>
      </c>
      <c r="D1917" t="s">
        <v>176</v>
      </c>
      <c r="E1917" s="1">
        <v>6675.36</v>
      </c>
    </row>
    <row r="1918" spans="1:5" x14ac:dyDescent="0.25">
      <c r="A1918" t="s">
        <v>110</v>
      </c>
      <c r="B1918" s="2">
        <v>43776</v>
      </c>
      <c r="C1918" t="s">
        <v>134</v>
      </c>
      <c r="D1918" t="s">
        <v>113</v>
      </c>
      <c r="E1918" s="1">
        <v>128</v>
      </c>
    </row>
    <row r="1919" spans="1:5" x14ac:dyDescent="0.25">
      <c r="A1919" t="s">
        <v>101</v>
      </c>
      <c r="B1919" s="2">
        <v>43776</v>
      </c>
      <c r="C1919" t="s">
        <v>675</v>
      </c>
      <c r="D1919" t="s">
        <v>669</v>
      </c>
      <c r="E1919" s="1">
        <v>4.63</v>
      </c>
    </row>
    <row r="1920" spans="1:5" x14ac:dyDescent="0.25">
      <c r="A1920" t="s">
        <v>101</v>
      </c>
      <c r="B1920" s="2">
        <v>43776</v>
      </c>
      <c r="C1920" t="s">
        <v>922</v>
      </c>
      <c r="D1920" t="s">
        <v>918</v>
      </c>
      <c r="E1920" s="1">
        <v>1189</v>
      </c>
    </row>
    <row r="1921" spans="1:5" x14ac:dyDescent="0.25">
      <c r="A1921" t="s">
        <v>101</v>
      </c>
      <c r="B1921" s="2">
        <v>43776</v>
      </c>
      <c r="C1921" t="s">
        <v>421</v>
      </c>
      <c r="D1921" t="s">
        <v>416</v>
      </c>
      <c r="E1921" s="1">
        <v>40.479999999999997</v>
      </c>
    </row>
    <row r="1922" spans="1:5" x14ac:dyDescent="0.25">
      <c r="A1922" t="s">
        <v>101</v>
      </c>
      <c r="B1922" s="2">
        <v>43776</v>
      </c>
      <c r="C1922" t="s">
        <v>338</v>
      </c>
      <c r="D1922" t="s">
        <v>335</v>
      </c>
      <c r="E1922" s="1">
        <v>139.80000000000001</v>
      </c>
    </row>
    <row r="1923" spans="1:5" x14ac:dyDescent="0.25">
      <c r="A1923" t="s">
        <v>101</v>
      </c>
      <c r="B1923" s="2">
        <v>43776</v>
      </c>
      <c r="C1923" t="s">
        <v>339</v>
      </c>
      <c r="D1923" t="s">
        <v>335</v>
      </c>
      <c r="E1923" s="1">
        <v>118.2</v>
      </c>
    </row>
    <row r="1924" spans="1:5" x14ac:dyDescent="0.25">
      <c r="A1924" t="s">
        <v>101</v>
      </c>
      <c r="B1924" s="2">
        <v>43776</v>
      </c>
      <c r="C1924" t="s">
        <v>294</v>
      </c>
      <c r="D1924" t="s">
        <v>286</v>
      </c>
      <c r="E1924" s="1">
        <v>1343.78</v>
      </c>
    </row>
    <row r="1925" spans="1:5" x14ac:dyDescent="0.25">
      <c r="A1925" t="s">
        <v>101</v>
      </c>
      <c r="B1925" s="2">
        <v>43776</v>
      </c>
      <c r="C1925" t="s">
        <v>961</v>
      </c>
      <c r="D1925" t="s">
        <v>962</v>
      </c>
      <c r="E1925" s="1">
        <v>825</v>
      </c>
    </row>
    <row r="1926" spans="1:5" x14ac:dyDescent="0.25">
      <c r="A1926" t="s">
        <v>101</v>
      </c>
      <c r="B1926" s="2">
        <v>43776</v>
      </c>
      <c r="C1926" t="s">
        <v>1270</v>
      </c>
      <c r="D1926" t="s">
        <v>1271</v>
      </c>
      <c r="E1926" s="1">
        <v>25</v>
      </c>
    </row>
    <row r="1927" spans="1:5" x14ac:dyDescent="0.25">
      <c r="A1927" t="s">
        <v>101</v>
      </c>
      <c r="B1927" s="2">
        <v>43776</v>
      </c>
      <c r="C1927" t="s">
        <v>135</v>
      </c>
      <c r="D1927" t="s">
        <v>113</v>
      </c>
      <c r="E1927" s="1">
        <v>159.19999999999999</v>
      </c>
    </row>
    <row r="1928" spans="1:5" x14ac:dyDescent="0.25">
      <c r="A1928" t="s">
        <v>101</v>
      </c>
      <c r="B1928" s="2">
        <v>43776</v>
      </c>
      <c r="C1928" t="s">
        <v>169</v>
      </c>
      <c r="D1928" t="s">
        <v>7</v>
      </c>
      <c r="E1928" s="1">
        <v>47.87</v>
      </c>
    </row>
    <row r="1929" spans="1:5" x14ac:dyDescent="0.25">
      <c r="A1929" t="s">
        <v>101</v>
      </c>
      <c r="B1929" s="2">
        <v>43776</v>
      </c>
      <c r="C1929" t="s">
        <v>843</v>
      </c>
      <c r="D1929" t="s">
        <v>44</v>
      </c>
      <c r="E1929" s="1">
        <v>17.29</v>
      </c>
    </row>
    <row r="1930" spans="1:5" x14ac:dyDescent="0.25">
      <c r="A1930" t="s">
        <v>101</v>
      </c>
      <c r="B1930" s="2">
        <v>43776</v>
      </c>
      <c r="C1930" t="s">
        <v>551</v>
      </c>
      <c r="D1930" t="s">
        <v>21</v>
      </c>
      <c r="E1930" s="1">
        <v>14.6</v>
      </c>
    </row>
    <row r="1931" spans="1:5" x14ac:dyDescent="0.25">
      <c r="A1931" t="s">
        <v>101</v>
      </c>
      <c r="B1931" s="2">
        <v>43776</v>
      </c>
      <c r="C1931" t="s">
        <v>558</v>
      </c>
      <c r="D1931" t="s">
        <v>559</v>
      </c>
      <c r="E1931" s="1">
        <v>420</v>
      </c>
    </row>
    <row r="1932" spans="1:5" x14ac:dyDescent="0.25">
      <c r="A1932" t="s">
        <v>101</v>
      </c>
      <c r="B1932" s="2">
        <v>43776</v>
      </c>
      <c r="C1932" t="s">
        <v>136</v>
      </c>
      <c r="D1932" t="s">
        <v>113</v>
      </c>
      <c r="E1932" s="1">
        <v>159.6</v>
      </c>
    </row>
    <row r="1933" spans="1:5" x14ac:dyDescent="0.25">
      <c r="A1933" t="s">
        <v>101</v>
      </c>
      <c r="B1933" s="2">
        <v>43776</v>
      </c>
      <c r="C1933" t="s">
        <v>1197</v>
      </c>
      <c r="D1933" t="s">
        <v>1198</v>
      </c>
      <c r="E1933" s="1">
        <v>175</v>
      </c>
    </row>
    <row r="1934" spans="1:5" x14ac:dyDescent="0.25">
      <c r="A1934" t="s">
        <v>101</v>
      </c>
      <c r="B1934" s="2">
        <v>43776</v>
      </c>
      <c r="C1934" t="s">
        <v>911</v>
      </c>
      <c r="D1934" t="s">
        <v>910</v>
      </c>
      <c r="E1934" s="1">
        <v>120</v>
      </c>
    </row>
    <row r="1935" spans="1:5" x14ac:dyDescent="0.25">
      <c r="A1935" t="s">
        <v>322</v>
      </c>
      <c r="B1935" s="2">
        <v>43776</v>
      </c>
      <c r="C1935" t="s">
        <v>569</v>
      </c>
      <c r="D1935" t="s">
        <v>567</v>
      </c>
      <c r="E1935" s="1">
        <v>47.06</v>
      </c>
    </row>
    <row r="1936" spans="1:5" x14ac:dyDescent="0.25">
      <c r="A1936" t="s">
        <v>322</v>
      </c>
      <c r="B1936" s="2">
        <v>43776</v>
      </c>
      <c r="C1936" t="s">
        <v>570</v>
      </c>
      <c r="D1936" t="s">
        <v>567</v>
      </c>
      <c r="E1936" s="1">
        <v>627.51</v>
      </c>
    </row>
    <row r="1937" spans="1:5" x14ac:dyDescent="0.25">
      <c r="A1937" t="s">
        <v>101</v>
      </c>
      <c r="B1937" s="2">
        <v>43776</v>
      </c>
      <c r="C1937" t="s">
        <v>1303</v>
      </c>
      <c r="D1937" t="s">
        <v>1296</v>
      </c>
      <c r="E1937" s="1">
        <v>5158.93</v>
      </c>
    </row>
    <row r="1938" spans="1:5" x14ac:dyDescent="0.25">
      <c r="A1938" t="s">
        <v>322</v>
      </c>
      <c r="B1938" s="2">
        <v>43776</v>
      </c>
      <c r="C1938" t="s">
        <v>363</v>
      </c>
      <c r="D1938" t="s">
        <v>356</v>
      </c>
      <c r="E1938" s="1">
        <v>7.37</v>
      </c>
    </row>
    <row r="1939" spans="1:5" x14ac:dyDescent="0.25">
      <c r="A1939" t="s">
        <v>322</v>
      </c>
      <c r="B1939" s="2">
        <v>43776</v>
      </c>
      <c r="C1939" t="s">
        <v>952</v>
      </c>
      <c r="D1939" t="s">
        <v>947</v>
      </c>
      <c r="E1939" s="1">
        <v>12.88</v>
      </c>
    </row>
    <row r="1940" spans="1:5" x14ac:dyDescent="0.25">
      <c r="A1940" t="s">
        <v>322</v>
      </c>
      <c r="B1940" s="2">
        <v>43776</v>
      </c>
      <c r="C1940" t="s">
        <v>1287</v>
      </c>
      <c r="D1940" t="s">
        <v>1280</v>
      </c>
      <c r="E1940" s="1">
        <v>74.17</v>
      </c>
    </row>
    <row r="1941" spans="1:5" x14ac:dyDescent="0.25">
      <c r="A1941" t="s">
        <v>110</v>
      </c>
      <c r="B1941" s="2">
        <v>43776</v>
      </c>
      <c r="C1941" t="s">
        <v>1304</v>
      </c>
      <c r="D1941" t="s">
        <v>1296</v>
      </c>
      <c r="E1941" s="1">
        <v>6449.32</v>
      </c>
    </row>
    <row r="1942" spans="1:5" x14ac:dyDescent="0.25">
      <c r="A1942" t="s">
        <v>110</v>
      </c>
      <c r="B1942" s="2">
        <v>43776</v>
      </c>
      <c r="C1942" t="s">
        <v>1305</v>
      </c>
      <c r="D1942" t="s">
        <v>1296</v>
      </c>
      <c r="E1942" s="1">
        <v>4715.84</v>
      </c>
    </row>
    <row r="1943" spans="1:5" x14ac:dyDescent="0.25">
      <c r="A1943" t="s">
        <v>101</v>
      </c>
      <c r="B1943" s="2">
        <v>43776</v>
      </c>
      <c r="C1943" t="s">
        <v>314</v>
      </c>
      <c r="D1943" t="s">
        <v>310</v>
      </c>
      <c r="E1943" s="1">
        <v>10</v>
      </c>
    </row>
    <row r="1944" spans="1:5" x14ac:dyDescent="0.25">
      <c r="A1944" t="s">
        <v>101</v>
      </c>
      <c r="B1944" s="2">
        <v>43776</v>
      </c>
      <c r="C1944" t="s">
        <v>274</v>
      </c>
      <c r="D1944" t="s">
        <v>273</v>
      </c>
      <c r="E1944" s="1">
        <v>1064.78</v>
      </c>
    </row>
    <row r="1945" spans="1:5" x14ac:dyDescent="0.25">
      <c r="A1945" t="s">
        <v>101</v>
      </c>
      <c r="B1945" s="2">
        <v>43776</v>
      </c>
      <c r="C1945" t="s">
        <v>414</v>
      </c>
      <c r="D1945" t="s">
        <v>412</v>
      </c>
      <c r="E1945" s="1">
        <v>12.93</v>
      </c>
    </row>
    <row r="1946" spans="1:5" x14ac:dyDescent="0.25">
      <c r="A1946" t="s">
        <v>101</v>
      </c>
      <c r="B1946" s="2">
        <v>43776</v>
      </c>
      <c r="C1946" t="s">
        <v>1260</v>
      </c>
      <c r="D1946" t="s">
        <v>1259</v>
      </c>
      <c r="E1946" s="1">
        <v>980</v>
      </c>
    </row>
    <row r="1947" spans="1:5" x14ac:dyDescent="0.25">
      <c r="A1947" t="s">
        <v>101</v>
      </c>
      <c r="B1947" s="2">
        <v>43776</v>
      </c>
      <c r="C1947" t="s">
        <v>981</v>
      </c>
      <c r="D1947" t="s">
        <v>980</v>
      </c>
      <c r="E1947" s="1">
        <v>1888.89</v>
      </c>
    </row>
    <row r="1948" spans="1:5" x14ac:dyDescent="0.25">
      <c r="A1948" t="s">
        <v>101</v>
      </c>
      <c r="B1948" s="2">
        <v>43776</v>
      </c>
      <c r="C1948" t="s">
        <v>1372</v>
      </c>
      <c r="D1948" t="s">
        <v>1364</v>
      </c>
      <c r="E1948" s="1">
        <v>21.9</v>
      </c>
    </row>
    <row r="1949" spans="1:5" x14ac:dyDescent="0.25">
      <c r="A1949" t="s">
        <v>101</v>
      </c>
      <c r="B1949" s="2">
        <v>43776</v>
      </c>
      <c r="C1949" t="s">
        <v>705</v>
      </c>
      <c r="D1949" t="s">
        <v>706</v>
      </c>
      <c r="E1949" s="1">
        <v>1272.77</v>
      </c>
    </row>
    <row r="1950" spans="1:5" x14ac:dyDescent="0.25">
      <c r="A1950" t="s">
        <v>101</v>
      </c>
      <c r="B1950" s="2">
        <v>43777</v>
      </c>
      <c r="C1950" t="s">
        <v>1379</v>
      </c>
      <c r="D1950" t="s">
        <v>1378</v>
      </c>
      <c r="E1950" s="1">
        <v>3038.64</v>
      </c>
    </row>
    <row r="1951" spans="1:5" x14ac:dyDescent="0.25">
      <c r="A1951" t="s">
        <v>101</v>
      </c>
      <c r="B1951" s="2">
        <v>43777</v>
      </c>
      <c r="C1951" t="s">
        <v>1380</v>
      </c>
      <c r="D1951" t="s">
        <v>1378</v>
      </c>
      <c r="E1951" s="1">
        <v>547.5</v>
      </c>
    </row>
    <row r="1952" spans="1:5" x14ac:dyDescent="0.25">
      <c r="A1952" t="s">
        <v>101</v>
      </c>
      <c r="B1952" s="2">
        <v>43776</v>
      </c>
      <c r="C1952" t="s">
        <v>381</v>
      </c>
      <c r="D1952" t="s">
        <v>372</v>
      </c>
      <c r="E1952" s="1">
        <v>2493.33</v>
      </c>
    </row>
    <row r="1953" spans="1:5" x14ac:dyDescent="0.25">
      <c r="A1953" t="s">
        <v>101</v>
      </c>
      <c r="B1953" s="2">
        <v>43776</v>
      </c>
      <c r="C1953" t="s">
        <v>475</v>
      </c>
      <c r="D1953" t="s">
        <v>471</v>
      </c>
      <c r="E1953" s="1">
        <v>999.11</v>
      </c>
    </row>
    <row r="1954" spans="1:5" x14ac:dyDescent="0.25">
      <c r="A1954" t="s">
        <v>101</v>
      </c>
      <c r="B1954" s="2">
        <v>43776</v>
      </c>
      <c r="C1954" t="s">
        <v>1098</v>
      </c>
      <c r="D1954" t="s">
        <v>1099</v>
      </c>
      <c r="E1954" s="1">
        <v>1682.45</v>
      </c>
    </row>
    <row r="1955" spans="1:5" x14ac:dyDescent="0.25">
      <c r="A1955" t="s">
        <v>101</v>
      </c>
      <c r="B1955" s="2">
        <v>43776</v>
      </c>
      <c r="C1955" t="s">
        <v>1100</v>
      </c>
      <c r="D1955" t="s">
        <v>1099</v>
      </c>
      <c r="E1955" s="1">
        <v>35.35</v>
      </c>
    </row>
    <row r="1956" spans="1:5" x14ac:dyDescent="0.25">
      <c r="A1956" t="s">
        <v>101</v>
      </c>
      <c r="B1956" s="2">
        <v>43783</v>
      </c>
      <c r="C1956" t="s">
        <v>635</v>
      </c>
      <c r="D1956" t="s">
        <v>607</v>
      </c>
      <c r="E1956" s="1">
        <v>61.33</v>
      </c>
    </row>
    <row r="1957" spans="1:5" x14ac:dyDescent="0.25">
      <c r="A1957" t="s">
        <v>101</v>
      </c>
      <c r="B1957" s="2">
        <v>43783</v>
      </c>
      <c r="C1957" t="s">
        <v>636</v>
      </c>
      <c r="D1957" t="s">
        <v>607</v>
      </c>
      <c r="E1957" s="1">
        <v>2454.19</v>
      </c>
    </row>
    <row r="1958" spans="1:5" x14ac:dyDescent="0.25">
      <c r="A1958" t="s">
        <v>101</v>
      </c>
      <c r="B1958" s="2">
        <v>43783</v>
      </c>
      <c r="C1958" t="s">
        <v>637</v>
      </c>
      <c r="D1958" t="s">
        <v>607</v>
      </c>
      <c r="E1958" s="1">
        <v>6909.09</v>
      </c>
    </row>
    <row r="1959" spans="1:5" x14ac:dyDescent="0.25">
      <c r="A1959" t="s">
        <v>101</v>
      </c>
      <c r="B1959" s="2">
        <v>43783</v>
      </c>
      <c r="C1959" t="s">
        <v>638</v>
      </c>
      <c r="D1959" t="s">
        <v>607</v>
      </c>
      <c r="E1959" s="1">
        <v>1133.49</v>
      </c>
    </row>
    <row r="1960" spans="1:5" x14ac:dyDescent="0.25">
      <c r="A1960" t="s">
        <v>101</v>
      </c>
      <c r="B1960" s="2">
        <v>43783</v>
      </c>
      <c r="C1960" t="s">
        <v>639</v>
      </c>
      <c r="D1960" t="s">
        <v>607</v>
      </c>
      <c r="E1960" s="1">
        <v>85.44</v>
      </c>
    </row>
    <row r="1961" spans="1:5" x14ac:dyDescent="0.25">
      <c r="A1961" t="s">
        <v>101</v>
      </c>
      <c r="B1961" s="2">
        <v>43783</v>
      </c>
      <c r="C1961" t="s">
        <v>640</v>
      </c>
      <c r="D1961" t="s">
        <v>607</v>
      </c>
      <c r="E1961" s="1">
        <v>13492.61</v>
      </c>
    </row>
    <row r="1962" spans="1:5" x14ac:dyDescent="0.25">
      <c r="A1962" t="s">
        <v>101</v>
      </c>
      <c r="B1962" s="2">
        <v>43783</v>
      </c>
      <c r="C1962" t="s">
        <v>641</v>
      </c>
      <c r="D1962" t="s">
        <v>607</v>
      </c>
      <c r="E1962" s="1">
        <v>13166.87</v>
      </c>
    </row>
    <row r="1963" spans="1:5" x14ac:dyDescent="0.25">
      <c r="A1963" t="s">
        <v>101</v>
      </c>
      <c r="B1963" s="2">
        <v>43783</v>
      </c>
      <c r="C1963" t="s">
        <v>772</v>
      </c>
      <c r="D1963" t="s">
        <v>740</v>
      </c>
      <c r="E1963" s="1">
        <v>2774.18</v>
      </c>
    </row>
    <row r="1964" spans="1:5" x14ac:dyDescent="0.25">
      <c r="A1964" t="s">
        <v>101</v>
      </c>
      <c r="B1964" s="2">
        <v>43783</v>
      </c>
      <c r="C1964" t="s">
        <v>773</v>
      </c>
      <c r="D1964" t="s">
        <v>740</v>
      </c>
      <c r="E1964" s="1">
        <v>3243.09</v>
      </c>
    </row>
    <row r="1965" spans="1:5" x14ac:dyDescent="0.25">
      <c r="A1965" t="s">
        <v>101</v>
      </c>
      <c r="B1965" s="2">
        <v>43783</v>
      </c>
      <c r="C1965" t="s">
        <v>774</v>
      </c>
      <c r="D1965" t="s">
        <v>740</v>
      </c>
      <c r="E1965" s="1">
        <v>227.63</v>
      </c>
    </row>
    <row r="1966" spans="1:5" x14ac:dyDescent="0.25">
      <c r="A1966" t="s">
        <v>101</v>
      </c>
      <c r="B1966" s="2">
        <v>43783</v>
      </c>
      <c r="C1966" t="s">
        <v>775</v>
      </c>
      <c r="D1966" t="s">
        <v>740</v>
      </c>
      <c r="E1966" s="1">
        <v>46.64</v>
      </c>
    </row>
    <row r="1967" spans="1:5" x14ac:dyDescent="0.25">
      <c r="A1967" t="s">
        <v>101</v>
      </c>
      <c r="B1967" s="2">
        <v>43783</v>
      </c>
      <c r="C1967" t="s">
        <v>776</v>
      </c>
      <c r="D1967" t="s">
        <v>740</v>
      </c>
      <c r="E1967" s="1">
        <v>1802.5</v>
      </c>
    </row>
    <row r="1968" spans="1:5" x14ac:dyDescent="0.25">
      <c r="A1968" t="s">
        <v>101</v>
      </c>
      <c r="B1968" s="2">
        <v>43783</v>
      </c>
      <c r="C1968" t="s">
        <v>777</v>
      </c>
      <c r="D1968" t="s">
        <v>740</v>
      </c>
      <c r="E1968" s="1">
        <v>206.96</v>
      </c>
    </row>
    <row r="1969" spans="1:5" x14ac:dyDescent="0.25">
      <c r="A1969" t="s">
        <v>101</v>
      </c>
      <c r="B1969" s="2">
        <v>43783</v>
      </c>
      <c r="C1969" t="s">
        <v>778</v>
      </c>
      <c r="D1969" t="s">
        <v>740</v>
      </c>
      <c r="E1969" s="1">
        <v>229.22</v>
      </c>
    </row>
    <row r="1970" spans="1:5" x14ac:dyDescent="0.25">
      <c r="A1970" t="s">
        <v>101</v>
      </c>
      <c r="B1970" s="2">
        <v>43783</v>
      </c>
      <c r="C1970" t="s">
        <v>498</v>
      </c>
      <c r="D1970" t="s">
        <v>482</v>
      </c>
      <c r="E1970" s="1">
        <v>18.8</v>
      </c>
    </row>
    <row r="1971" spans="1:5" x14ac:dyDescent="0.25">
      <c r="A1971" t="s">
        <v>101</v>
      </c>
      <c r="B1971" s="2">
        <v>43783</v>
      </c>
      <c r="C1971" t="s">
        <v>499</v>
      </c>
      <c r="D1971" t="s">
        <v>482</v>
      </c>
      <c r="E1971" s="1">
        <v>18.8</v>
      </c>
    </row>
    <row r="1972" spans="1:5" x14ac:dyDescent="0.25">
      <c r="A1972" t="s">
        <v>101</v>
      </c>
      <c r="B1972" s="2">
        <v>43783</v>
      </c>
      <c r="C1972" t="s">
        <v>500</v>
      </c>
      <c r="D1972" t="s">
        <v>482</v>
      </c>
      <c r="E1972" s="1">
        <v>38.42</v>
      </c>
    </row>
    <row r="1973" spans="1:5" x14ac:dyDescent="0.25">
      <c r="A1973" t="s">
        <v>101</v>
      </c>
      <c r="B1973" s="2">
        <v>43783</v>
      </c>
      <c r="C1973" t="s">
        <v>526</v>
      </c>
      <c r="D1973" t="s">
        <v>521</v>
      </c>
      <c r="E1973" s="1">
        <v>39.18</v>
      </c>
    </row>
    <row r="1974" spans="1:5" x14ac:dyDescent="0.25">
      <c r="A1974" t="s">
        <v>101</v>
      </c>
      <c r="B1974" s="2">
        <v>43783</v>
      </c>
      <c r="C1974" t="s">
        <v>137</v>
      </c>
      <c r="D1974" t="s">
        <v>113</v>
      </c>
      <c r="E1974" s="1">
        <v>12332.12</v>
      </c>
    </row>
    <row r="1975" spans="1:5" x14ac:dyDescent="0.25">
      <c r="A1975" t="s">
        <v>101</v>
      </c>
      <c r="B1975" s="2">
        <v>43783</v>
      </c>
      <c r="C1975" t="s">
        <v>138</v>
      </c>
      <c r="D1975" t="s">
        <v>113</v>
      </c>
      <c r="E1975" s="1">
        <v>17441.27</v>
      </c>
    </row>
    <row r="1976" spans="1:5" x14ac:dyDescent="0.25">
      <c r="A1976" t="s">
        <v>101</v>
      </c>
      <c r="B1976" s="2">
        <v>43783</v>
      </c>
      <c r="C1976" t="s">
        <v>139</v>
      </c>
      <c r="D1976" t="s">
        <v>113</v>
      </c>
      <c r="E1976" s="1">
        <v>10918.14</v>
      </c>
    </row>
    <row r="1977" spans="1:5" x14ac:dyDescent="0.25">
      <c r="A1977" t="s">
        <v>101</v>
      </c>
      <c r="B1977" s="2">
        <v>43783</v>
      </c>
      <c r="C1977" t="s">
        <v>140</v>
      </c>
      <c r="D1977" t="s">
        <v>113</v>
      </c>
      <c r="E1977" s="1">
        <v>17441.27</v>
      </c>
    </row>
    <row r="1978" spans="1:5" x14ac:dyDescent="0.25">
      <c r="A1978" t="s">
        <v>101</v>
      </c>
      <c r="B1978" s="2">
        <v>43783</v>
      </c>
      <c r="C1978" t="s">
        <v>141</v>
      </c>
      <c r="D1978" t="s">
        <v>113</v>
      </c>
      <c r="E1978" s="1">
        <v>951.7</v>
      </c>
    </row>
    <row r="1979" spans="1:5" x14ac:dyDescent="0.25">
      <c r="A1979" t="s">
        <v>101</v>
      </c>
      <c r="B1979" s="2">
        <v>43783</v>
      </c>
      <c r="C1979" t="s">
        <v>142</v>
      </c>
      <c r="D1979" t="s">
        <v>113</v>
      </c>
      <c r="E1979" s="1">
        <v>9966.44</v>
      </c>
    </row>
    <row r="1980" spans="1:5" x14ac:dyDescent="0.25">
      <c r="A1980" t="s">
        <v>101</v>
      </c>
      <c r="B1980" s="2">
        <v>43783</v>
      </c>
      <c r="C1980" t="s">
        <v>143</v>
      </c>
      <c r="D1980" t="s">
        <v>113</v>
      </c>
      <c r="E1980" s="1">
        <v>13409.75</v>
      </c>
    </row>
    <row r="1981" spans="1:5" x14ac:dyDescent="0.25">
      <c r="A1981" t="s">
        <v>101</v>
      </c>
      <c r="B1981" s="2">
        <v>43783</v>
      </c>
      <c r="C1981" t="s">
        <v>144</v>
      </c>
      <c r="D1981" t="s">
        <v>113</v>
      </c>
      <c r="E1981" s="1">
        <v>14949.66</v>
      </c>
    </row>
    <row r="1982" spans="1:5" x14ac:dyDescent="0.25">
      <c r="A1982" t="s">
        <v>101</v>
      </c>
      <c r="B1982" s="2">
        <v>43783</v>
      </c>
      <c r="C1982" t="s">
        <v>145</v>
      </c>
      <c r="D1982" t="s">
        <v>113</v>
      </c>
      <c r="E1982" s="1">
        <v>2491.61</v>
      </c>
    </row>
    <row r="1983" spans="1:5" x14ac:dyDescent="0.25">
      <c r="A1983" t="s">
        <v>101</v>
      </c>
      <c r="B1983" s="2">
        <v>43783</v>
      </c>
      <c r="C1983" t="s">
        <v>435</v>
      </c>
      <c r="D1983" t="s">
        <v>434</v>
      </c>
      <c r="E1983" s="1">
        <v>300</v>
      </c>
    </row>
    <row r="1984" spans="1:5" x14ac:dyDescent="0.25">
      <c r="A1984" t="s">
        <v>101</v>
      </c>
      <c r="B1984" s="2">
        <v>43783</v>
      </c>
      <c r="C1984" t="s">
        <v>307</v>
      </c>
      <c r="D1984" t="s">
        <v>303</v>
      </c>
      <c r="E1984" s="1">
        <v>551.37</v>
      </c>
    </row>
    <row r="1985" spans="1:5" x14ac:dyDescent="0.25">
      <c r="A1985" t="s">
        <v>101</v>
      </c>
      <c r="B1985" s="2">
        <v>43783</v>
      </c>
      <c r="C1985" t="s">
        <v>295</v>
      </c>
      <c r="D1985" t="s">
        <v>286</v>
      </c>
      <c r="E1985" s="1">
        <v>311.62</v>
      </c>
    </row>
    <row r="1986" spans="1:5" x14ac:dyDescent="0.25">
      <c r="A1986" t="s">
        <v>101</v>
      </c>
      <c r="B1986" s="2">
        <v>43783</v>
      </c>
      <c r="C1986" t="s">
        <v>1112</v>
      </c>
      <c r="D1986" t="s">
        <v>1104</v>
      </c>
      <c r="E1986" s="1">
        <v>40133.629999999997</v>
      </c>
    </row>
    <row r="1987" spans="1:5" x14ac:dyDescent="0.25">
      <c r="A1987" t="s">
        <v>101</v>
      </c>
      <c r="B1987" s="2">
        <v>43783</v>
      </c>
      <c r="C1987" t="s">
        <v>1209</v>
      </c>
      <c r="D1987" t="s">
        <v>1210</v>
      </c>
      <c r="E1987" s="1">
        <v>1161.5999999999999</v>
      </c>
    </row>
    <row r="1988" spans="1:5" x14ac:dyDescent="0.25">
      <c r="A1988" t="s">
        <v>101</v>
      </c>
      <c r="B1988" s="2">
        <v>43783</v>
      </c>
      <c r="C1988" t="s">
        <v>443</v>
      </c>
      <c r="D1988" t="s">
        <v>440</v>
      </c>
      <c r="E1988" s="1">
        <v>453.62</v>
      </c>
    </row>
    <row r="1989" spans="1:5" x14ac:dyDescent="0.25">
      <c r="A1989" t="s">
        <v>101</v>
      </c>
      <c r="B1989" s="2">
        <v>43783</v>
      </c>
      <c r="C1989" t="s">
        <v>382</v>
      </c>
      <c r="D1989" t="s">
        <v>372</v>
      </c>
      <c r="E1989" s="1">
        <v>113.88</v>
      </c>
    </row>
    <row r="1990" spans="1:5" x14ac:dyDescent="0.25">
      <c r="A1990" t="s">
        <v>101</v>
      </c>
      <c r="B1990" s="2">
        <v>43783</v>
      </c>
      <c r="C1990" t="s">
        <v>383</v>
      </c>
      <c r="D1990" t="s">
        <v>372</v>
      </c>
      <c r="E1990" s="1">
        <v>65.7</v>
      </c>
    </row>
    <row r="1991" spans="1:5" x14ac:dyDescent="0.25">
      <c r="A1991" t="s">
        <v>101</v>
      </c>
      <c r="B1991" s="2">
        <v>43783</v>
      </c>
      <c r="C1991" t="s">
        <v>384</v>
      </c>
      <c r="D1991" t="s">
        <v>372</v>
      </c>
      <c r="E1991" s="1">
        <v>87.6</v>
      </c>
    </row>
    <row r="1992" spans="1:5" x14ac:dyDescent="0.25">
      <c r="A1992" t="s">
        <v>101</v>
      </c>
      <c r="B1992" s="2">
        <v>43783</v>
      </c>
      <c r="C1992" t="s">
        <v>959</v>
      </c>
      <c r="D1992" t="s">
        <v>960</v>
      </c>
      <c r="E1992" s="1">
        <v>2000</v>
      </c>
    </row>
    <row r="1993" spans="1:5" x14ac:dyDescent="0.25">
      <c r="A1993" t="s">
        <v>101</v>
      </c>
      <c r="B1993" s="2">
        <v>43783</v>
      </c>
      <c r="C1993" t="s">
        <v>804</v>
      </c>
      <c r="D1993" t="s">
        <v>805</v>
      </c>
      <c r="E1993" s="1">
        <v>576</v>
      </c>
    </row>
    <row r="1994" spans="1:5" x14ac:dyDescent="0.25">
      <c r="A1994" t="s">
        <v>101</v>
      </c>
      <c r="B1994" s="2">
        <v>43783</v>
      </c>
      <c r="C1994" t="s">
        <v>582</v>
      </c>
      <c r="D1994" t="s">
        <v>577</v>
      </c>
      <c r="E1994" s="1">
        <v>69.58</v>
      </c>
    </row>
    <row r="1995" spans="1:5" x14ac:dyDescent="0.25">
      <c r="A1995" t="s">
        <v>101</v>
      </c>
      <c r="B1995" s="2">
        <v>43783</v>
      </c>
      <c r="C1995" t="s">
        <v>446</v>
      </c>
      <c r="D1995" t="s">
        <v>447</v>
      </c>
      <c r="E1995" s="1">
        <v>4140.95</v>
      </c>
    </row>
    <row r="1996" spans="1:5" x14ac:dyDescent="0.25">
      <c r="A1996" t="s">
        <v>101</v>
      </c>
      <c r="B1996" s="2">
        <v>43791</v>
      </c>
      <c r="C1996" t="s">
        <v>1165</v>
      </c>
      <c r="D1996" t="s">
        <v>75</v>
      </c>
      <c r="E1996" s="1">
        <v>255.11</v>
      </c>
    </row>
    <row r="1997" spans="1:5" x14ac:dyDescent="0.25">
      <c r="A1997" t="s">
        <v>101</v>
      </c>
      <c r="B1997" s="2">
        <v>43791</v>
      </c>
      <c r="C1997" t="s">
        <v>196</v>
      </c>
      <c r="D1997" t="s">
        <v>176</v>
      </c>
      <c r="E1997" s="1">
        <v>6085.56</v>
      </c>
    </row>
    <row r="1998" spans="1:5" x14ac:dyDescent="0.25">
      <c r="A1998" t="s">
        <v>101</v>
      </c>
      <c r="B1998" s="2">
        <v>43791</v>
      </c>
      <c r="C1998" t="s">
        <v>197</v>
      </c>
      <c r="D1998" t="s">
        <v>176</v>
      </c>
      <c r="E1998" s="1">
        <v>6400.77</v>
      </c>
    </row>
    <row r="1999" spans="1:5" x14ac:dyDescent="0.25">
      <c r="A1999" t="s">
        <v>101</v>
      </c>
      <c r="B1999" s="2">
        <v>43791</v>
      </c>
      <c r="C1999" t="s">
        <v>827</v>
      </c>
      <c r="D1999" t="s">
        <v>823</v>
      </c>
      <c r="E1999" s="1">
        <v>36.25</v>
      </c>
    </row>
    <row r="2000" spans="1:5" x14ac:dyDescent="0.25">
      <c r="A2000" t="s">
        <v>101</v>
      </c>
      <c r="B2000" s="2">
        <v>43791</v>
      </c>
      <c r="C2000" t="s">
        <v>887</v>
      </c>
      <c r="D2000" t="s">
        <v>882</v>
      </c>
      <c r="E2000" s="1">
        <v>250.76</v>
      </c>
    </row>
    <row r="2001" spans="1:5" x14ac:dyDescent="0.25">
      <c r="A2001" t="s">
        <v>101</v>
      </c>
      <c r="B2001" s="2">
        <v>43791</v>
      </c>
      <c r="C2001" t="s">
        <v>1161</v>
      </c>
      <c r="D2001" t="s">
        <v>1157</v>
      </c>
      <c r="E2001" s="1">
        <v>1267.53</v>
      </c>
    </row>
    <row r="2002" spans="1:5" x14ac:dyDescent="0.25">
      <c r="A2002" t="s">
        <v>101</v>
      </c>
      <c r="B2002" s="2">
        <v>43791</v>
      </c>
      <c r="C2002" t="s">
        <v>1089</v>
      </c>
      <c r="D2002" t="s">
        <v>1085</v>
      </c>
      <c r="E2002" s="1">
        <v>500</v>
      </c>
    </row>
    <row r="2003" spans="1:5" x14ac:dyDescent="0.25">
      <c r="A2003" t="s">
        <v>101</v>
      </c>
      <c r="B2003" s="2">
        <v>43791</v>
      </c>
      <c r="C2003" t="s">
        <v>501</v>
      </c>
      <c r="D2003" t="s">
        <v>482</v>
      </c>
      <c r="E2003" s="1">
        <v>1300.75</v>
      </c>
    </row>
    <row r="2004" spans="1:5" x14ac:dyDescent="0.25">
      <c r="A2004" t="s">
        <v>101</v>
      </c>
      <c r="B2004" s="2">
        <v>43791</v>
      </c>
      <c r="C2004" t="s">
        <v>1335</v>
      </c>
      <c r="D2004" t="s">
        <v>1327</v>
      </c>
      <c r="E2004" s="1">
        <v>365.08</v>
      </c>
    </row>
    <row r="2005" spans="1:5" x14ac:dyDescent="0.25">
      <c r="A2005" t="s">
        <v>101</v>
      </c>
      <c r="B2005" s="2">
        <v>43791</v>
      </c>
      <c r="C2005" t="s">
        <v>1336</v>
      </c>
      <c r="D2005" t="s">
        <v>1327</v>
      </c>
      <c r="E2005" s="1">
        <v>134.22</v>
      </c>
    </row>
    <row r="2006" spans="1:5" x14ac:dyDescent="0.25">
      <c r="A2006" t="s">
        <v>101</v>
      </c>
      <c r="B2006" s="2">
        <v>43791</v>
      </c>
      <c r="C2006" t="s">
        <v>676</v>
      </c>
      <c r="D2006" t="s">
        <v>669</v>
      </c>
      <c r="E2006" s="1">
        <v>28.97</v>
      </c>
    </row>
    <row r="2007" spans="1:5" x14ac:dyDescent="0.25">
      <c r="A2007" t="s">
        <v>101</v>
      </c>
      <c r="B2007" s="2">
        <v>43791</v>
      </c>
      <c r="C2007" t="s">
        <v>779</v>
      </c>
      <c r="D2007" t="s">
        <v>740</v>
      </c>
      <c r="E2007" s="1">
        <v>991.57</v>
      </c>
    </row>
    <row r="2008" spans="1:5" x14ac:dyDescent="0.25">
      <c r="A2008" t="s">
        <v>101</v>
      </c>
      <c r="B2008" s="2">
        <v>43791</v>
      </c>
      <c r="C2008" t="s">
        <v>895</v>
      </c>
      <c r="D2008" t="s">
        <v>896</v>
      </c>
      <c r="E2008" s="1">
        <v>109</v>
      </c>
    </row>
    <row r="2009" spans="1:5" x14ac:dyDescent="0.25">
      <c r="A2009" t="s">
        <v>101</v>
      </c>
      <c r="B2009" s="2">
        <v>43791</v>
      </c>
      <c r="C2009" t="s">
        <v>864</v>
      </c>
      <c r="D2009" t="s">
        <v>45</v>
      </c>
      <c r="E2009" s="1">
        <v>128.6</v>
      </c>
    </row>
    <row r="2010" spans="1:5" x14ac:dyDescent="0.25">
      <c r="A2010" t="s">
        <v>101</v>
      </c>
      <c r="B2010" s="2">
        <v>43791</v>
      </c>
      <c r="C2010" t="s">
        <v>552</v>
      </c>
      <c r="D2010" t="s">
        <v>21</v>
      </c>
      <c r="E2010" s="1">
        <v>26.27</v>
      </c>
    </row>
    <row r="2011" spans="1:5" x14ac:dyDescent="0.25">
      <c r="A2011" t="s">
        <v>110</v>
      </c>
      <c r="B2011" s="2">
        <v>43791</v>
      </c>
      <c r="C2011" t="s">
        <v>1313</v>
      </c>
      <c r="D2011" t="s">
        <v>91</v>
      </c>
      <c r="E2011" s="1">
        <v>150</v>
      </c>
    </row>
    <row r="2012" spans="1:5" x14ac:dyDescent="0.25">
      <c r="A2012" t="s">
        <v>101</v>
      </c>
      <c r="B2012" s="2">
        <v>43791</v>
      </c>
      <c r="C2012" t="s">
        <v>146</v>
      </c>
      <c r="D2012" t="s">
        <v>113</v>
      </c>
      <c r="E2012" s="1">
        <v>575</v>
      </c>
    </row>
    <row r="2013" spans="1:5" x14ac:dyDescent="0.25">
      <c r="A2013" t="s">
        <v>101</v>
      </c>
      <c r="B2013" s="2">
        <v>43791</v>
      </c>
      <c r="C2013" t="s">
        <v>240</v>
      </c>
      <c r="D2013" t="s">
        <v>213</v>
      </c>
      <c r="E2013" s="1">
        <v>15.2</v>
      </c>
    </row>
    <row r="2014" spans="1:5" x14ac:dyDescent="0.25">
      <c r="A2014" t="s">
        <v>101</v>
      </c>
      <c r="B2014" s="2">
        <v>43791</v>
      </c>
      <c r="C2014" t="s">
        <v>817</v>
      </c>
      <c r="D2014" t="s">
        <v>812</v>
      </c>
      <c r="E2014" s="1">
        <v>32.4</v>
      </c>
    </row>
    <row r="2015" spans="1:5" x14ac:dyDescent="0.25">
      <c r="A2015" t="s">
        <v>101</v>
      </c>
      <c r="B2015" s="2">
        <v>43791</v>
      </c>
      <c r="C2015" t="s">
        <v>806</v>
      </c>
      <c r="D2015" t="s">
        <v>805</v>
      </c>
      <c r="E2015" s="1">
        <v>864</v>
      </c>
    </row>
    <row r="2016" spans="1:5" x14ac:dyDescent="0.25">
      <c r="A2016" t="s">
        <v>101</v>
      </c>
      <c r="B2016" s="2">
        <v>43791</v>
      </c>
      <c r="C2016" t="s">
        <v>583</v>
      </c>
      <c r="D2016" t="s">
        <v>577</v>
      </c>
      <c r="E2016" s="1">
        <v>214.05</v>
      </c>
    </row>
    <row r="2017" spans="1:5" x14ac:dyDescent="0.25">
      <c r="A2017" t="s">
        <v>101</v>
      </c>
      <c r="B2017" s="2">
        <v>43791</v>
      </c>
      <c r="C2017" t="s">
        <v>584</v>
      </c>
      <c r="D2017" t="s">
        <v>577</v>
      </c>
      <c r="E2017" s="1">
        <v>43.26</v>
      </c>
    </row>
    <row r="2018" spans="1:5" x14ac:dyDescent="0.25">
      <c r="A2018" t="s">
        <v>101</v>
      </c>
      <c r="B2018" s="2">
        <v>43791</v>
      </c>
      <c r="C2018" t="s">
        <v>147</v>
      </c>
      <c r="D2018" t="s">
        <v>113</v>
      </c>
      <c r="E2018" s="1">
        <v>49.8</v>
      </c>
    </row>
    <row r="2019" spans="1:5" x14ac:dyDescent="0.25">
      <c r="A2019" t="s">
        <v>101</v>
      </c>
      <c r="B2019" s="2">
        <v>43791</v>
      </c>
      <c r="C2019" t="s">
        <v>585</v>
      </c>
      <c r="D2019" t="s">
        <v>577</v>
      </c>
      <c r="E2019" s="1">
        <v>478.68</v>
      </c>
    </row>
    <row r="2020" spans="1:5" x14ac:dyDescent="0.25">
      <c r="A2020" t="s">
        <v>322</v>
      </c>
      <c r="B2020" s="2">
        <v>43791</v>
      </c>
      <c r="C2020" t="s">
        <v>326</v>
      </c>
      <c r="D2020" t="s">
        <v>324</v>
      </c>
      <c r="E2020" s="1">
        <v>55.7</v>
      </c>
    </row>
    <row r="2021" spans="1:5" x14ac:dyDescent="0.25">
      <c r="A2021" t="s">
        <v>110</v>
      </c>
      <c r="B2021" s="2">
        <v>43791</v>
      </c>
      <c r="C2021" t="s">
        <v>597</v>
      </c>
      <c r="D2021" t="s">
        <v>598</v>
      </c>
      <c r="E2021" s="1">
        <v>31410</v>
      </c>
    </row>
    <row r="2022" spans="1:5" x14ac:dyDescent="0.25">
      <c r="A2022" t="s">
        <v>101</v>
      </c>
      <c r="B2022" s="2">
        <v>43791</v>
      </c>
      <c r="C2022" t="s">
        <v>1134</v>
      </c>
      <c r="D2022" t="s">
        <v>1135</v>
      </c>
      <c r="E2022" s="1">
        <v>395</v>
      </c>
    </row>
    <row r="2023" spans="1:5" x14ac:dyDescent="0.25">
      <c r="A2023" t="s">
        <v>322</v>
      </c>
      <c r="B2023" s="2">
        <v>43791</v>
      </c>
      <c r="C2023" t="s">
        <v>1223</v>
      </c>
      <c r="D2023" t="s">
        <v>1219</v>
      </c>
      <c r="E2023" s="1">
        <v>539.58000000000004</v>
      </c>
    </row>
    <row r="2024" spans="1:5" x14ac:dyDescent="0.25">
      <c r="A2024" t="s">
        <v>101</v>
      </c>
      <c r="B2024" s="2">
        <v>43791</v>
      </c>
      <c r="C2024" t="s">
        <v>1237</v>
      </c>
      <c r="D2024" t="s">
        <v>1232</v>
      </c>
      <c r="E2024" s="1">
        <v>5389.06</v>
      </c>
    </row>
    <row r="2025" spans="1:5" x14ac:dyDescent="0.25">
      <c r="A2025" t="s">
        <v>322</v>
      </c>
      <c r="B2025" s="2">
        <v>43791</v>
      </c>
      <c r="C2025" t="s">
        <v>1288</v>
      </c>
      <c r="D2025" t="s">
        <v>1280</v>
      </c>
      <c r="E2025" s="1">
        <v>74.17</v>
      </c>
    </row>
    <row r="2026" spans="1:5" x14ac:dyDescent="0.25">
      <c r="A2026" t="s">
        <v>322</v>
      </c>
      <c r="B2026" s="2">
        <v>43791</v>
      </c>
      <c r="C2026" t="s">
        <v>953</v>
      </c>
      <c r="D2026" t="s">
        <v>947</v>
      </c>
      <c r="E2026" s="1">
        <v>12.88</v>
      </c>
    </row>
    <row r="2027" spans="1:5" x14ac:dyDescent="0.25">
      <c r="A2027" t="s">
        <v>322</v>
      </c>
      <c r="B2027" s="2">
        <v>43791</v>
      </c>
      <c r="C2027" t="s">
        <v>364</v>
      </c>
      <c r="D2027" t="s">
        <v>356</v>
      </c>
      <c r="E2027" s="1">
        <v>7.37</v>
      </c>
    </row>
    <row r="2028" spans="1:5" x14ac:dyDescent="0.25">
      <c r="A2028" t="s">
        <v>101</v>
      </c>
      <c r="B2028" s="2">
        <v>43791</v>
      </c>
      <c r="C2028" t="s">
        <v>1381</v>
      </c>
      <c r="D2028" t="s">
        <v>1378</v>
      </c>
      <c r="E2028" s="1">
        <v>150</v>
      </c>
    </row>
    <row r="2029" spans="1:5" x14ac:dyDescent="0.25">
      <c r="A2029" t="s">
        <v>101</v>
      </c>
      <c r="B2029" s="2">
        <v>43791</v>
      </c>
      <c r="C2029" t="s">
        <v>241</v>
      </c>
      <c r="D2029" t="s">
        <v>213</v>
      </c>
      <c r="E2029" s="1">
        <v>2472.02</v>
      </c>
    </row>
    <row r="2030" spans="1:5" x14ac:dyDescent="0.25">
      <c r="A2030" t="s">
        <v>101</v>
      </c>
      <c r="B2030" s="2">
        <v>43791</v>
      </c>
      <c r="C2030" t="s">
        <v>444</v>
      </c>
      <c r="D2030" t="s">
        <v>440</v>
      </c>
      <c r="E2030" s="1">
        <v>784.74</v>
      </c>
    </row>
    <row r="2031" spans="1:5" x14ac:dyDescent="0.25">
      <c r="A2031" t="s">
        <v>101</v>
      </c>
      <c r="B2031" s="2">
        <v>43791</v>
      </c>
      <c r="C2031" t="s">
        <v>837</v>
      </c>
      <c r="D2031" t="s">
        <v>833</v>
      </c>
      <c r="E2031" s="1">
        <v>98.55</v>
      </c>
    </row>
    <row r="2032" spans="1:5" x14ac:dyDescent="0.25">
      <c r="A2032" t="s">
        <v>101</v>
      </c>
      <c r="B2032" s="2">
        <v>43791</v>
      </c>
      <c r="C2032" t="s">
        <v>1038</v>
      </c>
      <c r="D2032" t="s">
        <v>992</v>
      </c>
      <c r="E2032" s="1">
        <v>414.09</v>
      </c>
    </row>
    <row r="2033" spans="1:5" x14ac:dyDescent="0.25">
      <c r="A2033" t="s">
        <v>101</v>
      </c>
      <c r="B2033" s="2">
        <v>43791</v>
      </c>
      <c r="C2033" t="s">
        <v>1039</v>
      </c>
      <c r="D2033" t="s">
        <v>992</v>
      </c>
      <c r="E2033" s="1">
        <v>96.57</v>
      </c>
    </row>
    <row r="2034" spans="1:5" x14ac:dyDescent="0.25">
      <c r="A2034" t="s">
        <v>101</v>
      </c>
      <c r="B2034" s="2">
        <v>43791</v>
      </c>
      <c r="C2034" t="s">
        <v>1040</v>
      </c>
      <c r="D2034" t="s">
        <v>992</v>
      </c>
      <c r="E2034" s="1">
        <v>30.43</v>
      </c>
    </row>
    <row r="2035" spans="1:5" x14ac:dyDescent="0.25">
      <c r="A2035" t="s">
        <v>101</v>
      </c>
      <c r="B2035" s="2">
        <v>43791</v>
      </c>
      <c r="C2035" t="s">
        <v>242</v>
      </c>
      <c r="D2035" t="s">
        <v>213</v>
      </c>
      <c r="E2035" s="1">
        <v>1062.33</v>
      </c>
    </row>
    <row r="2036" spans="1:5" x14ac:dyDescent="0.25">
      <c r="A2036" t="s">
        <v>101</v>
      </c>
      <c r="B2036" s="2">
        <v>43791</v>
      </c>
      <c r="C2036" t="s">
        <v>933</v>
      </c>
      <c r="D2036" t="s">
        <v>929</v>
      </c>
      <c r="E2036" s="1">
        <v>77.22</v>
      </c>
    </row>
    <row r="2037" spans="1:5" x14ac:dyDescent="0.25">
      <c r="A2037" t="s">
        <v>101</v>
      </c>
      <c r="B2037" s="2">
        <v>43791</v>
      </c>
      <c r="C2037" t="s">
        <v>243</v>
      </c>
      <c r="D2037" t="s">
        <v>213</v>
      </c>
      <c r="E2037" s="1">
        <v>330.46</v>
      </c>
    </row>
    <row r="2038" spans="1:5" x14ac:dyDescent="0.25">
      <c r="A2038" t="s">
        <v>101</v>
      </c>
      <c r="B2038" s="2">
        <v>43791</v>
      </c>
      <c r="C2038" t="s">
        <v>244</v>
      </c>
      <c r="D2038" t="s">
        <v>213</v>
      </c>
      <c r="E2038" s="1">
        <v>14.89</v>
      </c>
    </row>
    <row r="2039" spans="1:5" x14ac:dyDescent="0.25">
      <c r="A2039" t="s">
        <v>101</v>
      </c>
      <c r="B2039" s="2">
        <v>43791</v>
      </c>
      <c r="C2039" t="s">
        <v>245</v>
      </c>
      <c r="D2039" t="s">
        <v>213</v>
      </c>
      <c r="E2039" s="1">
        <v>22.76</v>
      </c>
    </row>
    <row r="2040" spans="1:5" x14ac:dyDescent="0.25">
      <c r="A2040" t="s">
        <v>101</v>
      </c>
      <c r="B2040" s="2">
        <v>43791</v>
      </c>
      <c r="C2040" t="s">
        <v>246</v>
      </c>
      <c r="D2040" t="s">
        <v>213</v>
      </c>
      <c r="E2040" s="1">
        <v>343.78</v>
      </c>
    </row>
    <row r="2041" spans="1:5" x14ac:dyDescent="0.25">
      <c r="A2041" t="s">
        <v>101</v>
      </c>
      <c r="B2041" s="2">
        <v>43791</v>
      </c>
      <c r="C2041" t="s">
        <v>247</v>
      </c>
      <c r="D2041" t="s">
        <v>213</v>
      </c>
      <c r="E2041" s="1">
        <v>18.3</v>
      </c>
    </row>
    <row r="2042" spans="1:5" x14ac:dyDescent="0.25">
      <c r="A2042" t="s">
        <v>101</v>
      </c>
      <c r="B2042" s="2">
        <v>43791</v>
      </c>
      <c r="C2042" t="s">
        <v>553</v>
      </c>
      <c r="D2042" t="s">
        <v>21</v>
      </c>
      <c r="E2042" s="1">
        <v>11.5</v>
      </c>
    </row>
    <row r="2043" spans="1:5" x14ac:dyDescent="0.25">
      <c r="A2043" t="s">
        <v>101</v>
      </c>
      <c r="B2043" s="2">
        <v>43791</v>
      </c>
      <c r="C2043" t="s">
        <v>458</v>
      </c>
      <c r="D2043" t="s">
        <v>14</v>
      </c>
      <c r="E2043" s="1">
        <v>9.33</v>
      </c>
    </row>
    <row r="2044" spans="1:5" x14ac:dyDescent="0.25">
      <c r="A2044" t="s">
        <v>101</v>
      </c>
      <c r="B2044" s="2">
        <v>43791</v>
      </c>
      <c r="C2044" t="s">
        <v>1131</v>
      </c>
      <c r="D2044" t="s">
        <v>1126</v>
      </c>
      <c r="E2044" s="1">
        <v>100.63</v>
      </c>
    </row>
    <row r="2045" spans="1:5" x14ac:dyDescent="0.25">
      <c r="A2045" t="s">
        <v>101</v>
      </c>
      <c r="B2045" s="2">
        <v>43791</v>
      </c>
      <c r="C2045" t="s">
        <v>538</v>
      </c>
      <c r="D2045" t="s">
        <v>539</v>
      </c>
      <c r="E2045" s="1">
        <v>400</v>
      </c>
    </row>
    <row r="2046" spans="1:5" x14ac:dyDescent="0.25">
      <c r="A2046" t="s">
        <v>101</v>
      </c>
      <c r="B2046" s="2">
        <v>43791</v>
      </c>
      <c r="C2046" t="s">
        <v>269</v>
      </c>
      <c r="D2046" t="s">
        <v>268</v>
      </c>
      <c r="E2046" s="1">
        <v>82.56</v>
      </c>
    </row>
    <row r="2047" spans="1:5" x14ac:dyDescent="0.25">
      <c r="A2047" t="s">
        <v>101</v>
      </c>
      <c r="B2047" s="2">
        <v>43791</v>
      </c>
      <c r="C2047" t="s">
        <v>148</v>
      </c>
      <c r="D2047" t="s">
        <v>113</v>
      </c>
      <c r="E2047" s="1">
        <v>1000</v>
      </c>
    </row>
    <row r="2048" spans="1:5" x14ac:dyDescent="0.25">
      <c r="A2048" t="s">
        <v>101</v>
      </c>
      <c r="B2048" s="2">
        <v>43791</v>
      </c>
      <c r="C2048" t="s">
        <v>913</v>
      </c>
      <c r="D2048" t="s">
        <v>914</v>
      </c>
      <c r="E2048" s="1">
        <v>1095</v>
      </c>
    </row>
    <row r="2049" spans="1:5" x14ac:dyDescent="0.25">
      <c r="A2049" t="s">
        <v>101</v>
      </c>
      <c r="B2049" s="2">
        <v>43791</v>
      </c>
      <c r="C2049" t="s">
        <v>395</v>
      </c>
      <c r="D2049" t="s">
        <v>396</v>
      </c>
      <c r="E2049" s="1">
        <v>180</v>
      </c>
    </row>
    <row r="2050" spans="1:5" x14ac:dyDescent="0.25">
      <c r="A2050" t="s">
        <v>101</v>
      </c>
      <c r="B2050" s="2">
        <v>43791</v>
      </c>
      <c r="C2050" t="s">
        <v>149</v>
      </c>
      <c r="D2050" t="s">
        <v>113</v>
      </c>
      <c r="E2050" s="1">
        <v>17441.27</v>
      </c>
    </row>
    <row r="2051" spans="1:5" x14ac:dyDescent="0.25">
      <c r="A2051" t="s">
        <v>101</v>
      </c>
      <c r="B2051" s="2">
        <v>43791</v>
      </c>
      <c r="C2051" t="s">
        <v>677</v>
      </c>
      <c r="D2051" t="s">
        <v>669</v>
      </c>
      <c r="E2051" s="1">
        <v>53.45</v>
      </c>
    </row>
    <row r="2052" spans="1:5" x14ac:dyDescent="0.25">
      <c r="A2052" t="s">
        <v>101</v>
      </c>
      <c r="B2052" s="2">
        <v>43791</v>
      </c>
      <c r="C2052" t="s">
        <v>1041</v>
      </c>
      <c r="D2052" t="s">
        <v>992</v>
      </c>
      <c r="E2052" s="1">
        <v>39.83</v>
      </c>
    </row>
    <row r="2053" spans="1:5" x14ac:dyDescent="0.25">
      <c r="A2053" t="s">
        <v>101</v>
      </c>
      <c r="B2053" s="2">
        <v>43791</v>
      </c>
      <c r="C2053" t="s">
        <v>1042</v>
      </c>
      <c r="D2053" t="s">
        <v>992</v>
      </c>
      <c r="E2053" s="1">
        <v>286.29000000000002</v>
      </c>
    </row>
    <row r="2054" spans="1:5" x14ac:dyDescent="0.25">
      <c r="A2054" t="s">
        <v>110</v>
      </c>
      <c r="B2054" s="2">
        <v>43791</v>
      </c>
      <c r="C2054" t="s">
        <v>987</v>
      </c>
      <c r="D2054" t="s">
        <v>67</v>
      </c>
      <c r="E2054" s="1">
        <v>581.28</v>
      </c>
    </row>
    <row r="2055" spans="1:5" x14ac:dyDescent="0.25">
      <c r="A2055" t="s">
        <v>110</v>
      </c>
      <c r="B2055" s="2">
        <v>43791</v>
      </c>
      <c r="C2055" t="s">
        <v>1320</v>
      </c>
      <c r="D2055" t="s">
        <v>94</v>
      </c>
      <c r="E2055" s="1">
        <v>103.05</v>
      </c>
    </row>
    <row r="2056" spans="1:5" x14ac:dyDescent="0.25">
      <c r="A2056" t="s">
        <v>110</v>
      </c>
      <c r="B2056" s="2">
        <v>43791</v>
      </c>
      <c r="C2056" t="s">
        <v>865</v>
      </c>
      <c r="D2056" t="s">
        <v>45</v>
      </c>
      <c r="E2056" s="1">
        <v>133.41</v>
      </c>
    </row>
    <row r="2057" spans="1:5" x14ac:dyDescent="0.25">
      <c r="A2057" t="s">
        <v>110</v>
      </c>
      <c r="B2057" s="2">
        <v>43791</v>
      </c>
      <c r="C2057" t="s">
        <v>866</v>
      </c>
      <c r="D2057" t="s">
        <v>45</v>
      </c>
      <c r="E2057" s="1">
        <v>63.61</v>
      </c>
    </row>
    <row r="2058" spans="1:5" x14ac:dyDescent="0.25">
      <c r="A2058" t="s">
        <v>110</v>
      </c>
      <c r="B2058" s="2">
        <v>43791</v>
      </c>
      <c r="C2058" t="s">
        <v>867</v>
      </c>
      <c r="D2058" t="s">
        <v>45</v>
      </c>
      <c r="E2058" s="1">
        <v>95.69</v>
      </c>
    </row>
    <row r="2059" spans="1:5" x14ac:dyDescent="0.25">
      <c r="A2059" t="s">
        <v>110</v>
      </c>
      <c r="B2059" s="2">
        <v>43791</v>
      </c>
      <c r="C2059" t="s">
        <v>971</v>
      </c>
      <c r="D2059" t="s">
        <v>65</v>
      </c>
      <c r="E2059" s="1">
        <v>173.38</v>
      </c>
    </row>
    <row r="2060" spans="1:5" x14ac:dyDescent="0.25">
      <c r="A2060" t="s">
        <v>110</v>
      </c>
      <c r="B2060" s="2">
        <v>43791</v>
      </c>
      <c r="C2060" t="s">
        <v>702</v>
      </c>
      <c r="D2060" t="s">
        <v>29</v>
      </c>
      <c r="E2060" s="1">
        <v>252.54</v>
      </c>
    </row>
    <row r="2061" spans="1:5" x14ac:dyDescent="0.25">
      <c r="A2061" t="s">
        <v>110</v>
      </c>
      <c r="B2061" s="2">
        <v>43791</v>
      </c>
      <c r="C2061" t="s">
        <v>1121</v>
      </c>
      <c r="D2061" t="s">
        <v>72</v>
      </c>
      <c r="E2061" s="1">
        <v>149.03</v>
      </c>
    </row>
    <row r="2062" spans="1:5" x14ac:dyDescent="0.25">
      <c r="A2062" t="s">
        <v>110</v>
      </c>
      <c r="B2062" s="2">
        <v>43791</v>
      </c>
      <c r="C2062" t="s">
        <v>689</v>
      </c>
      <c r="D2062" t="s">
        <v>27</v>
      </c>
      <c r="E2062" s="1">
        <v>78.45</v>
      </c>
    </row>
    <row r="2063" spans="1:5" x14ac:dyDescent="0.25">
      <c r="A2063" t="s">
        <v>110</v>
      </c>
      <c r="B2063" s="2">
        <v>43791</v>
      </c>
      <c r="C2063" t="s">
        <v>170</v>
      </c>
      <c r="D2063" t="s">
        <v>7</v>
      </c>
      <c r="E2063" s="1">
        <v>2234.06</v>
      </c>
    </row>
    <row r="2064" spans="1:5" x14ac:dyDescent="0.25">
      <c r="A2064" t="s">
        <v>110</v>
      </c>
      <c r="B2064" s="2">
        <v>43791</v>
      </c>
      <c r="C2064" t="s">
        <v>171</v>
      </c>
      <c r="D2064" t="s">
        <v>7</v>
      </c>
      <c r="E2064" s="1">
        <v>284.72000000000003</v>
      </c>
    </row>
    <row r="2065" spans="1:5" x14ac:dyDescent="0.25">
      <c r="A2065" t="s">
        <v>110</v>
      </c>
      <c r="B2065" s="2">
        <v>43791</v>
      </c>
      <c r="C2065" t="s">
        <v>464</v>
      </c>
      <c r="D2065" t="s">
        <v>16</v>
      </c>
      <c r="E2065" s="1">
        <v>506.99</v>
      </c>
    </row>
    <row r="2066" spans="1:5" x14ac:dyDescent="0.25">
      <c r="A2066" t="s">
        <v>110</v>
      </c>
      <c r="B2066" s="2">
        <v>43791</v>
      </c>
      <c r="C2066" t="s">
        <v>690</v>
      </c>
      <c r="D2066" t="s">
        <v>27</v>
      </c>
      <c r="E2066" s="1">
        <v>101.86</v>
      </c>
    </row>
    <row r="2067" spans="1:5" x14ac:dyDescent="0.25">
      <c r="A2067" t="s">
        <v>110</v>
      </c>
      <c r="B2067" s="2">
        <v>43791</v>
      </c>
      <c r="C2067" t="s">
        <v>691</v>
      </c>
      <c r="D2067" t="s">
        <v>27</v>
      </c>
      <c r="E2067" s="1">
        <v>68.260000000000005</v>
      </c>
    </row>
    <row r="2068" spans="1:5" x14ac:dyDescent="0.25">
      <c r="A2068" t="s">
        <v>101</v>
      </c>
      <c r="B2068" s="2">
        <v>43811</v>
      </c>
      <c r="C2068" t="s">
        <v>1166</v>
      </c>
      <c r="D2068" t="s">
        <v>75</v>
      </c>
      <c r="E2068" s="1">
        <v>27.44</v>
      </c>
    </row>
    <row r="2069" spans="1:5" x14ac:dyDescent="0.25">
      <c r="A2069" t="s">
        <v>101</v>
      </c>
      <c r="B2069" s="2">
        <v>43805</v>
      </c>
      <c r="C2069" t="s">
        <v>1272</v>
      </c>
      <c r="D2069" t="s">
        <v>1271</v>
      </c>
      <c r="E2069" s="1">
        <v>39950</v>
      </c>
    </row>
    <row r="2070" spans="1:5" x14ac:dyDescent="0.25">
      <c r="A2070" t="s">
        <v>110</v>
      </c>
      <c r="B2070" s="2">
        <v>43805</v>
      </c>
      <c r="C2070" t="s">
        <v>1306</v>
      </c>
      <c r="D2070" t="s">
        <v>1296</v>
      </c>
      <c r="E2070" s="1">
        <v>4888.18</v>
      </c>
    </row>
    <row r="2071" spans="1:5" x14ac:dyDescent="0.25">
      <c r="A2071" t="s">
        <v>110</v>
      </c>
      <c r="B2071" s="2">
        <v>43805</v>
      </c>
      <c r="C2071" t="s">
        <v>1307</v>
      </c>
      <c r="D2071" t="s">
        <v>1296</v>
      </c>
      <c r="E2071" s="1">
        <v>2399.5500000000002</v>
      </c>
    </row>
    <row r="2072" spans="1:5" x14ac:dyDescent="0.25">
      <c r="A2072" t="s">
        <v>322</v>
      </c>
      <c r="B2072" s="2">
        <v>43805</v>
      </c>
      <c r="C2072" t="s">
        <v>954</v>
      </c>
      <c r="D2072" t="s">
        <v>947</v>
      </c>
      <c r="E2072" s="1">
        <v>12.88</v>
      </c>
    </row>
    <row r="2073" spans="1:5" x14ac:dyDescent="0.25">
      <c r="A2073" t="s">
        <v>322</v>
      </c>
      <c r="B2073" s="2">
        <v>43805</v>
      </c>
      <c r="C2073" t="s">
        <v>365</v>
      </c>
      <c r="D2073" t="s">
        <v>356</v>
      </c>
      <c r="E2073" s="1">
        <v>7.37</v>
      </c>
    </row>
    <row r="2074" spans="1:5" x14ac:dyDescent="0.25">
      <c r="A2074" t="s">
        <v>322</v>
      </c>
      <c r="B2074" s="2">
        <v>43805</v>
      </c>
      <c r="C2074" t="s">
        <v>1289</v>
      </c>
      <c r="D2074" t="s">
        <v>1280</v>
      </c>
      <c r="E2074" s="1">
        <v>74.17</v>
      </c>
    </row>
    <row r="2075" spans="1:5" x14ac:dyDescent="0.25">
      <c r="A2075" t="s">
        <v>101</v>
      </c>
      <c r="B2075" s="2">
        <v>43805</v>
      </c>
      <c r="C2075" t="s">
        <v>1043</v>
      </c>
      <c r="D2075" t="s">
        <v>992</v>
      </c>
      <c r="E2075" s="1">
        <v>31.77</v>
      </c>
    </row>
    <row r="2076" spans="1:5" x14ac:dyDescent="0.25">
      <c r="A2076" t="s">
        <v>101</v>
      </c>
      <c r="B2076" s="2">
        <v>43805</v>
      </c>
      <c r="C2076" t="s">
        <v>1044</v>
      </c>
      <c r="D2076" t="s">
        <v>992</v>
      </c>
      <c r="E2076" s="1">
        <v>102.34</v>
      </c>
    </row>
    <row r="2077" spans="1:5" x14ac:dyDescent="0.25">
      <c r="A2077" t="s">
        <v>101</v>
      </c>
      <c r="B2077" s="2">
        <v>43805</v>
      </c>
      <c r="C2077" t="s">
        <v>1359</v>
      </c>
      <c r="D2077" t="s">
        <v>1357</v>
      </c>
      <c r="E2077" s="1">
        <v>782.87</v>
      </c>
    </row>
    <row r="2078" spans="1:5" x14ac:dyDescent="0.25">
      <c r="A2078" t="s">
        <v>101</v>
      </c>
      <c r="B2078" s="2">
        <v>43805</v>
      </c>
      <c r="C2078" t="s">
        <v>1308</v>
      </c>
      <c r="D2078" t="s">
        <v>1296</v>
      </c>
      <c r="E2078" s="1">
        <v>8777.25</v>
      </c>
    </row>
    <row r="2079" spans="1:5" x14ac:dyDescent="0.25">
      <c r="A2079" t="s">
        <v>101</v>
      </c>
      <c r="B2079" s="2">
        <v>43805</v>
      </c>
      <c r="C2079" t="s">
        <v>1200</v>
      </c>
      <c r="D2079" t="s">
        <v>1201</v>
      </c>
      <c r="E2079" s="1">
        <v>431.5</v>
      </c>
    </row>
    <row r="2080" spans="1:5" x14ac:dyDescent="0.25">
      <c r="A2080" t="s">
        <v>101</v>
      </c>
      <c r="B2080" s="2">
        <v>43811</v>
      </c>
      <c r="C2080" t="s">
        <v>172</v>
      </c>
      <c r="D2080" t="s">
        <v>7</v>
      </c>
      <c r="E2080" s="1">
        <v>95.3</v>
      </c>
    </row>
    <row r="2081" spans="1:5" x14ac:dyDescent="0.25">
      <c r="A2081" t="s">
        <v>101</v>
      </c>
      <c r="B2081" s="2">
        <v>43805</v>
      </c>
      <c r="C2081" t="s">
        <v>915</v>
      </c>
      <c r="D2081" t="s">
        <v>914</v>
      </c>
      <c r="E2081" s="1">
        <v>232.69</v>
      </c>
    </row>
    <row r="2082" spans="1:5" x14ac:dyDescent="0.25">
      <c r="A2082" t="s">
        <v>101</v>
      </c>
      <c r="B2082" s="2">
        <v>43805</v>
      </c>
      <c r="C2082" t="s">
        <v>1266</v>
      </c>
      <c r="D2082" t="s">
        <v>1267</v>
      </c>
      <c r="E2082" s="1">
        <v>235</v>
      </c>
    </row>
    <row r="2083" spans="1:5" x14ac:dyDescent="0.25">
      <c r="A2083" t="s">
        <v>101</v>
      </c>
      <c r="B2083" s="2">
        <v>43805</v>
      </c>
      <c r="C2083" t="s">
        <v>1268</v>
      </c>
      <c r="D2083" t="s">
        <v>1267</v>
      </c>
      <c r="E2083" s="1">
        <v>235</v>
      </c>
    </row>
    <row r="2084" spans="1:5" x14ac:dyDescent="0.25">
      <c r="A2084" t="s">
        <v>101</v>
      </c>
      <c r="B2084" s="2">
        <v>43805</v>
      </c>
      <c r="C2084" t="s">
        <v>150</v>
      </c>
      <c r="D2084" t="s">
        <v>113</v>
      </c>
      <c r="E2084" s="1">
        <v>59.94</v>
      </c>
    </row>
    <row r="2085" spans="1:5" x14ac:dyDescent="0.25">
      <c r="A2085" t="s">
        <v>101</v>
      </c>
      <c r="B2085" s="2">
        <v>43805</v>
      </c>
      <c r="C2085" t="s">
        <v>1277</v>
      </c>
      <c r="D2085" t="s">
        <v>1276</v>
      </c>
      <c r="E2085" s="1">
        <v>1047.44</v>
      </c>
    </row>
    <row r="2086" spans="1:5" x14ac:dyDescent="0.25">
      <c r="A2086" t="s">
        <v>101</v>
      </c>
      <c r="B2086" s="2">
        <v>43805</v>
      </c>
      <c r="C2086" t="s">
        <v>1351</v>
      </c>
      <c r="D2086" t="s">
        <v>1347</v>
      </c>
      <c r="E2086" s="1">
        <v>702.06</v>
      </c>
    </row>
    <row r="2087" spans="1:5" x14ac:dyDescent="0.25">
      <c r="A2087" t="s">
        <v>101</v>
      </c>
      <c r="B2087" s="2">
        <v>43805</v>
      </c>
      <c r="C2087" t="s">
        <v>1142</v>
      </c>
      <c r="D2087" t="s">
        <v>1139</v>
      </c>
      <c r="E2087" s="1">
        <v>240</v>
      </c>
    </row>
    <row r="2088" spans="1:5" x14ac:dyDescent="0.25">
      <c r="A2088" t="s">
        <v>101</v>
      </c>
      <c r="B2088" s="2">
        <v>43805</v>
      </c>
      <c r="C2088" t="s">
        <v>198</v>
      </c>
      <c r="D2088" t="s">
        <v>176</v>
      </c>
      <c r="E2088" s="1">
        <v>6675.36</v>
      </c>
    </row>
    <row r="2089" spans="1:5" x14ac:dyDescent="0.25">
      <c r="A2089" t="s">
        <v>101</v>
      </c>
      <c r="B2089" s="2">
        <v>43805</v>
      </c>
      <c r="C2089" t="s">
        <v>199</v>
      </c>
      <c r="D2089" t="s">
        <v>176</v>
      </c>
      <c r="E2089" s="1">
        <v>6351</v>
      </c>
    </row>
    <row r="2090" spans="1:5" x14ac:dyDescent="0.25">
      <c r="A2090" t="s">
        <v>101</v>
      </c>
      <c r="B2090" s="2">
        <v>43805</v>
      </c>
      <c r="C2090" t="s">
        <v>548</v>
      </c>
      <c r="D2090" t="s">
        <v>544</v>
      </c>
      <c r="E2090" s="1">
        <v>7730.65</v>
      </c>
    </row>
    <row r="2091" spans="1:5" x14ac:dyDescent="0.25">
      <c r="A2091" t="s">
        <v>101</v>
      </c>
      <c r="B2091" s="2">
        <v>43805</v>
      </c>
      <c r="C2091" t="s">
        <v>422</v>
      </c>
      <c r="D2091" t="s">
        <v>416</v>
      </c>
      <c r="E2091" s="1">
        <v>39.53</v>
      </c>
    </row>
    <row r="2092" spans="1:5" x14ac:dyDescent="0.25">
      <c r="A2092" t="s">
        <v>101</v>
      </c>
      <c r="B2092" s="2">
        <v>43805</v>
      </c>
      <c r="C2092" t="s">
        <v>340</v>
      </c>
      <c r="D2092" t="s">
        <v>335</v>
      </c>
      <c r="E2092" s="1">
        <v>135</v>
      </c>
    </row>
    <row r="2093" spans="1:5" x14ac:dyDescent="0.25">
      <c r="A2093" t="s">
        <v>101</v>
      </c>
      <c r="B2093" s="2">
        <v>43805</v>
      </c>
      <c r="C2093" t="s">
        <v>678</v>
      </c>
      <c r="D2093" t="s">
        <v>669</v>
      </c>
      <c r="E2093" s="1">
        <v>8.84</v>
      </c>
    </row>
    <row r="2094" spans="1:5" x14ac:dyDescent="0.25">
      <c r="A2094" t="s">
        <v>101</v>
      </c>
      <c r="B2094" s="2">
        <v>43805</v>
      </c>
      <c r="C2094" t="s">
        <v>315</v>
      </c>
      <c r="D2094" t="s">
        <v>310</v>
      </c>
      <c r="E2094" s="1">
        <v>20</v>
      </c>
    </row>
    <row r="2095" spans="1:5" x14ac:dyDescent="0.25">
      <c r="A2095" t="s">
        <v>101</v>
      </c>
      <c r="B2095" s="2">
        <v>43805</v>
      </c>
      <c r="C2095" t="s">
        <v>151</v>
      </c>
      <c r="D2095" t="s">
        <v>113</v>
      </c>
      <c r="E2095" s="1">
        <v>16489.57</v>
      </c>
    </row>
    <row r="2096" spans="1:5" x14ac:dyDescent="0.25">
      <c r="A2096" t="s">
        <v>101</v>
      </c>
      <c r="B2096" s="2">
        <v>43805</v>
      </c>
      <c r="C2096" t="s">
        <v>923</v>
      </c>
      <c r="D2096" t="s">
        <v>918</v>
      </c>
      <c r="E2096" s="1">
        <v>1189</v>
      </c>
    </row>
    <row r="2097" spans="1:5" x14ac:dyDescent="0.25">
      <c r="A2097" t="s">
        <v>101</v>
      </c>
      <c r="B2097" s="2">
        <v>43805</v>
      </c>
      <c r="C2097" t="s">
        <v>349</v>
      </c>
      <c r="D2097" t="s">
        <v>346</v>
      </c>
      <c r="E2097" s="1">
        <v>32</v>
      </c>
    </row>
    <row r="2098" spans="1:5" x14ac:dyDescent="0.25">
      <c r="A2098" t="s">
        <v>101</v>
      </c>
      <c r="B2098" s="2">
        <v>43805</v>
      </c>
      <c r="C2098" t="s">
        <v>296</v>
      </c>
      <c r="D2098" t="s">
        <v>286</v>
      </c>
      <c r="E2098" s="1">
        <v>1343.78</v>
      </c>
    </row>
    <row r="2099" spans="1:5" x14ac:dyDescent="0.25">
      <c r="A2099" t="s">
        <v>101</v>
      </c>
      <c r="B2099" s="2">
        <v>43811</v>
      </c>
      <c r="C2099" t="s">
        <v>1090</v>
      </c>
      <c r="D2099" t="s">
        <v>1085</v>
      </c>
      <c r="E2099" s="1">
        <v>410.48</v>
      </c>
    </row>
    <row r="2100" spans="1:5" x14ac:dyDescent="0.25">
      <c r="A2100" t="s">
        <v>101</v>
      </c>
      <c r="B2100" s="2">
        <v>43811</v>
      </c>
      <c r="C2100" t="s">
        <v>502</v>
      </c>
      <c r="D2100" t="s">
        <v>482</v>
      </c>
      <c r="E2100" s="1">
        <v>363.96</v>
      </c>
    </row>
    <row r="2101" spans="1:5" x14ac:dyDescent="0.25">
      <c r="A2101" t="s">
        <v>101</v>
      </c>
      <c r="B2101" s="2">
        <v>43811</v>
      </c>
      <c r="C2101" t="s">
        <v>503</v>
      </c>
      <c r="D2101" t="s">
        <v>482</v>
      </c>
      <c r="E2101" s="1">
        <v>18.8</v>
      </c>
    </row>
    <row r="2102" spans="1:5" x14ac:dyDescent="0.25">
      <c r="A2102" t="s">
        <v>101</v>
      </c>
      <c r="B2102" s="2">
        <v>43811</v>
      </c>
      <c r="C2102" t="s">
        <v>504</v>
      </c>
      <c r="D2102" t="s">
        <v>482</v>
      </c>
      <c r="E2102" s="1">
        <v>18.8</v>
      </c>
    </row>
    <row r="2103" spans="1:5" x14ac:dyDescent="0.25">
      <c r="A2103" t="s">
        <v>101</v>
      </c>
      <c r="B2103" s="2">
        <v>43811</v>
      </c>
      <c r="C2103" t="s">
        <v>780</v>
      </c>
      <c r="D2103" t="s">
        <v>740</v>
      </c>
      <c r="E2103" s="1">
        <v>134.54</v>
      </c>
    </row>
    <row r="2104" spans="1:5" x14ac:dyDescent="0.25">
      <c r="A2104" t="s">
        <v>101</v>
      </c>
      <c r="B2104" s="2">
        <v>43811</v>
      </c>
      <c r="C2104" t="s">
        <v>781</v>
      </c>
      <c r="D2104" t="s">
        <v>740</v>
      </c>
      <c r="E2104" s="1">
        <v>208.52</v>
      </c>
    </row>
    <row r="2105" spans="1:5" x14ac:dyDescent="0.25">
      <c r="A2105" t="s">
        <v>101</v>
      </c>
      <c r="B2105" s="2">
        <v>43811</v>
      </c>
      <c r="C2105" t="s">
        <v>782</v>
      </c>
      <c r="D2105" t="s">
        <v>740</v>
      </c>
      <c r="E2105" s="1">
        <v>2612.9699999999998</v>
      </c>
    </row>
    <row r="2106" spans="1:5" x14ac:dyDescent="0.25">
      <c r="A2106" t="s">
        <v>101</v>
      </c>
      <c r="B2106" s="2">
        <v>43811</v>
      </c>
      <c r="C2106" t="s">
        <v>783</v>
      </c>
      <c r="D2106" t="s">
        <v>740</v>
      </c>
      <c r="E2106" s="1">
        <v>46.64</v>
      </c>
    </row>
    <row r="2107" spans="1:5" x14ac:dyDescent="0.25">
      <c r="A2107" t="s">
        <v>101</v>
      </c>
      <c r="B2107" s="2">
        <v>43811</v>
      </c>
      <c r="C2107" t="s">
        <v>784</v>
      </c>
      <c r="D2107" t="s">
        <v>740</v>
      </c>
      <c r="E2107" s="1">
        <v>314.31</v>
      </c>
    </row>
    <row r="2108" spans="1:5" x14ac:dyDescent="0.25">
      <c r="A2108" t="s">
        <v>101</v>
      </c>
      <c r="B2108" s="2">
        <v>43811</v>
      </c>
      <c r="C2108" t="s">
        <v>785</v>
      </c>
      <c r="D2108" t="s">
        <v>740</v>
      </c>
      <c r="E2108" s="1">
        <v>2569.61</v>
      </c>
    </row>
    <row r="2109" spans="1:5" x14ac:dyDescent="0.25">
      <c r="A2109" t="s">
        <v>101</v>
      </c>
      <c r="B2109" s="2">
        <v>43811</v>
      </c>
      <c r="C2109" t="s">
        <v>786</v>
      </c>
      <c r="D2109" t="s">
        <v>740</v>
      </c>
      <c r="E2109" s="1">
        <v>1914.16</v>
      </c>
    </row>
    <row r="2110" spans="1:5" x14ac:dyDescent="0.25">
      <c r="A2110" t="s">
        <v>101</v>
      </c>
      <c r="B2110" s="2">
        <v>43811</v>
      </c>
      <c r="C2110" t="s">
        <v>787</v>
      </c>
      <c r="D2110" t="s">
        <v>740</v>
      </c>
      <c r="E2110" s="1">
        <v>991.57</v>
      </c>
    </row>
    <row r="2111" spans="1:5" x14ac:dyDescent="0.25">
      <c r="A2111" t="s">
        <v>101</v>
      </c>
      <c r="B2111" s="2">
        <v>43811</v>
      </c>
      <c r="C2111" t="s">
        <v>297</v>
      </c>
      <c r="D2111" t="s">
        <v>286</v>
      </c>
      <c r="E2111" s="1">
        <v>249.69</v>
      </c>
    </row>
    <row r="2112" spans="1:5" x14ac:dyDescent="0.25">
      <c r="A2112" t="s">
        <v>101</v>
      </c>
      <c r="B2112" s="2">
        <v>43811</v>
      </c>
      <c r="C2112" t="s">
        <v>200</v>
      </c>
      <c r="D2112" t="s">
        <v>176</v>
      </c>
      <c r="E2112" s="1">
        <v>5903.62</v>
      </c>
    </row>
    <row r="2113" spans="1:5" x14ac:dyDescent="0.25">
      <c r="A2113" t="s">
        <v>101</v>
      </c>
      <c r="B2113" s="2">
        <v>43811</v>
      </c>
      <c r="C2113" t="s">
        <v>1191</v>
      </c>
      <c r="D2113" t="s">
        <v>1187</v>
      </c>
      <c r="E2113" s="1">
        <v>297.95</v>
      </c>
    </row>
    <row r="2114" spans="1:5" x14ac:dyDescent="0.25">
      <c r="A2114" t="s">
        <v>101</v>
      </c>
      <c r="B2114" s="2">
        <v>43811</v>
      </c>
      <c r="C2114" t="s">
        <v>405</v>
      </c>
      <c r="D2114" t="s">
        <v>400</v>
      </c>
      <c r="E2114" s="1">
        <v>133.94999999999999</v>
      </c>
    </row>
    <row r="2115" spans="1:5" x14ac:dyDescent="0.25">
      <c r="A2115" t="s">
        <v>101</v>
      </c>
      <c r="B2115" s="2">
        <v>43811</v>
      </c>
      <c r="C2115" t="s">
        <v>527</v>
      </c>
      <c r="D2115" t="s">
        <v>521</v>
      </c>
      <c r="E2115" s="1">
        <v>53.58</v>
      </c>
    </row>
    <row r="2116" spans="1:5" x14ac:dyDescent="0.25">
      <c r="A2116" t="s">
        <v>101</v>
      </c>
      <c r="B2116" s="2">
        <v>43811</v>
      </c>
      <c r="C2116" t="s">
        <v>818</v>
      </c>
      <c r="D2116" t="s">
        <v>812</v>
      </c>
      <c r="E2116" s="1">
        <v>53</v>
      </c>
    </row>
    <row r="2117" spans="1:5" x14ac:dyDescent="0.25">
      <c r="A2117" t="s">
        <v>101</v>
      </c>
      <c r="B2117" s="2">
        <v>43811</v>
      </c>
      <c r="C2117" t="s">
        <v>350</v>
      </c>
      <c r="D2117" t="s">
        <v>346</v>
      </c>
      <c r="E2117" s="1">
        <v>95</v>
      </c>
    </row>
    <row r="2118" spans="1:5" x14ac:dyDescent="0.25">
      <c r="A2118" t="s">
        <v>101</v>
      </c>
      <c r="B2118" s="2">
        <v>43811</v>
      </c>
      <c r="C2118" t="s">
        <v>448</v>
      </c>
      <c r="D2118" t="s">
        <v>447</v>
      </c>
      <c r="E2118" s="1">
        <v>9031.98</v>
      </c>
    </row>
    <row r="2119" spans="1:5" x14ac:dyDescent="0.25">
      <c r="A2119" t="s">
        <v>101</v>
      </c>
      <c r="B2119" s="2">
        <v>43811</v>
      </c>
      <c r="C2119" t="s">
        <v>1321</v>
      </c>
      <c r="D2119" t="s">
        <v>1322</v>
      </c>
      <c r="E2119" s="1">
        <v>1000</v>
      </c>
    </row>
    <row r="2120" spans="1:5" x14ac:dyDescent="0.25">
      <c r="A2120" t="s">
        <v>101</v>
      </c>
      <c r="B2120" s="2">
        <v>43811</v>
      </c>
      <c r="C2120" t="s">
        <v>1045</v>
      </c>
      <c r="D2120" t="s">
        <v>992</v>
      </c>
      <c r="E2120" s="1">
        <v>16.55</v>
      </c>
    </row>
    <row r="2121" spans="1:5" x14ac:dyDescent="0.25">
      <c r="A2121" t="s">
        <v>101</v>
      </c>
      <c r="B2121" s="2">
        <v>43811</v>
      </c>
      <c r="C2121" t="s">
        <v>1046</v>
      </c>
      <c r="D2121" t="s">
        <v>992</v>
      </c>
      <c r="E2121" s="1">
        <v>182.21</v>
      </c>
    </row>
    <row r="2122" spans="1:5" x14ac:dyDescent="0.25">
      <c r="A2122" t="s">
        <v>101</v>
      </c>
      <c r="B2122" s="2">
        <v>43811</v>
      </c>
      <c r="C2122" t="s">
        <v>385</v>
      </c>
      <c r="D2122" t="s">
        <v>372</v>
      </c>
      <c r="E2122" s="1">
        <v>4649.37</v>
      </c>
    </row>
    <row r="2123" spans="1:5" x14ac:dyDescent="0.25">
      <c r="A2123" t="s">
        <v>101</v>
      </c>
      <c r="B2123" s="2">
        <v>43811</v>
      </c>
      <c r="C2123" t="s">
        <v>386</v>
      </c>
      <c r="D2123" t="s">
        <v>372</v>
      </c>
      <c r="E2123" s="1">
        <v>65.7</v>
      </c>
    </row>
    <row r="2124" spans="1:5" x14ac:dyDescent="0.25">
      <c r="A2124" t="s">
        <v>101</v>
      </c>
      <c r="B2124" s="2">
        <v>43811</v>
      </c>
      <c r="C2124" t="s">
        <v>387</v>
      </c>
      <c r="D2124" t="s">
        <v>372</v>
      </c>
      <c r="E2124" s="1">
        <v>74.459999999999994</v>
      </c>
    </row>
    <row r="2125" spans="1:5" x14ac:dyDescent="0.25">
      <c r="A2125" t="s">
        <v>322</v>
      </c>
      <c r="B2125" s="2">
        <v>43811</v>
      </c>
      <c r="C2125" t="s">
        <v>1224</v>
      </c>
      <c r="D2125" t="s">
        <v>1219</v>
      </c>
      <c r="E2125" s="1">
        <v>543.54999999999995</v>
      </c>
    </row>
    <row r="2126" spans="1:5" x14ac:dyDescent="0.25">
      <c r="A2126" t="s">
        <v>101</v>
      </c>
      <c r="B2126" s="2">
        <v>43811</v>
      </c>
      <c r="C2126" t="s">
        <v>664</v>
      </c>
      <c r="D2126" t="s">
        <v>26</v>
      </c>
      <c r="E2126" s="1">
        <v>61.99</v>
      </c>
    </row>
    <row r="2127" spans="1:5" x14ac:dyDescent="0.25">
      <c r="A2127" t="s">
        <v>110</v>
      </c>
      <c r="B2127" s="2">
        <v>43811</v>
      </c>
      <c r="C2127" t="s">
        <v>1167</v>
      </c>
      <c r="D2127" t="s">
        <v>75</v>
      </c>
      <c r="E2127" s="1">
        <v>101.34</v>
      </c>
    </row>
    <row r="2128" spans="1:5" x14ac:dyDescent="0.25">
      <c r="A2128" t="s">
        <v>101</v>
      </c>
      <c r="B2128" s="2">
        <v>43811</v>
      </c>
      <c r="C2128" t="s">
        <v>459</v>
      </c>
      <c r="D2128" t="s">
        <v>14</v>
      </c>
      <c r="E2128" s="1">
        <v>120</v>
      </c>
    </row>
    <row r="2129" spans="1:5" x14ac:dyDescent="0.25">
      <c r="A2129" t="s">
        <v>110</v>
      </c>
      <c r="B2129" s="2">
        <v>43811</v>
      </c>
      <c r="C2129" t="s">
        <v>573</v>
      </c>
      <c r="D2129" t="s">
        <v>574</v>
      </c>
      <c r="E2129" s="1">
        <v>980.17</v>
      </c>
    </row>
    <row r="2130" spans="1:5" x14ac:dyDescent="0.25">
      <c r="A2130" t="s">
        <v>110</v>
      </c>
      <c r="B2130" s="2">
        <v>43811</v>
      </c>
      <c r="C2130" t="s">
        <v>575</v>
      </c>
      <c r="D2130" t="s">
        <v>574</v>
      </c>
      <c r="E2130" s="1">
        <v>1944.34</v>
      </c>
    </row>
    <row r="2131" spans="1:5" x14ac:dyDescent="0.25">
      <c r="A2131" t="s">
        <v>110</v>
      </c>
      <c r="B2131" s="2">
        <v>43811</v>
      </c>
      <c r="C2131" t="s">
        <v>1345</v>
      </c>
      <c r="D2131" t="s">
        <v>1344</v>
      </c>
      <c r="E2131" s="1">
        <v>143.38999999999999</v>
      </c>
    </row>
    <row r="2132" spans="1:5" x14ac:dyDescent="0.25">
      <c r="A2132" t="s">
        <v>110</v>
      </c>
      <c r="B2132" s="2">
        <v>43811</v>
      </c>
      <c r="C2132" t="s">
        <v>432</v>
      </c>
      <c r="D2132" t="s">
        <v>431</v>
      </c>
      <c r="E2132" s="1">
        <v>31.67</v>
      </c>
    </row>
    <row r="2133" spans="1:5" x14ac:dyDescent="0.25">
      <c r="A2133" t="s">
        <v>110</v>
      </c>
      <c r="B2133" s="2">
        <v>43811</v>
      </c>
      <c r="C2133" t="s">
        <v>692</v>
      </c>
      <c r="D2133" t="s">
        <v>27</v>
      </c>
      <c r="E2133" s="1">
        <v>64.040000000000006</v>
      </c>
    </row>
    <row r="2134" spans="1:5" x14ac:dyDescent="0.25">
      <c r="A2134" t="s">
        <v>110</v>
      </c>
      <c r="B2134" s="2">
        <v>43811</v>
      </c>
      <c r="C2134" t="s">
        <v>111</v>
      </c>
      <c r="D2134" t="s">
        <v>6</v>
      </c>
      <c r="E2134" s="1">
        <v>90.89</v>
      </c>
    </row>
    <row r="2135" spans="1:5" x14ac:dyDescent="0.25">
      <c r="A2135" t="s">
        <v>110</v>
      </c>
      <c r="B2135" s="2">
        <v>43811</v>
      </c>
      <c r="C2135" t="s">
        <v>894</v>
      </c>
      <c r="D2135" t="s">
        <v>50</v>
      </c>
      <c r="E2135" s="1">
        <v>50.73</v>
      </c>
    </row>
    <row r="2136" spans="1:5" x14ac:dyDescent="0.25">
      <c r="A2136" t="s">
        <v>110</v>
      </c>
      <c r="B2136" s="2">
        <v>43811</v>
      </c>
      <c r="C2136" t="s">
        <v>460</v>
      </c>
      <c r="D2136" t="s">
        <v>14</v>
      </c>
      <c r="E2136" s="1">
        <v>27.88</v>
      </c>
    </row>
    <row r="2137" spans="1:5" x14ac:dyDescent="0.25">
      <c r="A2137" t="s">
        <v>110</v>
      </c>
      <c r="B2137" s="2">
        <v>43811</v>
      </c>
      <c r="C2137" t="s">
        <v>456</v>
      </c>
      <c r="D2137" t="s">
        <v>13</v>
      </c>
      <c r="E2137" s="1">
        <v>47.79</v>
      </c>
    </row>
    <row r="2138" spans="1:5" x14ac:dyDescent="0.25">
      <c r="A2138" t="s">
        <v>110</v>
      </c>
      <c r="B2138" s="2">
        <v>43811</v>
      </c>
      <c r="C2138" t="s">
        <v>1314</v>
      </c>
      <c r="D2138" t="s">
        <v>91</v>
      </c>
      <c r="E2138" s="1">
        <v>269.61</v>
      </c>
    </row>
    <row r="2139" spans="1:5" x14ac:dyDescent="0.25">
      <c r="A2139" t="s">
        <v>110</v>
      </c>
      <c r="B2139" s="2">
        <v>43811</v>
      </c>
      <c r="C2139" t="s">
        <v>693</v>
      </c>
      <c r="D2139" t="s">
        <v>27</v>
      </c>
      <c r="E2139" s="1">
        <v>195.5</v>
      </c>
    </row>
    <row r="2140" spans="1:5" x14ac:dyDescent="0.25">
      <c r="A2140" t="s">
        <v>101</v>
      </c>
      <c r="B2140" s="2">
        <v>43811</v>
      </c>
      <c r="C2140" t="s">
        <v>1238</v>
      </c>
      <c r="D2140" t="s">
        <v>1232</v>
      </c>
      <c r="E2140" s="1">
        <v>5393.24</v>
      </c>
    </row>
    <row r="2141" spans="1:5" x14ac:dyDescent="0.25">
      <c r="A2141" t="s">
        <v>322</v>
      </c>
      <c r="B2141" s="2">
        <v>43811</v>
      </c>
      <c r="C2141" t="s">
        <v>327</v>
      </c>
      <c r="D2141" t="s">
        <v>324</v>
      </c>
      <c r="E2141" s="1">
        <v>55.7</v>
      </c>
    </row>
    <row r="2142" spans="1:5" x14ac:dyDescent="0.25">
      <c r="A2142" t="s">
        <v>322</v>
      </c>
      <c r="B2142" s="2">
        <v>43811</v>
      </c>
      <c r="C2142" t="s">
        <v>1290</v>
      </c>
      <c r="D2142" t="s">
        <v>1280</v>
      </c>
      <c r="E2142" s="1">
        <v>74.17</v>
      </c>
    </row>
    <row r="2143" spans="1:5" x14ac:dyDescent="0.25">
      <c r="A2143" t="s">
        <v>322</v>
      </c>
      <c r="B2143" s="2">
        <v>43811</v>
      </c>
      <c r="C2143" t="s">
        <v>366</v>
      </c>
      <c r="D2143" t="s">
        <v>356</v>
      </c>
      <c r="E2143" s="1">
        <v>7.37</v>
      </c>
    </row>
    <row r="2144" spans="1:5" x14ac:dyDescent="0.25">
      <c r="A2144" t="s">
        <v>322</v>
      </c>
      <c r="B2144" s="2">
        <v>43811</v>
      </c>
      <c r="C2144" t="s">
        <v>955</v>
      </c>
      <c r="D2144" t="s">
        <v>947</v>
      </c>
      <c r="E2144" s="1">
        <v>12.88</v>
      </c>
    </row>
    <row r="2145" spans="1:5" x14ac:dyDescent="0.25">
      <c r="A2145" t="s">
        <v>110</v>
      </c>
      <c r="B2145" s="2">
        <v>43811</v>
      </c>
      <c r="C2145" t="s">
        <v>599</v>
      </c>
      <c r="D2145" t="s">
        <v>598</v>
      </c>
      <c r="E2145" s="1">
        <v>3990</v>
      </c>
    </row>
    <row r="2146" spans="1:5" x14ac:dyDescent="0.25">
      <c r="A2146" t="s">
        <v>110</v>
      </c>
      <c r="B2146" s="2">
        <v>43811</v>
      </c>
      <c r="C2146" t="s">
        <v>593</v>
      </c>
      <c r="D2146" t="s">
        <v>594</v>
      </c>
      <c r="E2146" s="1">
        <v>9745</v>
      </c>
    </row>
    <row r="2147" spans="1:5" x14ac:dyDescent="0.25">
      <c r="A2147" t="s">
        <v>110</v>
      </c>
      <c r="B2147" s="2">
        <v>43811</v>
      </c>
      <c r="C2147" t="s">
        <v>465</v>
      </c>
      <c r="D2147" t="s">
        <v>16</v>
      </c>
      <c r="E2147" s="1">
        <v>49.86</v>
      </c>
    </row>
    <row r="2148" spans="1:5" x14ac:dyDescent="0.25">
      <c r="A2148" t="s">
        <v>110</v>
      </c>
      <c r="B2148" s="2">
        <v>43811</v>
      </c>
      <c r="C2148" t="s">
        <v>868</v>
      </c>
      <c r="D2148" t="s">
        <v>45</v>
      </c>
      <c r="E2148" s="1">
        <v>54.34</v>
      </c>
    </row>
    <row r="2149" spans="1:5" x14ac:dyDescent="0.25">
      <c r="A2149" t="s">
        <v>110</v>
      </c>
      <c r="B2149" s="2">
        <v>43811</v>
      </c>
      <c r="C2149" t="s">
        <v>1168</v>
      </c>
      <c r="D2149" t="s">
        <v>75</v>
      </c>
      <c r="E2149" s="1">
        <v>107.52</v>
      </c>
    </row>
    <row r="2150" spans="1:5" x14ac:dyDescent="0.25">
      <c r="A2150" t="s">
        <v>101</v>
      </c>
      <c r="B2150" s="2">
        <v>43818</v>
      </c>
      <c r="C2150" t="s">
        <v>436</v>
      </c>
      <c r="D2150" t="s">
        <v>434</v>
      </c>
      <c r="E2150" s="1">
        <v>300</v>
      </c>
    </row>
    <row r="2151" spans="1:5" x14ac:dyDescent="0.25">
      <c r="A2151" t="s">
        <v>101</v>
      </c>
      <c r="B2151" s="2">
        <v>43818</v>
      </c>
      <c r="C2151" t="s">
        <v>505</v>
      </c>
      <c r="D2151" t="s">
        <v>482</v>
      </c>
      <c r="E2151" s="1">
        <v>2128.6999999999998</v>
      </c>
    </row>
    <row r="2152" spans="1:5" x14ac:dyDescent="0.25">
      <c r="A2152" t="s">
        <v>101</v>
      </c>
      <c r="B2152" s="2">
        <v>43818</v>
      </c>
      <c r="C2152" t="s">
        <v>152</v>
      </c>
      <c r="D2152" t="s">
        <v>113</v>
      </c>
      <c r="E2152" s="1">
        <v>13409.75</v>
      </c>
    </row>
    <row r="2153" spans="1:5" x14ac:dyDescent="0.25">
      <c r="A2153" t="s">
        <v>101</v>
      </c>
      <c r="B2153" s="2">
        <v>43818</v>
      </c>
      <c r="C2153" t="s">
        <v>201</v>
      </c>
      <c r="D2153" t="s">
        <v>176</v>
      </c>
      <c r="E2153" s="1">
        <v>6438.77</v>
      </c>
    </row>
    <row r="2154" spans="1:5" x14ac:dyDescent="0.25">
      <c r="A2154" t="s">
        <v>101</v>
      </c>
      <c r="B2154" s="2">
        <v>43818</v>
      </c>
      <c r="C2154" t="s">
        <v>721</v>
      </c>
      <c r="D2154" t="s">
        <v>716</v>
      </c>
      <c r="E2154" s="1">
        <v>364.42</v>
      </c>
    </row>
    <row r="2155" spans="1:5" x14ac:dyDescent="0.25">
      <c r="A2155" t="s">
        <v>101</v>
      </c>
      <c r="B2155" s="2">
        <v>43818</v>
      </c>
      <c r="C2155" t="s">
        <v>1152</v>
      </c>
      <c r="D2155" t="s">
        <v>1146</v>
      </c>
      <c r="E2155" s="1">
        <v>282.5</v>
      </c>
    </row>
    <row r="2156" spans="1:5" x14ac:dyDescent="0.25">
      <c r="A2156" t="s">
        <v>101</v>
      </c>
      <c r="B2156" s="2">
        <v>43818</v>
      </c>
      <c r="C2156" t="s">
        <v>642</v>
      </c>
      <c r="D2156" t="s">
        <v>607</v>
      </c>
      <c r="E2156" s="1">
        <v>13518.47</v>
      </c>
    </row>
    <row r="2157" spans="1:5" x14ac:dyDescent="0.25">
      <c r="A2157" t="s">
        <v>101</v>
      </c>
      <c r="B2157" s="2">
        <v>43818</v>
      </c>
      <c r="C2157" t="s">
        <v>643</v>
      </c>
      <c r="D2157" t="s">
        <v>607</v>
      </c>
      <c r="E2157" s="1">
        <v>9350.2199999999993</v>
      </c>
    </row>
    <row r="2158" spans="1:5" x14ac:dyDescent="0.25">
      <c r="A2158" t="s">
        <v>101</v>
      </c>
      <c r="B2158" s="2">
        <v>43818</v>
      </c>
      <c r="C2158" t="s">
        <v>644</v>
      </c>
      <c r="D2158" t="s">
        <v>607</v>
      </c>
      <c r="E2158" s="1">
        <v>6361.47</v>
      </c>
    </row>
    <row r="2159" spans="1:5" x14ac:dyDescent="0.25">
      <c r="A2159" t="s">
        <v>101</v>
      </c>
      <c r="B2159" s="2">
        <v>43818</v>
      </c>
      <c r="C2159" t="s">
        <v>645</v>
      </c>
      <c r="D2159" t="s">
        <v>607</v>
      </c>
      <c r="E2159" s="1">
        <v>616.52</v>
      </c>
    </row>
    <row r="2160" spans="1:5" x14ac:dyDescent="0.25">
      <c r="A2160" t="s">
        <v>101</v>
      </c>
      <c r="B2160" s="2">
        <v>43818</v>
      </c>
      <c r="C2160" t="s">
        <v>646</v>
      </c>
      <c r="D2160" t="s">
        <v>607</v>
      </c>
      <c r="E2160" s="1">
        <v>50.45</v>
      </c>
    </row>
    <row r="2161" spans="1:5" x14ac:dyDescent="0.25">
      <c r="A2161" t="s">
        <v>101</v>
      </c>
      <c r="B2161" s="2">
        <v>43818</v>
      </c>
      <c r="C2161" t="s">
        <v>647</v>
      </c>
      <c r="D2161" t="s">
        <v>607</v>
      </c>
      <c r="E2161" s="1">
        <v>795.09</v>
      </c>
    </row>
    <row r="2162" spans="1:5" x14ac:dyDescent="0.25">
      <c r="A2162" t="s">
        <v>101</v>
      </c>
      <c r="B2162" s="2">
        <v>43818</v>
      </c>
      <c r="C2162" t="s">
        <v>648</v>
      </c>
      <c r="D2162" t="s">
        <v>607</v>
      </c>
      <c r="E2162" s="1">
        <v>66.42</v>
      </c>
    </row>
    <row r="2163" spans="1:5" x14ac:dyDescent="0.25">
      <c r="A2163" t="s">
        <v>101</v>
      </c>
      <c r="B2163" s="2">
        <v>43818</v>
      </c>
      <c r="C2163" t="s">
        <v>1091</v>
      </c>
      <c r="D2163" t="s">
        <v>1085</v>
      </c>
      <c r="E2163" s="1">
        <v>314.48</v>
      </c>
    </row>
    <row r="2164" spans="1:5" x14ac:dyDescent="0.25">
      <c r="A2164" t="s">
        <v>101</v>
      </c>
      <c r="B2164" s="2">
        <v>43818</v>
      </c>
      <c r="C2164" t="s">
        <v>1113</v>
      </c>
      <c r="D2164" t="s">
        <v>1104</v>
      </c>
      <c r="E2164" s="1">
        <v>41119.129999999997</v>
      </c>
    </row>
    <row r="2165" spans="1:5" x14ac:dyDescent="0.25">
      <c r="A2165" t="s">
        <v>101</v>
      </c>
      <c r="B2165" s="2">
        <v>43818</v>
      </c>
      <c r="C2165" t="s">
        <v>1337</v>
      </c>
      <c r="D2165" t="s">
        <v>1327</v>
      </c>
      <c r="E2165" s="1">
        <v>134.22</v>
      </c>
    </row>
    <row r="2166" spans="1:5" x14ac:dyDescent="0.25">
      <c r="A2166" t="s">
        <v>101</v>
      </c>
      <c r="B2166" s="2">
        <v>43818</v>
      </c>
      <c r="C2166" t="s">
        <v>1338</v>
      </c>
      <c r="D2166" t="s">
        <v>1327</v>
      </c>
      <c r="E2166" s="1">
        <v>365.08</v>
      </c>
    </row>
    <row r="2167" spans="1:5" x14ac:dyDescent="0.25">
      <c r="A2167" t="s">
        <v>101</v>
      </c>
      <c r="B2167" s="2">
        <v>43819</v>
      </c>
      <c r="C2167" t="s">
        <v>876</v>
      </c>
      <c r="D2167" t="s">
        <v>46</v>
      </c>
      <c r="E2167" s="1">
        <v>65.66</v>
      </c>
    </row>
    <row r="2168" spans="1:5" x14ac:dyDescent="0.25">
      <c r="A2168" t="s">
        <v>101</v>
      </c>
      <c r="B2168" s="2">
        <v>43818</v>
      </c>
      <c r="C2168" t="s">
        <v>972</v>
      </c>
      <c r="D2168" t="s">
        <v>973</v>
      </c>
      <c r="E2168" s="1">
        <v>1000</v>
      </c>
    </row>
    <row r="2169" spans="1:5" x14ac:dyDescent="0.25">
      <c r="A2169" t="s">
        <v>101</v>
      </c>
      <c r="B2169" s="2">
        <v>43818</v>
      </c>
      <c r="C2169" t="s">
        <v>586</v>
      </c>
      <c r="D2169" t="s">
        <v>577</v>
      </c>
      <c r="E2169" s="1">
        <v>86.52</v>
      </c>
    </row>
    <row r="2170" spans="1:5" x14ac:dyDescent="0.25">
      <c r="A2170" t="s">
        <v>101</v>
      </c>
      <c r="B2170" s="2">
        <v>43818</v>
      </c>
      <c r="C2170" t="s">
        <v>476</v>
      </c>
      <c r="D2170" t="s">
        <v>471</v>
      </c>
      <c r="E2170" s="1">
        <v>628.95000000000005</v>
      </c>
    </row>
    <row r="2171" spans="1:5" x14ac:dyDescent="0.25">
      <c r="A2171" t="s">
        <v>101</v>
      </c>
      <c r="B2171" s="2">
        <v>43818</v>
      </c>
      <c r="C2171" t="s">
        <v>1153</v>
      </c>
      <c r="D2171" t="s">
        <v>1146</v>
      </c>
      <c r="E2171" s="1">
        <v>2977.32</v>
      </c>
    </row>
    <row r="2172" spans="1:5" x14ac:dyDescent="0.25">
      <c r="A2172" t="s">
        <v>101</v>
      </c>
      <c r="B2172" s="2">
        <v>43818</v>
      </c>
      <c r="C2172" t="s">
        <v>1154</v>
      </c>
      <c r="D2172" t="s">
        <v>1146</v>
      </c>
      <c r="E2172" s="1">
        <v>1583</v>
      </c>
    </row>
    <row r="2173" spans="1:5" x14ac:dyDescent="0.25">
      <c r="A2173" t="s">
        <v>101</v>
      </c>
      <c r="B2173" s="2">
        <v>43818</v>
      </c>
      <c r="C2173" t="s">
        <v>1360</v>
      </c>
      <c r="D2173" t="s">
        <v>1357</v>
      </c>
      <c r="E2173" s="1">
        <v>5647.31</v>
      </c>
    </row>
    <row r="2174" spans="1:5" x14ac:dyDescent="0.25">
      <c r="A2174" t="s">
        <v>101</v>
      </c>
      <c r="B2174" s="2">
        <v>43818</v>
      </c>
      <c r="C2174" t="s">
        <v>1047</v>
      </c>
      <c r="D2174" t="s">
        <v>992</v>
      </c>
      <c r="E2174" s="1">
        <v>13.9</v>
      </c>
    </row>
    <row r="2175" spans="1:5" x14ac:dyDescent="0.25">
      <c r="A2175" t="s">
        <v>101</v>
      </c>
      <c r="B2175" s="2">
        <v>43818</v>
      </c>
      <c r="C2175" t="s">
        <v>1162</v>
      </c>
      <c r="D2175" t="s">
        <v>1157</v>
      </c>
      <c r="E2175" s="1">
        <v>1267.53</v>
      </c>
    </row>
    <row r="2176" spans="1:5" x14ac:dyDescent="0.25">
      <c r="A2176" t="s">
        <v>101</v>
      </c>
      <c r="B2176" s="2">
        <v>43818</v>
      </c>
      <c r="C2176" t="s">
        <v>282</v>
      </c>
      <c r="D2176" t="s">
        <v>281</v>
      </c>
      <c r="E2176" s="1">
        <v>2407.91</v>
      </c>
    </row>
    <row r="2177" spans="1:5" x14ac:dyDescent="0.25">
      <c r="A2177" t="s">
        <v>101</v>
      </c>
      <c r="B2177" s="2">
        <v>43818</v>
      </c>
      <c r="C2177" t="s">
        <v>888</v>
      </c>
      <c r="D2177" t="s">
        <v>882</v>
      </c>
      <c r="E2177" s="1">
        <v>316.45999999999998</v>
      </c>
    </row>
    <row r="2178" spans="1:5" x14ac:dyDescent="0.25">
      <c r="A2178" t="s">
        <v>101</v>
      </c>
      <c r="B2178" s="2">
        <v>43818</v>
      </c>
      <c r="C2178" t="s">
        <v>1143</v>
      </c>
      <c r="D2178" t="s">
        <v>1139</v>
      </c>
      <c r="E2178" s="1">
        <v>300</v>
      </c>
    </row>
    <row r="2179" spans="1:5" x14ac:dyDescent="0.25">
      <c r="A2179" t="s">
        <v>101</v>
      </c>
      <c r="B2179" s="2">
        <v>43818</v>
      </c>
      <c r="C2179" t="s">
        <v>1352</v>
      </c>
      <c r="D2179" t="s">
        <v>1347</v>
      </c>
      <c r="E2179" s="1">
        <v>549.6</v>
      </c>
    </row>
    <row r="2180" spans="1:5" x14ac:dyDescent="0.25">
      <c r="A2180" t="s">
        <v>101</v>
      </c>
      <c r="B2180" s="2">
        <v>43818</v>
      </c>
      <c r="C2180" t="s">
        <v>679</v>
      </c>
      <c r="D2180" t="s">
        <v>669</v>
      </c>
      <c r="E2180" s="1">
        <v>18.71</v>
      </c>
    </row>
    <row r="2181" spans="1:5" x14ac:dyDescent="0.25">
      <c r="A2181" t="s">
        <v>110</v>
      </c>
      <c r="B2181" s="2">
        <v>43819</v>
      </c>
      <c r="C2181" t="s">
        <v>943</v>
      </c>
      <c r="D2181" t="s">
        <v>56</v>
      </c>
      <c r="E2181" s="1">
        <v>36.24</v>
      </c>
    </row>
    <row r="2182" spans="1:5" x14ac:dyDescent="0.25">
      <c r="A2182" t="s">
        <v>110</v>
      </c>
      <c r="B2182" s="2">
        <v>43819</v>
      </c>
      <c r="C2182" t="s">
        <v>461</v>
      </c>
      <c r="D2182" t="s">
        <v>14</v>
      </c>
      <c r="E2182" s="1">
        <v>143.22</v>
      </c>
    </row>
    <row r="2183" spans="1:5" x14ac:dyDescent="0.25">
      <c r="A2183" t="s">
        <v>110</v>
      </c>
      <c r="B2183" s="2">
        <v>43819</v>
      </c>
      <c r="C2183" t="s">
        <v>665</v>
      </c>
      <c r="D2183" t="s">
        <v>26</v>
      </c>
      <c r="E2183" s="1">
        <v>250.55</v>
      </c>
    </row>
    <row r="2184" spans="1:5" x14ac:dyDescent="0.25">
      <c r="A2184" t="s">
        <v>110</v>
      </c>
      <c r="B2184" s="2">
        <v>43819</v>
      </c>
      <c r="C2184" t="s">
        <v>1309</v>
      </c>
      <c r="D2184" t="s">
        <v>1296</v>
      </c>
      <c r="E2184" s="1">
        <v>4532.1000000000004</v>
      </c>
    </row>
    <row r="2185" spans="1:5" x14ac:dyDescent="0.25">
      <c r="A2185" t="s">
        <v>110</v>
      </c>
      <c r="B2185" s="2">
        <v>43819</v>
      </c>
      <c r="C2185" t="s">
        <v>1310</v>
      </c>
      <c r="D2185" t="s">
        <v>1296</v>
      </c>
      <c r="E2185" s="1">
        <v>965.5</v>
      </c>
    </row>
    <row r="2186" spans="1:5" x14ac:dyDescent="0.25">
      <c r="A2186" t="s">
        <v>322</v>
      </c>
      <c r="B2186" s="2">
        <v>43819</v>
      </c>
      <c r="C2186" t="s">
        <v>906</v>
      </c>
      <c r="D2186" t="s">
        <v>902</v>
      </c>
      <c r="E2186" s="1">
        <v>513.29999999999995</v>
      </c>
    </row>
    <row r="2187" spans="1:5" x14ac:dyDescent="0.25">
      <c r="A2187" t="s">
        <v>322</v>
      </c>
      <c r="B2187" s="2">
        <v>43819</v>
      </c>
      <c r="C2187" t="s">
        <v>956</v>
      </c>
      <c r="D2187" t="s">
        <v>947</v>
      </c>
      <c r="E2187" s="1">
        <v>13</v>
      </c>
    </row>
    <row r="2188" spans="1:5" x14ac:dyDescent="0.25">
      <c r="A2188" t="s">
        <v>322</v>
      </c>
      <c r="B2188" s="2">
        <v>43819</v>
      </c>
      <c r="C2188" t="s">
        <v>367</v>
      </c>
      <c r="D2188" t="s">
        <v>356</v>
      </c>
      <c r="E2188" s="1">
        <v>7.37</v>
      </c>
    </row>
    <row r="2189" spans="1:5" x14ac:dyDescent="0.25">
      <c r="A2189" t="s">
        <v>322</v>
      </c>
      <c r="B2189" s="2">
        <v>43819</v>
      </c>
      <c r="C2189" t="s">
        <v>1291</v>
      </c>
      <c r="D2189" t="s">
        <v>1280</v>
      </c>
      <c r="E2189" s="1">
        <v>74.17</v>
      </c>
    </row>
    <row r="2190" spans="1:5" x14ac:dyDescent="0.25">
      <c r="A2190" t="s">
        <v>322</v>
      </c>
      <c r="B2190" s="2">
        <v>43819</v>
      </c>
      <c r="C2190" t="s">
        <v>1081</v>
      </c>
      <c r="D2190" t="s">
        <v>71</v>
      </c>
      <c r="E2190" s="1">
        <v>50.84</v>
      </c>
    </row>
    <row r="2191" spans="1:5" x14ac:dyDescent="0.25">
      <c r="A2191" t="s">
        <v>110</v>
      </c>
      <c r="B2191" s="2">
        <v>43819</v>
      </c>
      <c r="C2191" t="s">
        <v>869</v>
      </c>
      <c r="D2191" t="s">
        <v>45</v>
      </c>
      <c r="E2191" s="1">
        <v>85.77</v>
      </c>
    </row>
    <row r="2192" spans="1:5" x14ac:dyDescent="0.25">
      <c r="A2192" t="s">
        <v>101</v>
      </c>
      <c r="B2192" s="2">
        <v>43819</v>
      </c>
      <c r="C2192" t="s">
        <v>388</v>
      </c>
      <c r="D2192" t="s">
        <v>372</v>
      </c>
      <c r="E2192" s="1">
        <v>1805.66</v>
      </c>
    </row>
    <row r="2193" spans="1:5" x14ac:dyDescent="0.25">
      <c r="A2193" t="s">
        <v>101</v>
      </c>
      <c r="B2193" s="2">
        <v>43819</v>
      </c>
      <c r="C2193" t="s">
        <v>1311</v>
      </c>
      <c r="D2193" t="s">
        <v>1296</v>
      </c>
      <c r="E2193" s="1">
        <v>7174.06</v>
      </c>
    </row>
    <row r="2194" spans="1:5" x14ac:dyDescent="0.25">
      <c r="A2194" t="s">
        <v>101</v>
      </c>
      <c r="B2194" s="2">
        <v>43840</v>
      </c>
      <c r="C2194" t="s">
        <v>1278</v>
      </c>
      <c r="D2194" t="s">
        <v>1276</v>
      </c>
      <c r="E2194" s="1">
        <v>1796.37</v>
      </c>
    </row>
    <row r="2195" spans="1:5" x14ac:dyDescent="0.25">
      <c r="A2195" t="s">
        <v>101</v>
      </c>
      <c r="B2195" s="2">
        <v>43840</v>
      </c>
      <c r="C2195" t="s">
        <v>202</v>
      </c>
      <c r="D2195" t="s">
        <v>176</v>
      </c>
      <c r="E2195" s="1">
        <v>7072.83</v>
      </c>
    </row>
    <row r="2196" spans="1:5" x14ac:dyDescent="0.25">
      <c r="A2196" t="s">
        <v>101</v>
      </c>
      <c r="B2196" s="2">
        <v>43840</v>
      </c>
      <c r="C2196" t="s">
        <v>203</v>
      </c>
      <c r="D2196" t="s">
        <v>176</v>
      </c>
      <c r="E2196" s="1">
        <v>7072.83</v>
      </c>
    </row>
    <row r="2197" spans="1:5" x14ac:dyDescent="0.25">
      <c r="A2197" t="s">
        <v>101</v>
      </c>
      <c r="B2197" s="2">
        <v>43840</v>
      </c>
      <c r="C2197" t="s">
        <v>204</v>
      </c>
      <c r="D2197" t="s">
        <v>176</v>
      </c>
      <c r="E2197" s="1">
        <v>7264.47</v>
      </c>
    </row>
    <row r="2198" spans="1:5" x14ac:dyDescent="0.25">
      <c r="A2198" t="s">
        <v>101</v>
      </c>
      <c r="B2198" s="2">
        <v>43840</v>
      </c>
      <c r="C2198" t="s">
        <v>528</v>
      </c>
      <c r="D2198" t="s">
        <v>521</v>
      </c>
      <c r="E2198" s="1">
        <v>24.16</v>
      </c>
    </row>
    <row r="2199" spans="1:5" x14ac:dyDescent="0.25">
      <c r="A2199" t="s">
        <v>101</v>
      </c>
      <c r="B2199" s="2">
        <v>43840</v>
      </c>
      <c r="C2199" t="s">
        <v>437</v>
      </c>
      <c r="D2199" t="s">
        <v>434</v>
      </c>
      <c r="E2199" s="1">
        <v>300</v>
      </c>
    </row>
    <row r="2200" spans="1:5" x14ac:dyDescent="0.25">
      <c r="A2200" t="s">
        <v>101</v>
      </c>
      <c r="B2200" s="2">
        <v>43840</v>
      </c>
      <c r="C2200" t="s">
        <v>1132</v>
      </c>
      <c r="D2200" t="s">
        <v>1126</v>
      </c>
      <c r="E2200" s="1">
        <v>5.45</v>
      </c>
    </row>
    <row r="2201" spans="1:5" x14ac:dyDescent="0.25">
      <c r="A2201" t="s">
        <v>110</v>
      </c>
      <c r="B2201" s="2">
        <v>43840</v>
      </c>
      <c r="C2201" t="s">
        <v>153</v>
      </c>
      <c r="D2201" t="s">
        <v>113</v>
      </c>
      <c r="E2201" s="1">
        <v>93</v>
      </c>
    </row>
    <row r="2202" spans="1:5" x14ac:dyDescent="0.25">
      <c r="A2202" t="s">
        <v>101</v>
      </c>
      <c r="B2202" s="2">
        <v>43840</v>
      </c>
      <c r="C2202" t="s">
        <v>154</v>
      </c>
      <c r="D2202" t="s">
        <v>113</v>
      </c>
      <c r="E2202" s="1">
        <v>13997.96</v>
      </c>
    </row>
    <row r="2203" spans="1:5" x14ac:dyDescent="0.25">
      <c r="A2203" t="s">
        <v>101</v>
      </c>
      <c r="B2203" s="2">
        <v>43840</v>
      </c>
      <c r="C2203" t="s">
        <v>828</v>
      </c>
      <c r="D2203" t="s">
        <v>823</v>
      </c>
      <c r="E2203" s="1">
        <v>36.25</v>
      </c>
    </row>
    <row r="2204" spans="1:5" x14ac:dyDescent="0.25">
      <c r="A2204" t="s">
        <v>101</v>
      </c>
      <c r="B2204" s="2">
        <v>43840</v>
      </c>
      <c r="C2204" t="s">
        <v>838</v>
      </c>
      <c r="D2204" t="s">
        <v>833</v>
      </c>
      <c r="E2204" s="1">
        <v>1055.58</v>
      </c>
    </row>
    <row r="2205" spans="1:5" x14ac:dyDescent="0.25">
      <c r="A2205" t="s">
        <v>101</v>
      </c>
      <c r="B2205" s="2">
        <v>43840</v>
      </c>
      <c r="C2205" t="s">
        <v>549</v>
      </c>
      <c r="D2205" t="s">
        <v>544</v>
      </c>
      <c r="E2205" s="1">
        <v>12078.94</v>
      </c>
    </row>
    <row r="2206" spans="1:5" x14ac:dyDescent="0.25">
      <c r="A2206" t="s">
        <v>101</v>
      </c>
      <c r="B2206" s="2">
        <v>43840</v>
      </c>
      <c r="C2206" t="s">
        <v>1078</v>
      </c>
      <c r="D2206" t="s">
        <v>1076</v>
      </c>
      <c r="E2206" s="1">
        <v>7282.11</v>
      </c>
    </row>
    <row r="2207" spans="1:5" x14ac:dyDescent="0.25">
      <c r="A2207" t="s">
        <v>101</v>
      </c>
      <c r="B2207" s="2">
        <v>43840</v>
      </c>
      <c r="C2207" t="s">
        <v>924</v>
      </c>
      <c r="D2207" t="s">
        <v>918</v>
      </c>
      <c r="E2207" s="1">
        <v>1189</v>
      </c>
    </row>
    <row r="2208" spans="1:5" x14ac:dyDescent="0.25">
      <c r="A2208" t="s">
        <v>101</v>
      </c>
      <c r="B2208" s="2">
        <v>43840</v>
      </c>
      <c r="C2208" t="s">
        <v>423</v>
      </c>
      <c r="D2208" t="s">
        <v>416</v>
      </c>
      <c r="E2208" s="1">
        <v>40.479999999999997</v>
      </c>
    </row>
    <row r="2209" spans="1:5" x14ac:dyDescent="0.25">
      <c r="A2209" t="s">
        <v>101</v>
      </c>
      <c r="B2209" s="2">
        <v>43840</v>
      </c>
      <c r="C2209" t="s">
        <v>341</v>
      </c>
      <c r="D2209" t="s">
        <v>335</v>
      </c>
      <c r="E2209" s="1">
        <v>115.8</v>
      </c>
    </row>
    <row r="2210" spans="1:5" x14ac:dyDescent="0.25">
      <c r="A2210" t="s">
        <v>101</v>
      </c>
      <c r="B2210" s="2">
        <v>43840</v>
      </c>
      <c r="C2210" t="s">
        <v>722</v>
      </c>
      <c r="D2210" t="s">
        <v>716</v>
      </c>
      <c r="E2210" s="1">
        <v>360.51</v>
      </c>
    </row>
    <row r="2211" spans="1:5" x14ac:dyDescent="0.25">
      <c r="A2211" t="s">
        <v>101</v>
      </c>
      <c r="B2211" s="2">
        <v>43840</v>
      </c>
      <c r="C2211" t="s">
        <v>298</v>
      </c>
      <c r="D2211" t="s">
        <v>286</v>
      </c>
      <c r="E2211" s="1">
        <v>143.41</v>
      </c>
    </row>
    <row r="2212" spans="1:5" x14ac:dyDescent="0.25">
      <c r="A2212" t="s">
        <v>101</v>
      </c>
      <c r="B2212" s="2">
        <v>43840</v>
      </c>
      <c r="C2212" t="s">
        <v>299</v>
      </c>
      <c r="D2212" t="s">
        <v>286</v>
      </c>
      <c r="E2212" s="1">
        <v>1343.78</v>
      </c>
    </row>
    <row r="2213" spans="1:5" x14ac:dyDescent="0.25">
      <c r="A2213" t="s">
        <v>101</v>
      </c>
      <c r="B2213" s="2">
        <v>43840</v>
      </c>
      <c r="C2213" t="s">
        <v>406</v>
      </c>
      <c r="D2213" t="s">
        <v>400</v>
      </c>
      <c r="E2213" s="1">
        <v>134.71</v>
      </c>
    </row>
    <row r="2214" spans="1:5" x14ac:dyDescent="0.25">
      <c r="A2214" t="s">
        <v>101</v>
      </c>
      <c r="B2214" s="2">
        <v>43840</v>
      </c>
      <c r="C2214" t="s">
        <v>1192</v>
      </c>
      <c r="D2214" t="s">
        <v>1187</v>
      </c>
      <c r="E2214" s="1">
        <v>582.45000000000005</v>
      </c>
    </row>
    <row r="2215" spans="1:5" x14ac:dyDescent="0.25">
      <c r="A2215" t="s">
        <v>101</v>
      </c>
      <c r="B2215" s="2">
        <v>43840</v>
      </c>
      <c r="C2215" t="s">
        <v>308</v>
      </c>
      <c r="D2215" t="s">
        <v>303</v>
      </c>
      <c r="E2215" s="1">
        <v>1142.18</v>
      </c>
    </row>
    <row r="2216" spans="1:5" x14ac:dyDescent="0.25">
      <c r="A2216" t="s">
        <v>101</v>
      </c>
      <c r="B2216" s="2">
        <v>43840</v>
      </c>
      <c r="C2216" t="s">
        <v>108</v>
      </c>
      <c r="D2216" t="s">
        <v>109</v>
      </c>
      <c r="E2216" s="1">
        <v>3640</v>
      </c>
    </row>
    <row r="2217" spans="1:5" x14ac:dyDescent="0.25">
      <c r="A2217" t="s">
        <v>101</v>
      </c>
      <c r="B2217" s="2">
        <v>43840</v>
      </c>
      <c r="C2217" t="s">
        <v>984</v>
      </c>
      <c r="D2217" t="s">
        <v>983</v>
      </c>
      <c r="E2217" s="1">
        <v>202.4</v>
      </c>
    </row>
    <row r="2218" spans="1:5" x14ac:dyDescent="0.25">
      <c r="A2218" t="s">
        <v>101</v>
      </c>
      <c r="B2218" s="2">
        <v>43840</v>
      </c>
      <c r="C2218" t="s">
        <v>542</v>
      </c>
      <c r="D2218" t="s">
        <v>541</v>
      </c>
      <c r="E2218" s="1">
        <v>919.07</v>
      </c>
    </row>
    <row r="2219" spans="1:5" x14ac:dyDescent="0.25">
      <c r="A2219" t="s">
        <v>101</v>
      </c>
      <c r="B2219" s="2">
        <v>43840</v>
      </c>
      <c r="C2219" t="s">
        <v>1361</v>
      </c>
      <c r="D2219" t="s">
        <v>1357</v>
      </c>
      <c r="E2219" s="1">
        <v>8814.86</v>
      </c>
    </row>
    <row r="2220" spans="1:5" x14ac:dyDescent="0.25">
      <c r="A2220" t="s">
        <v>101</v>
      </c>
      <c r="B2220" s="2">
        <v>43840</v>
      </c>
      <c r="C2220" t="s">
        <v>1048</v>
      </c>
      <c r="D2220" t="s">
        <v>992</v>
      </c>
      <c r="E2220" s="1">
        <v>60.85</v>
      </c>
    </row>
    <row r="2221" spans="1:5" x14ac:dyDescent="0.25">
      <c r="A2221" t="s">
        <v>101</v>
      </c>
      <c r="B2221" s="2">
        <v>43840</v>
      </c>
      <c r="C2221" t="s">
        <v>1049</v>
      </c>
      <c r="D2221" t="s">
        <v>992</v>
      </c>
      <c r="E2221" s="1">
        <v>67.44</v>
      </c>
    </row>
    <row r="2222" spans="1:5" x14ac:dyDescent="0.25">
      <c r="A2222" t="s">
        <v>101</v>
      </c>
      <c r="B2222" s="2">
        <v>43840</v>
      </c>
      <c r="C2222" t="s">
        <v>1050</v>
      </c>
      <c r="D2222" t="s">
        <v>992</v>
      </c>
      <c r="E2222" s="1">
        <v>175.19</v>
      </c>
    </row>
    <row r="2223" spans="1:5" x14ac:dyDescent="0.25">
      <c r="A2223" t="s">
        <v>101</v>
      </c>
      <c r="B2223" s="2">
        <v>43840</v>
      </c>
      <c r="C2223" t="s">
        <v>1051</v>
      </c>
      <c r="D2223" t="s">
        <v>992</v>
      </c>
      <c r="E2223" s="1">
        <v>51.45</v>
      </c>
    </row>
    <row r="2224" spans="1:5" x14ac:dyDescent="0.25">
      <c r="A2224" t="s">
        <v>101</v>
      </c>
      <c r="B2224" s="2">
        <v>43840</v>
      </c>
      <c r="C2224" t="s">
        <v>1052</v>
      </c>
      <c r="D2224" t="s">
        <v>992</v>
      </c>
      <c r="E2224" s="1">
        <v>260.35000000000002</v>
      </c>
    </row>
    <row r="2225" spans="1:5" x14ac:dyDescent="0.25">
      <c r="A2225" t="s">
        <v>101</v>
      </c>
      <c r="B2225" s="2">
        <v>43840</v>
      </c>
      <c r="C2225" t="s">
        <v>1362</v>
      </c>
      <c r="D2225" t="s">
        <v>1357</v>
      </c>
      <c r="E2225" s="1">
        <v>9212</v>
      </c>
    </row>
    <row r="2226" spans="1:5" x14ac:dyDescent="0.25">
      <c r="A2226" t="s">
        <v>101</v>
      </c>
      <c r="B2226" s="2">
        <v>43840</v>
      </c>
      <c r="C2226" t="s">
        <v>248</v>
      </c>
      <c r="D2226" t="s">
        <v>213</v>
      </c>
      <c r="E2226" s="1">
        <v>465.68</v>
      </c>
    </row>
    <row r="2227" spans="1:5" x14ac:dyDescent="0.25">
      <c r="A2227" t="s">
        <v>101</v>
      </c>
      <c r="B2227" s="2">
        <v>43840</v>
      </c>
      <c r="C2227" t="s">
        <v>249</v>
      </c>
      <c r="D2227" t="s">
        <v>213</v>
      </c>
      <c r="E2227" s="1">
        <v>8.75</v>
      </c>
    </row>
    <row r="2228" spans="1:5" x14ac:dyDescent="0.25">
      <c r="A2228" t="s">
        <v>101</v>
      </c>
      <c r="B2228" s="2">
        <v>43840</v>
      </c>
      <c r="C2228" t="s">
        <v>1171</v>
      </c>
      <c r="D2228" t="s">
        <v>1172</v>
      </c>
      <c r="E2228" s="1">
        <v>3375</v>
      </c>
    </row>
    <row r="2229" spans="1:5" x14ac:dyDescent="0.25">
      <c r="A2229" t="s">
        <v>322</v>
      </c>
      <c r="B2229" s="2">
        <v>43840</v>
      </c>
      <c r="C2229" t="s">
        <v>907</v>
      </c>
      <c r="D2229" t="s">
        <v>902</v>
      </c>
      <c r="E2229" s="1">
        <v>564.14</v>
      </c>
    </row>
    <row r="2230" spans="1:5" x14ac:dyDescent="0.25">
      <c r="A2230" t="s">
        <v>322</v>
      </c>
      <c r="B2230" s="2">
        <v>43840</v>
      </c>
      <c r="C2230" t="s">
        <v>328</v>
      </c>
      <c r="D2230" t="s">
        <v>324</v>
      </c>
      <c r="E2230" s="1">
        <v>55.7</v>
      </c>
    </row>
    <row r="2231" spans="1:5" x14ac:dyDescent="0.25">
      <c r="A2231" t="s">
        <v>322</v>
      </c>
      <c r="B2231" s="2">
        <v>43840</v>
      </c>
      <c r="C2231" t="s">
        <v>571</v>
      </c>
      <c r="D2231" t="s">
        <v>567</v>
      </c>
      <c r="E2231" s="1">
        <v>106.27</v>
      </c>
    </row>
    <row r="2232" spans="1:5" x14ac:dyDescent="0.25">
      <c r="A2232" t="s">
        <v>322</v>
      </c>
      <c r="B2232" s="2">
        <v>43840</v>
      </c>
      <c r="C2232" t="s">
        <v>572</v>
      </c>
      <c r="D2232" t="s">
        <v>567</v>
      </c>
      <c r="E2232" s="1">
        <v>1416.97</v>
      </c>
    </row>
    <row r="2233" spans="1:5" x14ac:dyDescent="0.25">
      <c r="A2233" t="s">
        <v>322</v>
      </c>
      <c r="B2233" s="2">
        <v>43840</v>
      </c>
      <c r="C2233" t="s">
        <v>1225</v>
      </c>
      <c r="D2233" t="s">
        <v>1219</v>
      </c>
      <c r="E2233" s="1">
        <v>517.9</v>
      </c>
    </row>
    <row r="2234" spans="1:5" x14ac:dyDescent="0.25">
      <c r="A2234" t="s">
        <v>101</v>
      </c>
      <c r="B2234" s="2">
        <v>43840</v>
      </c>
      <c r="C2234" t="s">
        <v>1269</v>
      </c>
      <c r="D2234" t="s">
        <v>1267</v>
      </c>
      <c r="E2234" s="1">
        <v>6000</v>
      </c>
    </row>
    <row r="2235" spans="1:5" x14ac:dyDescent="0.25">
      <c r="A2235" t="s">
        <v>101</v>
      </c>
      <c r="B2235" s="2">
        <v>43840</v>
      </c>
      <c r="C2235" t="s">
        <v>1053</v>
      </c>
      <c r="D2235" t="s">
        <v>992</v>
      </c>
      <c r="E2235" s="1">
        <v>361.78</v>
      </c>
    </row>
    <row r="2236" spans="1:5" x14ac:dyDescent="0.25">
      <c r="A2236" t="s">
        <v>101</v>
      </c>
      <c r="B2236" s="2">
        <v>43840</v>
      </c>
      <c r="C2236" t="s">
        <v>1054</v>
      </c>
      <c r="D2236" t="s">
        <v>992</v>
      </c>
      <c r="E2236" s="1">
        <v>-13.9</v>
      </c>
    </row>
    <row r="2237" spans="1:5" x14ac:dyDescent="0.25">
      <c r="A2237" t="s">
        <v>110</v>
      </c>
      <c r="B2237" s="2">
        <v>43844</v>
      </c>
      <c r="C2237" t="s">
        <v>600</v>
      </c>
      <c r="D2237" t="s">
        <v>598</v>
      </c>
      <c r="E2237" s="1">
        <v>1164</v>
      </c>
    </row>
    <row r="2238" spans="1:5" x14ac:dyDescent="0.25">
      <c r="A2238" t="s">
        <v>101</v>
      </c>
      <c r="B2238" s="2">
        <v>43846</v>
      </c>
      <c r="C2238" t="s">
        <v>155</v>
      </c>
      <c r="D2238" t="s">
        <v>113</v>
      </c>
      <c r="E2238" s="1">
        <v>17441.27</v>
      </c>
    </row>
    <row r="2239" spans="1:5" x14ac:dyDescent="0.25">
      <c r="A2239" t="s">
        <v>101</v>
      </c>
      <c r="B2239" s="2">
        <v>43846</v>
      </c>
      <c r="C2239" t="s">
        <v>156</v>
      </c>
      <c r="D2239" t="s">
        <v>113</v>
      </c>
      <c r="E2239" s="1">
        <v>13354.9</v>
      </c>
    </row>
    <row r="2240" spans="1:5" x14ac:dyDescent="0.25">
      <c r="A2240" t="s">
        <v>110</v>
      </c>
      <c r="B2240" s="2">
        <v>43846</v>
      </c>
      <c r="C2240" t="s">
        <v>157</v>
      </c>
      <c r="D2240" t="s">
        <v>113</v>
      </c>
      <c r="E2240" s="1">
        <v>99.8</v>
      </c>
    </row>
    <row r="2241" spans="1:5" x14ac:dyDescent="0.25">
      <c r="A2241" t="s">
        <v>101</v>
      </c>
      <c r="B2241" s="2">
        <v>43846</v>
      </c>
      <c r="C2241" t="s">
        <v>316</v>
      </c>
      <c r="D2241" t="s">
        <v>310</v>
      </c>
      <c r="E2241" s="1">
        <v>10</v>
      </c>
    </row>
    <row r="2242" spans="1:5" x14ac:dyDescent="0.25">
      <c r="A2242" t="s">
        <v>101</v>
      </c>
      <c r="B2242" s="2">
        <v>43846</v>
      </c>
      <c r="C2242" t="s">
        <v>205</v>
      </c>
      <c r="D2242" t="s">
        <v>176</v>
      </c>
      <c r="E2242" s="1">
        <v>7072.83</v>
      </c>
    </row>
    <row r="2243" spans="1:5" x14ac:dyDescent="0.25">
      <c r="A2243" t="s">
        <v>101</v>
      </c>
      <c r="B2243" s="2">
        <v>43846</v>
      </c>
      <c r="C2243" t="s">
        <v>506</v>
      </c>
      <c r="D2243" t="s">
        <v>482</v>
      </c>
      <c r="E2243" s="1">
        <v>18.8</v>
      </c>
    </row>
    <row r="2244" spans="1:5" x14ac:dyDescent="0.25">
      <c r="A2244" t="s">
        <v>101</v>
      </c>
      <c r="B2244" s="2">
        <v>43846</v>
      </c>
      <c r="C2244" t="s">
        <v>507</v>
      </c>
      <c r="D2244" t="s">
        <v>482</v>
      </c>
      <c r="E2244" s="1">
        <v>18.8</v>
      </c>
    </row>
    <row r="2245" spans="1:5" x14ac:dyDescent="0.25">
      <c r="A2245" t="s">
        <v>101</v>
      </c>
      <c r="B2245" s="2">
        <v>43846</v>
      </c>
      <c r="C2245" t="s">
        <v>508</v>
      </c>
      <c r="D2245" t="s">
        <v>482</v>
      </c>
      <c r="E2245" s="1">
        <v>2802.8</v>
      </c>
    </row>
    <row r="2246" spans="1:5" x14ac:dyDescent="0.25">
      <c r="A2246" t="s">
        <v>101</v>
      </c>
      <c r="B2246" s="2">
        <v>43846</v>
      </c>
      <c r="C2246" t="s">
        <v>509</v>
      </c>
      <c r="D2246" t="s">
        <v>482</v>
      </c>
      <c r="E2246" s="1">
        <v>667.25</v>
      </c>
    </row>
    <row r="2247" spans="1:5" x14ac:dyDescent="0.25">
      <c r="A2247" t="s">
        <v>101</v>
      </c>
      <c r="B2247" s="2">
        <v>43846</v>
      </c>
      <c r="C2247" t="s">
        <v>788</v>
      </c>
      <c r="D2247" t="s">
        <v>740</v>
      </c>
      <c r="E2247" s="1">
        <v>2552.96</v>
      </c>
    </row>
    <row r="2248" spans="1:5" x14ac:dyDescent="0.25">
      <c r="A2248" t="s">
        <v>101</v>
      </c>
      <c r="B2248" s="2">
        <v>43846</v>
      </c>
      <c r="C2248" t="s">
        <v>789</v>
      </c>
      <c r="D2248" t="s">
        <v>740</v>
      </c>
      <c r="E2248" s="1">
        <v>3023.45</v>
      </c>
    </row>
    <row r="2249" spans="1:5" x14ac:dyDescent="0.25">
      <c r="A2249" t="s">
        <v>101</v>
      </c>
      <c r="B2249" s="2">
        <v>43846</v>
      </c>
      <c r="C2249" t="s">
        <v>790</v>
      </c>
      <c r="D2249" t="s">
        <v>740</v>
      </c>
      <c r="E2249" s="1">
        <v>993.72</v>
      </c>
    </row>
    <row r="2250" spans="1:5" x14ac:dyDescent="0.25">
      <c r="A2250" t="s">
        <v>101</v>
      </c>
      <c r="B2250" s="2">
        <v>43846</v>
      </c>
      <c r="C2250" t="s">
        <v>791</v>
      </c>
      <c r="D2250" t="s">
        <v>740</v>
      </c>
      <c r="E2250" s="1">
        <v>49.77</v>
      </c>
    </row>
    <row r="2251" spans="1:5" x14ac:dyDescent="0.25">
      <c r="A2251" t="s">
        <v>101</v>
      </c>
      <c r="B2251" s="2">
        <v>43846</v>
      </c>
      <c r="C2251" t="s">
        <v>792</v>
      </c>
      <c r="D2251" t="s">
        <v>740</v>
      </c>
      <c r="E2251" s="1">
        <v>227.53</v>
      </c>
    </row>
    <row r="2252" spans="1:5" x14ac:dyDescent="0.25">
      <c r="A2252" t="s">
        <v>101</v>
      </c>
      <c r="B2252" s="2">
        <v>43846</v>
      </c>
      <c r="C2252" t="s">
        <v>793</v>
      </c>
      <c r="D2252" t="s">
        <v>740</v>
      </c>
      <c r="E2252" s="1">
        <v>161.37</v>
      </c>
    </row>
    <row r="2253" spans="1:5" x14ac:dyDescent="0.25">
      <c r="A2253" t="s">
        <v>101</v>
      </c>
      <c r="B2253" s="2">
        <v>43846</v>
      </c>
      <c r="C2253" t="s">
        <v>794</v>
      </c>
      <c r="D2253" t="s">
        <v>740</v>
      </c>
      <c r="E2253" s="1">
        <v>1600.63</v>
      </c>
    </row>
    <row r="2254" spans="1:5" x14ac:dyDescent="0.25">
      <c r="A2254" t="s">
        <v>101</v>
      </c>
      <c r="B2254" s="2">
        <v>43846</v>
      </c>
      <c r="C2254" t="s">
        <v>795</v>
      </c>
      <c r="D2254" t="s">
        <v>740</v>
      </c>
      <c r="E2254" s="1">
        <v>1013.32</v>
      </c>
    </row>
    <row r="2255" spans="1:5" x14ac:dyDescent="0.25">
      <c r="A2255" t="s">
        <v>101</v>
      </c>
      <c r="B2255" s="2">
        <v>43846</v>
      </c>
      <c r="C2255" t="s">
        <v>1092</v>
      </c>
      <c r="D2255" t="s">
        <v>1085</v>
      </c>
      <c r="E2255" s="1">
        <v>285.52</v>
      </c>
    </row>
    <row r="2256" spans="1:5" x14ac:dyDescent="0.25">
      <c r="A2256" t="s">
        <v>101</v>
      </c>
      <c r="B2256" s="2">
        <v>43846</v>
      </c>
      <c r="C2256" t="s">
        <v>1114</v>
      </c>
      <c r="D2256" t="s">
        <v>1104</v>
      </c>
      <c r="E2256" s="1">
        <v>41119.129999999997</v>
      </c>
    </row>
    <row r="2257" spans="1:5" x14ac:dyDescent="0.25">
      <c r="A2257" t="s">
        <v>101</v>
      </c>
      <c r="B2257" s="2">
        <v>43846</v>
      </c>
      <c r="C2257" t="s">
        <v>564</v>
      </c>
      <c r="D2257" t="s">
        <v>561</v>
      </c>
      <c r="E2257" s="1">
        <v>840</v>
      </c>
    </row>
    <row r="2258" spans="1:5" x14ac:dyDescent="0.25">
      <c r="A2258" t="s">
        <v>101</v>
      </c>
      <c r="B2258" s="2">
        <v>43846</v>
      </c>
      <c r="C2258" t="s">
        <v>1173</v>
      </c>
      <c r="D2258" t="s">
        <v>1174</v>
      </c>
      <c r="E2258" s="1">
        <v>129</v>
      </c>
    </row>
    <row r="2259" spans="1:5" x14ac:dyDescent="0.25">
      <c r="A2259" t="s">
        <v>101</v>
      </c>
      <c r="B2259" s="2">
        <v>43846</v>
      </c>
      <c r="C2259" t="s">
        <v>1175</v>
      </c>
      <c r="D2259" t="s">
        <v>1174</v>
      </c>
      <c r="E2259" s="1">
        <v>129</v>
      </c>
    </row>
    <row r="2260" spans="1:5" x14ac:dyDescent="0.25">
      <c r="A2260" t="s">
        <v>101</v>
      </c>
      <c r="B2260" s="2">
        <v>43846</v>
      </c>
      <c r="C2260" t="s">
        <v>1176</v>
      </c>
      <c r="D2260" t="s">
        <v>1174</v>
      </c>
      <c r="E2260" s="1">
        <v>129</v>
      </c>
    </row>
    <row r="2261" spans="1:5" x14ac:dyDescent="0.25">
      <c r="A2261" t="s">
        <v>101</v>
      </c>
      <c r="B2261" s="2">
        <v>43846</v>
      </c>
      <c r="C2261" t="s">
        <v>1177</v>
      </c>
      <c r="D2261" t="s">
        <v>1174</v>
      </c>
      <c r="E2261" s="1">
        <v>129</v>
      </c>
    </row>
    <row r="2262" spans="1:5" x14ac:dyDescent="0.25">
      <c r="A2262" t="s">
        <v>101</v>
      </c>
      <c r="B2262" s="2">
        <v>43846</v>
      </c>
      <c r="C2262" t="s">
        <v>1178</v>
      </c>
      <c r="D2262" t="s">
        <v>1174</v>
      </c>
      <c r="E2262" s="1">
        <v>129</v>
      </c>
    </row>
    <row r="2263" spans="1:5" x14ac:dyDescent="0.25">
      <c r="A2263" t="s">
        <v>101</v>
      </c>
      <c r="B2263" s="2">
        <v>43846</v>
      </c>
      <c r="C2263" t="s">
        <v>1179</v>
      </c>
      <c r="D2263" t="s">
        <v>1174</v>
      </c>
      <c r="E2263" s="1">
        <v>129</v>
      </c>
    </row>
    <row r="2264" spans="1:5" x14ac:dyDescent="0.25">
      <c r="A2264" t="s">
        <v>101</v>
      </c>
      <c r="B2264" s="2">
        <v>43846</v>
      </c>
      <c r="C2264" t="s">
        <v>1180</v>
      </c>
      <c r="D2264" t="s">
        <v>1174</v>
      </c>
      <c r="E2264" s="1">
        <v>129</v>
      </c>
    </row>
    <row r="2265" spans="1:5" x14ac:dyDescent="0.25">
      <c r="A2265" t="s">
        <v>101</v>
      </c>
      <c r="B2265" s="2">
        <v>43846</v>
      </c>
      <c r="C2265" t="s">
        <v>450</v>
      </c>
      <c r="D2265" t="s">
        <v>451</v>
      </c>
      <c r="E2265" s="1">
        <v>3237.02</v>
      </c>
    </row>
    <row r="2266" spans="1:5" x14ac:dyDescent="0.25">
      <c r="A2266" t="s">
        <v>110</v>
      </c>
      <c r="B2266" s="2">
        <v>43846</v>
      </c>
      <c r="C2266" t="s">
        <v>870</v>
      </c>
      <c r="D2266" t="s">
        <v>45</v>
      </c>
      <c r="E2266" s="1">
        <v>44.52</v>
      </c>
    </row>
    <row r="2267" spans="1:5" x14ac:dyDescent="0.25">
      <c r="A2267" t="s">
        <v>110</v>
      </c>
      <c r="B2267" s="2">
        <v>43846</v>
      </c>
      <c r="C2267" t="s">
        <v>871</v>
      </c>
      <c r="D2267" t="s">
        <v>45</v>
      </c>
      <c r="E2267" s="1">
        <v>27.8</v>
      </c>
    </row>
    <row r="2268" spans="1:5" x14ac:dyDescent="0.25">
      <c r="A2268" t="s">
        <v>110</v>
      </c>
      <c r="B2268" s="2">
        <v>43846</v>
      </c>
      <c r="C2268" t="s">
        <v>988</v>
      </c>
      <c r="D2268" t="s">
        <v>67</v>
      </c>
      <c r="E2268" s="1">
        <v>70</v>
      </c>
    </row>
    <row r="2269" spans="1:5" x14ac:dyDescent="0.25">
      <c r="A2269" t="s">
        <v>101</v>
      </c>
      <c r="B2269" s="2">
        <v>43846</v>
      </c>
      <c r="C2269" t="s">
        <v>1204</v>
      </c>
      <c r="D2269" t="s">
        <v>83</v>
      </c>
      <c r="E2269" s="1">
        <v>21.39</v>
      </c>
    </row>
    <row r="2270" spans="1:5" x14ac:dyDescent="0.25">
      <c r="A2270" t="s">
        <v>322</v>
      </c>
      <c r="B2270" s="2">
        <v>43846</v>
      </c>
      <c r="C2270" t="s">
        <v>368</v>
      </c>
      <c r="D2270" t="s">
        <v>356</v>
      </c>
      <c r="E2270" s="1">
        <v>7.37</v>
      </c>
    </row>
    <row r="2271" spans="1:5" x14ac:dyDescent="0.25">
      <c r="A2271" t="s">
        <v>322</v>
      </c>
      <c r="B2271" s="2">
        <v>43846</v>
      </c>
      <c r="C2271" t="s">
        <v>1292</v>
      </c>
      <c r="D2271" t="s">
        <v>1280</v>
      </c>
      <c r="E2271" s="1">
        <v>74.17</v>
      </c>
    </row>
    <row r="2272" spans="1:5" x14ac:dyDescent="0.25">
      <c r="A2272" t="s">
        <v>110</v>
      </c>
      <c r="B2272" s="2">
        <v>43846</v>
      </c>
      <c r="C2272" t="s">
        <v>807</v>
      </c>
      <c r="D2272" t="s">
        <v>808</v>
      </c>
      <c r="E2272" s="1">
        <v>296.07</v>
      </c>
    </row>
    <row r="2273" spans="1:5" x14ac:dyDescent="0.25">
      <c r="A2273" t="s">
        <v>101</v>
      </c>
      <c r="B2273" s="2">
        <v>43846</v>
      </c>
      <c r="C2273" t="s">
        <v>1055</v>
      </c>
      <c r="D2273" t="s">
        <v>992</v>
      </c>
      <c r="E2273" s="1">
        <v>139.33000000000001</v>
      </c>
    </row>
    <row r="2274" spans="1:5" x14ac:dyDescent="0.25">
      <c r="A2274" t="s">
        <v>101</v>
      </c>
      <c r="B2274" s="2">
        <v>43846</v>
      </c>
      <c r="C2274" t="s">
        <v>1056</v>
      </c>
      <c r="D2274" t="s">
        <v>992</v>
      </c>
      <c r="E2274" s="1">
        <v>212.39</v>
      </c>
    </row>
    <row r="2275" spans="1:5" x14ac:dyDescent="0.25">
      <c r="A2275" t="s">
        <v>101</v>
      </c>
      <c r="B2275" s="2">
        <v>43846</v>
      </c>
      <c r="C2275" t="s">
        <v>1057</v>
      </c>
      <c r="D2275" t="s">
        <v>992</v>
      </c>
      <c r="E2275" s="1">
        <v>-8.9700000000000006</v>
      </c>
    </row>
    <row r="2276" spans="1:5" x14ac:dyDescent="0.25">
      <c r="A2276" t="s">
        <v>101</v>
      </c>
      <c r="B2276" s="2">
        <v>43846</v>
      </c>
      <c r="C2276" t="s">
        <v>1058</v>
      </c>
      <c r="D2276" t="s">
        <v>992</v>
      </c>
      <c r="E2276" s="1">
        <v>563.91</v>
      </c>
    </row>
    <row r="2277" spans="1:5" x14ac:dyDescent="0.25">
      <c r="A2277" t="s">
        <v>101</v>
      </c>
      <c r="B2277" s="2">
        <v>43846</v>
      </c>
      <c r="C2277" t="s">
        <v>1059</v>
      </c>
      <c r="D2277" t="s">
        <v>992</v>
      </c>
      <c r="E2277" s="1">
        <v>878.53</v>
      </c>
    </row>
    <row r="2278" spans="1:5" x14ac:dyDescent="0.25">
      <c r="A2278" t="s">
        <v>101</v>
      </c>
      <c r="B2278" s="2">
        <v>43846</v>
      </c>
      <c r="C2278" t="s">
        <v>1060</v>
      </c>
      <c r="D2278" t="s">
        <v>992</v>
      </c>
      <c r="E2278" s="1">
        <v>62.82</v>
      </c>
    </row>
    <row r="2279" spans="1:5" x14ac:dyDescent="0.25">
      <c r="A2279" t="s">
        <v>101</v>
      </c>
      <c r="B2279" s="2">
        <v>43846</v>
      </c>
      <c r="C2279" t="s">
        <v>1061</v>
      </c>
      <c r="D2279" t="s">
        <v>992</v>
      </c>
      <c r="E2279" s="1">
        <v>153.72999999999999</v>
      </c>
    </row>
    <row r="2280" spans="1:5" x14ac:dyDescent="0.25">
      <c r="A2280" t="s">
        <v>101</v>
      </c>
      <c r="B2280" s="2">
        <v>43846</v>
      </c>
      <c r="C2280" t="s">
        <v>1062</v>
      </c>
      <c r="D2280" t="s">
        <v>992</v>
      </c>
      <c r="E2280" s="1">
        <v>58.45</v>
      </c>
    </row>
    <row r="2281" spans="1:5" x14ac:dyDescent="0.25">
      <c r="A2281" t="s">
        <v>101</v>
      </c>
      <c r="B2281" s="2">
        <v>43846</v>
      </c>
      <c r="C2281" t="s">
        <v>1063</v>
      </c>
      <c r="D2281" t="s">
        <v>992</v>
      </c>
      <c r="E2281" s="1">
        <v>10.37</v>
      </c>
    </row>
    <row r="2282" spans="1:5" x14ac:dyDescent="0.25">
      <c r="A2282" t="s">
        <v>101</v>
      </c>
      <c r="B2282" s="2">
        <v>43846</v>
      </c>
      <c r="C2282" t="s">
        <v>1064</v>
      </c>
      <c r="D2282" t="s">
        <v>992</v>
      </c>
      <c r="E2282" s="1">
        <v>86.79</v>
      </c>
    </row>
    <row r="2283" spans="1:5" x14ac:dyDescent="0.25">
      <c r="A2283" t="s">
        <v>101</v>
      </c>
      <c r="B2283" s="2">
        <v>43846</v>
      </c>
      <c r="C2283" t="s">
        <v>1065</v>
      </c>
      <c r="D2283" t="s">
        <v>992</v>
      </c>
      <c r="E2283" s="1">
        <v>175.9</v>
      </c>
    </row>
    <row r="2284" spans="1:5" x14ac:dyDescent="0.25">
      <c r="A2284" t="s">
        <v>101</v>
      </c>
      <c r="B2284" s="2">
        <v>43846</v>
      </c>
      <c r="C2284" t="s">
        <v>649</v>
      </c>
      <c r="D2284" t="s">
        <v>607</v>
      </c>
      <c r="E2284" s="1">
        <v>1321.1</v>
      </c>
    </row>
    <row r="2285" spans="1:5" x14ac:dyDescent="0.25">
      <c r="A2285" t="s">
        <v>101</v>
      </c>
      <c r="B2285" s="2">
        <v>43846</v>
      </c>
      <c r="C2285" t="s">
        <v>650</v>
      </c>
      <c r="D2285" t="s">
        <v>607</v>
      </c>
      <c r="E2285" s="1">
        <v>518.17999999999995</v>
      </c>
    </row>
    <row r="2286" spans="1:5" x14ac:dyDescent="0.25">
      <c r="A2286" t="s">
        <v>101</v>
      </c>
      <c r="B2286" s="2">
        <v>43846</v>
      </c>
      <c r="C2286" t="s">
        <v>651</v>
      </c>
      <c r="D2286" t="s">
        <v>607</v>
      </c>
      <c r="E2286" s="1">
        <v>54.2</v>
      </c>
    </row>
    <row r="2287" spans="1:5" x14ac:dyDescent="0.25">
      <c r="A2287" t="s">
        <v>101</v>
      </c>
      <c r="B2287" s="2">
        <v>43846</v>
      </c>
      <c r="C2287" t="s">
        <v>652</v>
      </c>
      <c r="D2287" t="s">
        <v>607</v>
      </c>
      <c r="E2287" s="1">
        <v>81.87</v>
      </c>
    </row>
    <row r="2288" spans="1:5" x14ac:dyDescent="0.25">
      <c r="A2288" t="s">
        <v>101</v>
      </c>
      <c r="B2288" s="2">
        <v>43846</v>
      </c>
      <c r="C2288" t="s">
        <v>653</v>
      </c>
      <c r="D2288" t="s">
        <v>607</v>
      </c>
      <c r="E2288" s="1">
        <v>3924.61</v>
      </c>
    </row>
    <row r="2289" spans="1:5" x14ac:dyDescent="0.25">
      <c r="A2289" t="s">
        <v>101</v>
      </c>
      <c r="B2289" s="2">
        <v>43846</v>
      </c>
      <c r="C2289" t="s">
        <v>654</v>
      </c>
      <c r="D2289" t="s">
        <v>607</v>
      </c>
      <c r="E2289" s="1">
        <v>6405.71</v>
      </c>
    </row>
    <row r="2290" spans="1:5" x14ac:dyDescent="0.25">
      <c r="A2290" t="s">
        <v>101</v>
      </c>
      <c r="B2290" s="2">
        <v>43846</v>
      </c>
      <c r="C2290" t="s">
        <v>1181</v>
      </c>
      <c r="D2290" t="s">
        <v>1174</v>
      </c>
      <c r="E2290" s="1">
        <v>129</v>
      </c>
    </row>
    <row r="2291" spans="1:5" x14ac:dyDescent="0.25">
      <c r="A2291" t="s">
        <v>101</v>
      </c>
      <c r="B2291" s="2">
        <v>43846</v>
      </c>
      <c r="C2291" t="s">
        <v>1339</v>
      </c>
      <c r="D2291" t="s">
        <v>1327</v>
      </c>
      <c r="E2291" s="1">
        <v>365.08</v>
      </c>
    </row>
    <row r="2292" spans="1:5" x14ac:dyDescent="0.25">
      <c r="A2292" t="s">
        <v>101</v>
      </c>
      <c r="B2292" s="2">
        <v>43846</v>
      </c>
      <c r="C2292" t="s">
        <v>1340</v>
      </c>
      <c r="D2292" t="s">
        <v>1327</v>
      </c>
      <c r="E2292" s="1">
        <v>134.22</v>
      </c>
    </row>
    <row r="2293" spans="1:5" x14ac:dyDescent="0.25">
      <c r="A2293" t="s">
        <v>101</v>
      </c>
      <c r="B2293" s="2">
        <v>43847</v>
      </c>
      <c r="C2293" t="s">
        <v>466</v>
      </c>
      <c r="D2293" t="s">
        <v>467</v>
      </c>
      <c r="E2293" s="1">
        <v>2728.77</v>
      </c>
    </row>
    <row r="2294" spans="1:5" x14ac:dyDescent="0.25">
      <c r="A2294" t="s">
        <v>101</v>
      </c>
      <c r="B2294" s="2">
        <v>43854</v>
      </c>
      <c r="C2294" t="s">
        <v>250</v>
      </c>
      <c r="D2294" t="s">
        <v>213</v>
      </c>
      <c r="E2294" s="1">
        <v>1995.6</v>
      </c>
    </row>
    <row r="2295" spans="1:5" x14ac:dyDescent="0.25">
      <c r="A2295" t="s">
        <v>101</v>
      </c>
      <c r="B2295" s="2">
        <v>43854</v>
      </c>
      <c r="C2295" t="s">
        <v>251</v>
      </c>
      <c r="D2295" t="s">
        <v>213</v>
      </c>
      <c r="E2295" s="1">
        <v>2247.36</v>
      </c>
    </row>
    <row r="2296" spans="1:5" x14ac:dyDescent="0.25">
      <c r="A2296" t="s">
        <v>101</v>
      </c>
      <c r="B2296" s="2">
        <v>43854</v>
      </c>
      <c r="C2296" t="s">
        <v>252</v>
      </c>
      <c r="D2296" t="s">
        <v>213</v>
      </c>
      <c r="E2296" s="1">
        <v>8.56</v>
      </c>
    </row>
    <row r="2297" spans="1:5" x14ac:dyDescent="0.25">
      <c r="A2297" t="s">
        <v>101</v>
      </c>
      <c r="B2297" s="2">
        <v>43854</v>
      </c>
      <c r="C2297" t="s">
        <v>253</v>
      </c>
      <c r="D2297" t="s">
        <v>213</v>
      </c>
      <c r="E2297" s="1">
        <v>744.64</v>
      </c>
    </row>
    <row r="2298" spans="1:5" x14ac:dyDescent="0.25">
      <c r="A2298" t="s">
        <v>101</v>
      </c>
      <c r="B2298" s="2">
        <v>43854</v>
      </c>
      <c r="C2298" t="s">
        <v>254</v>
      </c>
      <c r="D2298" t="s">
        <v>213</v>
      </c>
      <c r="E2298" s="1">
        <v>632.98</v>
      </c>
    </row>
    <row r="2299" spans="1:5" x14ac:dyDescent="0.25">
      <c r="A2299" t="s">
        <v>101</v>
      </c>
      <c r="B2299" s="2">
        <v>43854</v>
      </c>
      <c r="C2299" t="s">
        <v>255</v>
      </c>
      <c r="D2299" t="s">
        <v>213</v>
      </c>
      <c r="E2299" s="1">
        <v>778.76</v>
      </c>
    </row>
    <row r="2300" spans="1:5" x14ac:dyDescent="0.25">
      <c r="A2300" t="s">
        <v>101</v>
      </c>
      <c r="B2300" s="2">
        <v>43854</v>
      </c>
      <c r="C2300" t="s">
        <v>1066</v>
      </c>
      <c r="D2300" t="s">
        <v>992</v>
      </c>
      <c r="E2300" s="1">
        <v>165.33</v>
      </c>
    </row>
    <row r="2301" spans="1:5" x14ac:dyDescent="0.25">
      <c r="A2301" t="s">
        <v>101</v>
      </c>
      <c r="B2301" s="2">
        <v>43854</v>
      </c>
      <c r="C2301" t="s">
        <v>1373</v>
      </c>
      <c r="D2301" t="s">
        <v>1364</v>
      </c>
      <c r="E2301" s="1">
        <v>413.64</v>
      </c>
    </row>
    <row r="2302" spans="1:5" x14ac:dyDescent="0.25">
      <c r="A2302" t="s">
        <v>101</v>
      </c>
      <c r="B2302" s="2">
        <v>43854</v>
      </c>
      <c r="C2302" t="s">
        <v>536</v>
      </c>
      <c r="D2302" t="s">
        <v>531</v>
      </c>
      <c r="E2302" s="1">
        <v>438</v>
      </c>
    </row>
    <row r="2303" spans="1:5" x14ac:dyDescent="0.25">
      <c r="A2303" t="s">
        <v>101</v>
      </c>
      <c r="B2303" s="2">
        <v>43854</v>
      </c>
      <c r="C2303" t="s">
        <v>1094</v>
      </c>
      <c r="D2303" t="s">
        <v>1095</v>
      </c>
      <c r="E2303" s="1">
        <v>700.8</v>
      </c>
    </row>
    <row r="2304" spans="1:5" x14ac:dyDescent="0.25">
      <c r="A2304" t="s">
        <v>101</v>
      </c>
      <c r="B2304" s="2">
        <v>43854</v>
      </c>
      <c r="C2304" t="s">
        <v>256</v>
      </c>
      <c r="D2304" t="s">
        <v>213</v>
      </c>
      <c r="E2304" s="1">
        <v>15.06</v>
      </c>
    </row>
    <row r="2305" spans="1:5" x14ac:dyDescent="0.25">
      <c r="A2305" t="s">
        <v>101</v>
      </c>
      <c r="B2305" s="2">
        <v>43854</v>
      </c>
      <c r="C2305" t="s">
        <v>912</v>
      </c>
      <c r="D2305" t="s">
        <v>910</v>
      </c>
      <c r="E2305" s="1">
        <v>54</v>
      </c>
    </row>
    <row r="2306" spans="1:5" x14ac:dyDescent="0.25">
      <c r="A2306" t="s">
        <v>101</v>
      </c>
      <c r="B2306" s="2">
        <v>43854</v>
      </c>
      <c r="C2306" t="s">
        <v>587</v>
      </c>
      <c r="D2306" t="s">
        <v>577</v>
      </c>
      <c r="E2306" s="1">
        <v>64.61</v>
      </c>
    </row>
    <row r="2307" spans="1:5" x14ac:dyDescent="0.25">
      <c r="A2307" t="s">
        <v>101</v>
      </c>
      <c r="B2307" s="2">
        <v>43854</v>
      </c>
      <c r="C2307" t="s">
        <v>392</v>
      </c>
      <c r="D2307" t="s">
        <v>393</v>
      </c>
      <c r="E2307" s="1">
        <v>320</v>
      </c>
    </row>
    <row r="2308" spans="1:5" x14ac:dyDescent="0.25">
      <c r="A2308" t="s">
        <v>101</v>
      </c>
      <c r="B2308" s="2">
        <v>43854</v>
      </c>
      <c r="C2308" t="s">
        <v>899</v>
      </c>
      <c r="D2308" t="s">
        <v>900</v>
      </c>
      <c r="E2308" s="1">
        <v>306.60000000000002</v>
      </c>
    </row>
    <row r="2309" spans="1:5" x14ac:dyDescent="0.25">
      <c r="A2309" t="s">
        <v>101</v>
      </c>
      <c r="B2309" s="2">
        <v>43854</v>
      </c>
      <c r="C2309" t="s">
        <v>556</v>
      </c>
      <c r="D2309" t="s">
        <v>557</v>
      </c>
      <c r="E2309" s="1">
        <v>560</v>
      </c>
    </row>
    <row r="2310" spans="1:5" x14ac:dyDescent="0.25">
      <c r="A2310" t="s">
        <v>101</v>
      </c>
      <c r="B2310" s="2">
        <v>43854</v>
      </c>
      <c r="C2310" t="s">
        <v>1229</v>
      </c>
      <c r="D2310" t="s">
        <v>1230</v>
      </c>
      <c r="E2310" s="1">
        <v>499</v>
      </c>
    </row>
    <row r="2311" spans="1:5" x14ac:dyDescent="0.25">
      <c r="A2311" t="s">
        <v>101</v>
      </c>
      <c r="B2311" s="2">
        <v>43854</v>
      </c>
      <c r="C2311" t="s">
        <v>1323</v>
      </c>
      <c r="D2311" t="s">
        <v>1322</v>
      </c>
      <c r="E2311" s="1">
        <v>680</v>
      </c>
    </row>
    <row r="2312" spans="1:5" x14ac:dyDescent="0.25">
      <c r="A2312" t="s">
        <v>101</v>
      </c>
      <c r="B2312" s="2">
        <v>43854</v>
      </c>
      <c r="C2312" t="s">
        <v>1133</v>
      </c>
      <c r="D2312" t="s">
        <v>1126</v>
      </c>
      <c r="E2312" s="1">
        <v>38.33</v>
      </c>
    </row>
    <row r="2313" spans="1:5" x14ac:dyDescent="0.25">
      <c r="A2313" t="s">
        <v>101</v>
      </c>
      <c r="B2313" s="2">
        <v>43854</v>
      </c>
      <c r="C2313" t="s">
        <v>829</v>
      </c>
      <c r="D2313" t="s">
        <v>823</v>
      </c>
      <c r="E2313" s="1">
        <v>72.5</v>
      </c>
    </row>
    <row r="2314" spans="1:5" x14ac:dyDescent="0.25">
      <c r="A2314" t="s">
        <v>101</v>
      </c>
      <c r="B2314" s="2">
        <v>43854</v>
      </c>
      <c r="C2314" t="s">
        <v>655</v>
      </c>
      <c r="D2314" t="s">
        <v>607</v>
      </c>
      <c r="E2314" s="1">
        <v>9275.67</v>
      </c>
    </row>
    <row r="2315" spans="1:5" x14ac:dyDescent="0.25">
      <c r="A2315" t="s">
        <v>101</v>
      </c>
      <c r="B2315" s="2">
        <v>43854</v>
      </c>
      <c r="C2315" t="s">
        <v>1163</v>
      </c>
      <c r="D2315" t="s">
        <v>1157</v>
      </c>
      <c r="E2315" s="1">
        <v>1267.53</v>
      </c>
    </row>
    <row r="2316" spans="1:5" x14ac:dyDescent="0.25">
      <c r="A2316" t="s">
        <v>101</v>
      </c>
      <c r="B2316" s="2">
        <v>43854</v>
      </c>
      <c r="C2316" t="s">
        <v>206</v>
      </c>
      <c r="D2316" t="s">
        <v>176</v>
      </c>
      <c r="E2316" s="1">
        <v>7072.83</v>
      </c>
    </row>
    <row r="2317" spans="1:5" x14ac:dyDescent="0.25">
      <c r="A2317" t="s">
        <v>101</v>
      </c>
      <c r="B2317" s="2">
        <v>43854</v>
      </c>
      <c r="C2317" t="s">
        <v>889</v>
      </c>
      <c r="D2317" t="s">
        <v>882</v>
      </c>
      <c r="E2317" s="1">
        <v>393.11</v>
      </c>
    </row>
    <row r="2318" spans="1:5" x14ac:dyDescent="0.25">
      <c r="A2318" t="s">
        <v>110</v>
      </c>
      <c r="B2318" s="2">
        <v>43854</v>
      </c>
      <c r="C2318" t="s">
        <v>158</v>
      </c>
      <c r="D2318" t="s">
        <v>113</v>
      </c>
      <c r="E2318" s="1">
        <v>118</v>
      </c>
    </row>
    <row r="2319" spans="1:5" x14ac:dyDescent="0.25">
      <c r="A2319" t="s">
        <v>101</v>
      </c>
      <c r="B2319" s="2">
        <v>43854</v>
      </c>
      <c r="C2319" t="s">
        <v>1239</v>
      </c>
      <c r="D2319" t="s">
        <v>1232</v>
      </c>
      <c r="E2319" s="1">
        <v>5383.21</v>
      </c>
    </row>
    <row r="2320" spans="1:5" x14ac:dyDescent="0.25">
      <c r="A2320" t="s">
        <v>110</v>
      </c>
      <c r="B2320" s="2">
        <v>43854</v>
      </c>
      <c r="C2320" t="s">
        <v>926</v>
      </c>
      <c r="D2320" t="s">
        <v>927</v>
      </c>
      <c r="E2320" s="1">
        <v>300</v>
      </c>
    </row>
    <row r="2321" spans="1:5" x14ac:dyDescent="0.25">
      <c r="A2321" t="s">
        <v>110</v>
      </c>
      <c r="B2321" s="2">
        <v>43854</v>
      </c>
      <c r="C2321" t="s">
        <v>1249</v>
      </c>
      <c r="D2321" t="s">
        <v>1248</v>
      </c>
      <c r="E2321" s="1">
        <v>124.82</v>
      </c>
    </row>
    <row r="2322" spans="1:5" x14ac:dyDescent="0.25">
      <c r="A2322" t="s">
        <v>101</v>
      </c>
      <c r="B2322" s="2">
        <v>43867</v>
      </c>
      <c r="C2322" t="s">
        <v>457</v>
      </c>
      <c r="D2322" t="s">
        <v>13</v>
      </c>
      <c r="E2322" s="1">
        <v>825</v>
      </c>
    </row>
    <row r="2323" spans="1:5" x14ac:dyDescent="0.25">
      <c r="A2323" t="s">
        <v>101</v>
      </c>
      <c r="B2323" s="2">
        <v>43860</v>
      </c>
      <c r="C2323" t="s">
        <v>159</v>
      </c>
      <c r="D2323" t="s">
        <v>113</v>
      </c>
      <c r="E2323" s="1">
        <v>17298.61</v>
      </c>
    </row>
    <row r="2324" spans="1:5" x14ac:dyDescent="0.25">
      <c r="A2324" t="s">
        <v>101</v>
      </c>
      <c r="B2324" s="2">
        <v>43860</v>
      </c>
      <c r="C2324" t="s">
        <v>160</v>
      </c>
      <c r="D2324" t="s">
        <v>113</v>
      </c>
      <c r="E2324" s="1">
        <v>17369.939999999999</v>
      </c>
    </row>
    <row r="2325" spans="1:5" x14ac:dyDescent="0.25">
      <c r="A2325" t="s">
        <v>101</v>
      </c>
      <c r="B2325" s="2">
        <v>43860</v>
      </c>
      <c r="C2325" t="s">
        <v>1353</v>
      </c>
      <c r="D2325" t="s">
        <v>1347</v>
      </c>
      <c r="E2325" s="1">
        <v>245.97</v>
      </c>
    </row>
    <row r="2326" spans="1:5" x14ac:dyDescent="0.25">
      <c r="A2326" t="s">
        <v>101</v>
      </c>
      <c r="B2326" s="2">
        <v>43860</v>
      </c>
      <c r="C2326" t="s">
        <v>207</v>
      </c>
      <c r="D2326" t="s">
        <v>176</v>
      </c>
      <c r="E2326" s="1">
        <v>7072.83</v>
      </c>
    </row>
    <row r="2327" spans="1:5" x14ac:dyDescent="0.25">
      <c r="A2327" t="s">
        <v>101</v>
      </c>
      <c r="B2327" s="2">
        <v>43860</v>
      </c>
      <c r="C2327" t="s">
        <v>208</v>
      </c>
      <c r="D2327" t="s">
        <v>176</v>
      </c>
      <c r="E2327" s="1">
        <v>7072.83</v>
      </c>
    </row>
    <row r="2328" spans="1:5" x14ac:dyDescent="0.25">
      <c r="A2328" t="s">
        <v>101</v>
      </c>
      <c r="B2328" s="2">
        <v>43860</v>
      </c>
      <c r="C2328" t="s">
        <v>680</v>
      </c>
      <c r="D2328" t="s">
        <v>669</v>
      </c>
      <c r="E2328" s="1">
        <v>12.97</v>
      </c>
    </row>
    <row r="2329" spans="1:5" x14ac:dyDescent="0.25">
      <c r="A2329" t="s">
        <v>101</v>
      </c>
      <c r="B2329" s="2">
        <v>43860</v>
      </c>
      <c r="C2329" t="s">
        <v>681</v>
      </c>
      <c r="D2329" t="s">
        <v>669</v>
      </c>
      <c r="E2329" s="1">
        <v>7.8</v>
      </c>
    </row>
    <row r="2330" spans="1:5" x14ac:dyDescent="0.25">
      <c r="A2330" t="s">
        <v>101</v>
      </c>
      <c r="B2330" s="2">
        <v>43860</v>
      </c>
      <c r="C2330" t="s">
        <v>682</v>
      </c>
      <c r="D2330" t="s">
        <v>669</v>
      </c>
      <c r="E2330" s="1">
        <v>9.07</v>
      </c>
    </row>
    <row r="2331" spans="1:5" x14ac:dyDescent="0.25">
      <c r="A2331" t="s">
        <v>101</v>
      </c>
      <c r="B2331" s="2">
        <v>43860</v>
      </c>
      <c r="C2331" t="s">
        <v>683</v>
      </c>
      <c r="D2331" t="s">
        <v>669</v>
      </c>
      <c r="E2331" s="1">
        <v>13.91</v>
      </c>
    </row>
    <row r="2332" spans="1:5" x14ac:dyDescent="0.25">
      <c r="A2332" t="s">
        <v>101</v>
      </c>
      <c r="B2332" s="2">
        <v>43860</v>
      </c>
      <c r="C2332" t="s">
        <v>588</v>
      </c>
      <c r="D2332" t="s">
        <v>577</v>
      </c>
      <c r="E2332" s="1">
        <v>56.11</v>
      </c>
    </row>
    <row r="2333" spans="1:5" x14ac:dyDescent="0.25">
      <c r="A2333" t="s">
        <v>101</v>
      </c>
      <c r="B2333" s="2">
        <v>43860</v>
      </c>
      <c r="C2333" t="s">
        <v>1312</v>
      </c>
      <c r="D2333" t="s">
        <v>1296</v>
      </c>
      <c r="E2333" s="1">
        <v>5710.49</v>
      </c>
    </row>
    <row r="2334" spans="1:5" x14ac:dyDescent="0.25">
      <c r="A2334" t="s">
        <v>322</v>
      </c>
      <c r="B2334" s="2">
        <v>43860</v>
      </c>
      <c r="C2334" t="s">
        <v>369</v>
      </c>
      <c r="D2334" t="s">
        <v>356</v>
      </c>
      <c r="E2334" s="1">
        <v>7.37</v>
      </c>
    </row>
    <row r="2335" spans="1:5" x14ac:dyDescent="0.25">
      <c r="A2335" t="s">
        <v>322</v>
      </c>
      <c r="B2335" s="2">
        <v>43860</v>
      </c>
      <c r="C2335" t="s">
        <v>1293</v>
      </c>
      <c r="D2335" t="s">
        <v>1280</v>
      </c>
      <c r="E2335" s="1">
        <v>74.17</v>
      </c>
    </row>
    <row r="2336" spans="1:5" x14ac:dyDescent="0.25">
      <c r="A2336" t="s">
        <v>101</v>
      </c>
      <c r="B2336" s="2">
        <v>43860</v>
      </c>
      <c r="C2336" t="s">
        <v>1374</v>
      </c>
      <c r="D2336" t="s">
        <v>1364</v>
      </c>
      <c r="E2336" s="1">
        <v>169.18</v>
      </c>
    </row>
    <row r="2337" spans="1:5" x14ac:dyDescent="0.25">
      <c r="A2337" t="s">
        <v>101</v>
      </c>
      <c r="B2337" s="2">
        <v>43860</v>
      </c>
      <c r="C2337" t="s">
        <v>477</v>
      </c>
      <c r="D2337" t="s">
        <v>471</v>
      </c>
      <c r="E2337" s="1">
        <v>464.65</v>
      </c>
    </row>
    <row r="2338" spans="1:5" x14ac:dyDescent="0.25">
      <c r="A2338" t="s">
        <v>101</v>
      </c>
      <c r="B2338" s="2">
        <v>43860</v>
      </c>
      <c r="C2338" t="s">
        <v>478</v>
      </c>
      <c r="D2338" t="s">
        <v>471</v>
      </c>
      <c r="E2338" s="1">
        <v>262.23</v>
      </c>
    </row>
    <row r="2339" spans="1:5" x14ac:dyDescent="0.25">
      <c r="A2339" t="s">
        <v>101</v>
      </c>
      <c r="B2339" s="2">
        <v>43860</v>
      </c>
      <c r="C2339" t="s">
        <v>1067</v>
      </c>
      <c r="D2339" t="s">
        <v>992</v>
      </c>
      <c r="E2339" s="1">
        <v>56.63</v>
      </c>
    </row>
    <row r="2340" spans="1:5" x14ac:dyDescent="0.25">
      <c r="A2340" t="s">
        <v>101</v>
      </c>
      <c r="B2340" s="2">
        <v>43860</v>
      </c>
      <c r="C2340" t="s">
        <v>1068</v>
      </c>
      <c r="D2340" t="s">
        <v>992</v>
      </c>
      <c r="E2340" s="1">
        <v>81.42</v>
      </c>
    </row>
    <row r="2341" spans="1:5" x14ac:dyDescent="0.25">
      <c r="A2341" t="s">
        <v>101</v>
      </c>
      <c r="B2341" s="2">
        <v>43860</v>
      </c>
      <c r="C2341" t="s">
        <v>1069</v>
      </c>
      <c r="D2341" t="s">
        <v>992</v>
      </c>
      <c r="E2341" s="1">
        <v>512.42999999999995</v>
      </c>
    </row>
    <row r="2342" spans="1:5" x14ac:dyDescent="0.25">
      <c r="A2342" t="s">
        <v>101</v>
      </c>
      <c r="B2342" s="2">
        <v>43860</v>
      </c>
      <c r="C2342" t="s">
        <v>1070</v>
      </c>
      <c r="D2342" t="s">
        <v>992</v>
      </c>
      <c r="E2342" s="1">
        <v>170.81</v>
      </c>
    </row>
    <row r="2343" spans="1:5" x14ac:dyDescent="0.25">
      <c r="A2343" t="s">
        <v>101</v>
      </c>
      <c r="B2343" s="2">
        <v>43860</v>
      </c>
      <c r="C2343" t="s">
        <v>1324</v>
      </c>
      <c r="D2343" t="s">
        <v>1325</v>
      </c>
      <c r="E2343" s="1">
        <v>2007.44</v>
      </c>
    </row>
    <row r="2344" spans="1:5" x14ac:dyDescent="0.25">
      <c r="A2344" t="s">
        <v>101</v>
      </c>
      <c r="B2344" s="2">
        <v>43860</v>
      </c>
      <c r="C2344" t="s">
        <v>389</v>
      </c>
      <c r="D2344" t="s">
        <v>372</v>
      </c>
      <c r="E2344" s="1">
        <v>732.27</v>
      </c>
    </row>
    <row r="2345" spans="1:5" x14ac:dyDescent="0.25">
      <c r="A2345" t="s">
        <v>101</v>
      </c>
      <c r="B2345" s="2">
        <v>43860</v>
      </c>
      <c r="C2345" t="s">
        <v>839</v>
      </c>
      <c r="D2345" t="s">
        <v>833</v>
      </c>
      <c r="E2345" s="1">
        <v>316.67</v>
      </c>
    </row>
    <row r="2346" spans="1:5" x14ac:dyDescent="0.25">
      <c r="A2346" t="s">
        <v>101</v>
      </c>
      <c r="B2346" s="2">
        <v>43860</v>
      </c>
      <c r="C2346" t="s">
        <v>390</v>
      </c>
      <c r="D2346" t="s">
        <v>372</v>
      </c>
      <c r="E2346" s="1">
        <v>1751.56</v>
      </c>
    </row>
    <row r="2347" spans="1:5" x14ac:dyDescent="0.25">
      <c r="A2347" t="s">
        <v>101</v>
      </c>
      <c r="B2347" s="2">
        <v>43860</v>
      </c>
      <c r="C2347" t="s">
        <v>427</v>
      </c>
      <c r="D2347" t="s">
        <v>426</v>
      </c>
      <c r="E2347" s="1">
        <v>2369.1</v>
      </c>
    </row>
    <row r="2348" spans="1:5" x14ac:dyDescent="0.25">
      <c r="A2348" t="s">
        <v>101</v>
      </c>
      <c r="B2348" s="2">
        <v>43860</v>
      </c>
      <c r="C2348" t="s">
        <v>516</v>
      </c>
      <c r="D2348" t="s">
        <v>517</v>
      </c>
      <c r="E2348" s="1">
        <v>1066.25</v>
      </c>
    </row>
    <row r="2349" spans="1:5" x14ac:dyDescent="0.25">
      <c r="A2349" t="s">
        <v>101</v>
      </c>
      <c r="B2349" s="2">
        <v>43861</v>
      </c>
      <c r="C2349" t="s">
        <v>173</v>
      </c>
      <c r="D2349" t="s">
        <v>174</v>
      </c>
      <c r="E2349" s="1">
        <v>2256.85</v>
      </c>
    </row>
    <row r="2350" spans="1:5" x14ac:dyDescent="0.25">
      <c r="A2350" t="s">
        <v>101</v>
      </c>
      <c r="B2350" s="2">
        <v>43861</v>
      </c>
      <c r="C2350" t="s">
        <v>1136</v>
      </c>
      <c r="D2350" t="s">
        <v>1137</v>
      </c>
      <c r="E2350" s="1">
        <v>200</v>
      </c>
    </row>
    <row r="2351" spans="1:5" x14ac:dyDescent="0.25">
      <c r="A2351" t="s">
        <v>101</v>
      </c>
      <c r="B2351" s="2">
        <v>43861</v>
      </c>
      <c r="C2351" t="s">
        <v>351</v>
      </c>
      <c r="D2351" t="s">
        <v>346</v>
      </c>
      <c r="E2351" s="1">
        <v>66</v>
      </c>
    </row>
    <row r="2352" spans="1:5" x14ac:dyDescent="0.25">
      <c r="A2352" t="s">
        <v>101</v>
      </c>
      <c r="B2352" s="2">
        <v>43867</v>
      </c>
      <c r="C2352" t="s">
        <v>438</v>
      </c>
      <c r="D2352" t="s">
        <v>434</v>
      </c>
      <c r="E2352" s="1">
        <v>300</v>
      </c>
    </row>
    <row r="2353" spans="1:5" x14ac:dyDescent="0.25">
      <c r="A2353" t="s">
        <v>101</v>
      </c>
      <c r="B2353" s="2">
        <v>43867</v>
      </c>
      <c r="C2353" t="s">
        <v>317</v>
      </c>
      <c r="D2353" t="s">
        <v>310</v>
      </c>
      <c r="E2353" s="1">
        <v>10</v>
      </c>
    </row>
    <row r="2354" spans="1:5" x14ac:dyDescent="0.25">
      <c r="A2354" t="s">
        <v>101</v>
      </c>
      <c r="B2354" s="2">
        <v>43867</v>
      </c>
      <c r="C2354" t="s">
        <v>819</v>
      </c>
      <c r="D2354" t="s">
        <v>812</v>
      </c>
      <c r="E2354" s="1">
        <v>86.39</v>
      </c>
    </row>
    <row r="2355" spans="1:5" x14ac:dyDescent="0.25">
      <c r="A2355" t="s">
        <v>110</v>
      </c>
      <c r="B2355" s="2">
        <v>43867</v>
      </c>
      <c r="C2355" t="s">
        <v>161</v>
      </c>
      <c r="D2355" t="s">
        <v>113</v>
      </c>
      <c r="E2355" s="1">
        <v>30</v>
      </c>
    </row>
    <row r="2356" spans="1:5" x14ac:dyDescent="0.25">
      <c r="A2356" t="s">
        <v>110</v>
      </c>
      <c r="B2356" s="2">
        <v>43867</v>
      </c>
      <c r="C2356" t="s">
        <v>162</v>
      </c>
      <c r="D2356" t="s">
        <v>113</v>
      </c>
      <c r="E2356" s="1">
        <v>897</v>
      </c>
    </row>
    <row r="2357" spans="1:5" x14ac:dyDescent="0.25">
      <c r="A2357" t="s">
        <v>101</v>
      </c>
      <c r="B2357" s="2">
        <v>43867</v>
      </c>
      <c r="C2357" t="s">
        <v>537</v>
      </c>
      <c r="D2357" t="s">
        <v>531</v>
      </c>
      <c r="E2357" s="1">
        <v>218</v>
      </c>
    </row>
    <row r="2358" spans="1:5" x14ac:dyDescent="0.25">
      <c r="A2358" t="s">
        <v>101</v>
      </c>
      <c r="B2358" s="2">
        <v>43867</v>
      </c>
      <c r="C2358" t="s">
        <v>1144</v>
      </c>
      <c r="D2358" t="s">
        <v>1139</v>
      </c>
      <c r="E2358" s="1">
        <v>360</v>
      </c>
    </row>
    <row r="2359" spans="1:5" x14ac:dyDescent="0.25">
      <c r="A2359" t="s">
        <v>101</v>
      </c>
      <c r="B2359" s="2">
        <v>43867</v>
      </c>
      <c r="C2359" t="s">
        <v>342</v>
      </c>
      <c r="D2359" t="s">
        <v>335</v>
      </c>
      <c r="E2359" s="1">
        <v>124.2</v>
      </c>
    </row>
    <row r="2360" spans="1:5" x14ac:dyDescent="0.25">
      <c r="A2360" t="s">
        <v>101</v>
      </c>
      <c r="B2360" s="2">
        <v>43867</v>
      </c>
      <c r="C2360" t="s">
        <v>925</v>
      </c>
      <c r="D2360" t="s">
        <v>918</v>
      </c>
      <c r="E2360" s="1">
        <v>1189</v>
      </c>
    </row>
    <row r="2361" spans="1:5" x14ac:dyDescent="0.25">
      <c r="A2361" t="s">
        <v>101</v>
      </c>
      <c r="B2361" s="2">
        <v>43867</v>
      </c>
      <c r="C2361" t="s">
        <v>407</v>
      </c>
      <c r="D2361" t="s">
        <v>400</v>
      </c>
      <c r="E2361" s="1">
        <v>134.21</v>
      </c>
    </row>
    <row r="2362" spans="1:5" x14ac:dyDescent="0.25">
      <c r="A2362" t="s">
        <v>101</v>
      </c>
      <c r="B2362" s="2">
        <v>43867</v>
      </c>
      <c r="C2362" t="s">
        <v>1155</v>
      </c>
      <c r="D2362" t="s">
        <v>1146</v>
      </c>
      <c r="E2362" s="1">
        <v>639.49</v>
      </c>
    </row>
    <row r="2363" spans="1:5" x14ac:dyDescent="0.25">
      <c r="A2363" t="s">
        <v>101</v>
      </c>
      <c r="B2363" s="2">
        <v>43867</v>
      </c>
      <c r="C2363" t="s">
        <v>352</v>
      </c>
      <c r="D2363" t="s">
        <v>346</v>
      </c>
      <c r="E2363" s="1">
        <v>88</v>
      </c>
    </row>
    <row r="2364" spans="1:5" x14ac:dyDescent="0.25">
      <c r="A2364" t="s">
        <v>101</v>
      </c>
      <c r="B2364" s="2">
        <v>43867</v>
      </c>
      <c r="C2364" t="s">
        <v>684</v>
      </c>
      <c r="D2364" t="s">
        <v>669</v>
      </c>
      <c r="E2364" s="1">
        <v>9.06</v>
      </c>
    </row>
    <row r="2365" spans="1:5" x14ac:dyDescent="0.25">
      <c r="A2365" t="s">
        <v>101</v>
      </c>
      <c r="B2365" s="2">
        <v>43867</v>
      </c>
      <c r="C2365" t="s">
        <v>565</v>
      </c>
      <c r="D2365" t="s">
        <v>561</v>
      </c>
      <c r="E2365" s="1">
        <v>995</v>
      </c>
    </row>
    <row r="2366" spans="1:5" x14ac:dyDescent="0.25">
      <c r="A2366" t="s">
        <v>101</v>
      </c>
      <c r="B2366" s="2">
        <v>43867</v>
      </c>
      <c r="C2366" t="s">
        <v>550</v>
      </c>
      <c r="D2366" t="s">
        <v>544</v>
      </c>
      <c r="E2366" s="1">
        <v>12500.55</v>
      </c>
    </row>
    <row r="2367" spans="1:5" x14ac:dyDescent="0.25">
      <c r="A2367" t="s">
        <v>101</v>
      </c>
      <c r="B2367" s="2">
        <v>43867</v>
      </c>
      <c r="C2367" t="s">
        <v>300</v>
      </c>
      <c r="D2367" t="s">
        <v>286</v>
      </c>
      <c r="E2367" s="1">
        <v>1343.78</v>
      </c>
    </row>
    <row r="2368" spans="1:5" x14ac:dyDescent="0.25">
      <c r="A2368" t="s">
        <v>101</v>
      </c>
      <c r="B2368" s="2">
        <v>43867</v>
      </c>
      <c r="C2368" t="s">
        <v>424</v>
      </c>
      <c r="D2368" t="s">
        <v>416</v>
      </c>
      <c r="E2368" s="1">
        <v>105.91</v>
      </c>
    </row>
    <row r="2369" spans="1:5" x14ac:dyDescent="0.25">
      <c r="A2369" t="s">
        <v>101</v>
      </c>
      <c r="B2369" s="2">
        <v>43867</v>
      </c>
      <c r="C2369" t="s">
        <v>209</v>
      </c>
      <c r="D2369" t="s">
        <v>176</v>
      </c>
      <c r="E2369" s="1">
        <v>6883.12</v>
      </c>
    </row>
    <row r="2370" spans="1:5" x14ac:dyDescent="0.25">
      <c r="A2370" t="s">
        <v>101</v>
      </c>
      <c r="B2370" s="2">
        <v>43867</v>
      </c>
      <c r="C2370" t="s">
        <v>1071</v>
      </c>
      <c r="D2370" t="s">
        <v>992</v>
      </c>
      <c r="E2370" s="1">
        <v>31.07</v>
      </c>
    </row>
    <row r="2371" spans="1:5" x14ac:dyDescent="0.25">
      <c r="A2371" t="s">
        <v>101</v>
      </c>
      <c r="B2371" s="2">
        <v>43867</v>
      </c>
      <c r="C2371" t="s">
        <v>1072</v>
      </c>
      <c r="D2371" t="s">
        <v>992</v>
      </c>
      <c r="E2371" s="1">
        <v>151.66</v>
      </c>
    </row>
    <row r="2372" spans="1:5" x14ac:dyDescent="0.25">
      <c r="A2372" t="s">
        <v>101</v>
      </c>
      <c r="B2372" s="2">
        <v>43867</v>
      </c>
      <c r="C2372" t="s">
        <v>1073</v>
      </c>
      <c r="D2372" t="s">
        <v>992</v>
      </c>
      <c r="E2372" s="1">
        <v>180.22</v>
      </c>
    </row>
    <row r="2373" spans="1:5" x14ac:dyDescent="0.25">
      <c r="A2373" t="s">
        <v>101</v>
      </c>
      <c r="B2373" s="2">
        <v>43867</v>
      </c>
      <c r="C2373" t="s">
        <v>1244</v>
      </c>
      <c r="D2373" t="s">
        <v>1243</v>
      </c>
      <c r="E2373" s="1">
        <v>1500</v>
      </c>
    </row>
    <row r="2374" spans="1:5" x14ac:dyDescent="0.25">
      <c r="A2374" t="s">
        <v>101</v>
      </c>
      <c r="B2374" s="2">
        <v>43867</v>
      </c>
      <c r="C2374" t="s">
        <v>589</v>
      </c>
      <c r="D2374" t="s">
        <v>577</v>
      </c>
      <c r="E2374" s="1">
        <v>81.41</v>
      </c>
    </row>
    <row r="2375" spans="1:5" x14ac:dyDescent="0.25">
      <c r="A2375" t="s">
        <v>101</v>
      </c>
      <c r="B2375" s="2">
        <v>43867</v>
      </c>
      <c r="C2375" t="s">
        <v>257</v>
      </c>
      <c r="D2375" t="s">
        <v>213</v>
      </c>
      <c r="E2375" s="1">
        <v>55.97</v>
      </c>
    </row>
    <row r="2376" spans="1:5" x14ac:dyDescent="0.25">
      <c r="A2376" t="s">
        <v>101</v>
      </c>
      <c r="B2376" s="2">
        <v>43867</v>
      </c>
      <c r="C2376" t="s">
        <v>258</v>
      </c>
      <c r="D2376" t="s">
        <v>213</v>
      </c>
      <c r="E2376" s="1">
        <v>629.65</v>
      </c>
    </row>
    <row r="2377" spans="1:5" x14ac:dyDescent="0.25">
      <c r="A2377" t="s">
        <v>101</v>
      </c>
      <c r="B2377" s="2">
        <v>43867</v>
      </c>
      <c r="C2377" t="s">
        <v>1375</v>
      </c>
      <c r="D2377" t="s">
        <v>1364</v>
      </c>
      <c r="E2377" s="1">
        <v>123.74</v>
      </c>
    </row>
    <row r="2378" spans="1:5" x14ac:dyDescent="0.25">
      <c r="A2378" t="s">
        <v>101</v>
      </c>
      <c r="B2378" s="2">
        <v>43867</v>
      </c>
      <c r="C2378" t="s">
        <v>1096</v>
      </c>
      <c r="D2378" t="s">
        <v>1097</v>
      </c>
      <c r="E2378" s="1">
        <v>1299</v>
      </c>
    </row>
    <row r="2379" spans="1:5" x14ac:dyDescent="0.25">
      <c r="A2379" t="s">
        <v>101</v>
      </c>
      <c r="B2379" s="2">
        <v>43874</v>
      </c>
      <c r="C2379" t="s">
        <v>1207</v>
      </c>
      <c r="D2379" t="s">
        <v>1208</v>
      </c>
      <c r="E2379" s="1">
        <v>638.4</v>
      </c>
    </row>
    <row r="2380" spans="1:5" x14ac:dyDescent="0.25">
      <c r="A2380" t="s">
        <v>322</v>
      </c>
      <c r="B2380" s="2">
        <v>43867</v>
      </c>
      <c r="C2380" t="s">
        <v>908</v>
      </c>
      <c r="D2380" t="s">
        <v>902</v>
      </c>
      <c r="E2380" s="1">
        <v>513.29999999999995</v>
      </c>
    </row>
    <row r="2381" spans="1:5" x14ac:dyDescent="0.25">
      <c r="A2381" t="s">
        <v>322</v>
      </c>
      <c r="B2381" s="2">
        <v>43867</v>
      </c>
      <c r="C2381" t="s">
        <v>1226</v>
      </c>
      <c r="D2381" t="s">
        <v>1219</v>
      </c>
      <c r="E2381" s="1">
        <v>555.92999999999995</v>
      </c>
    </row>
    <row r="2382" spans="1:5" x14ac:dyDescent="0.25">
      <c r="A2382" t="s">
        <v>101</v>
      </c>
      <c r="B2382" s="2">
        <v>43874</v>
      </c>
      <c r="C2382" t="s">
        <v>449</v>
      </c>
      <c r="D2382" t="s">
        <v>447</v>
      </c>
      <c r="E2382" s="1">
        <v>4862.03</v>
      </c>
    </row>
    <row r="2383" spans="1:5" x14ac:dyDescent="0.25">
      <c r="A2383" t="s">
        <v>101</v>
      </c>
      <c r="B2383" s="2">
        <v>43874</v>
      </c>
      <c r="C2383" t="s">
        <v>479</v>
      </c>
      <c r="D2383" t="s">
        <v>471</v>
      </c>
      <c r="E2383" s="1">
        <v>173.89</v>
      </c>
    </row>
    <row r="2384" spans="1:5" x14ac:dyDescent="0.25">
      <c r="A2384" t="s">
        <v>101</v>
      </c>
      <c r="B2384" s="2">
        <v>43874</v>
      </c>
      <c r="C2384" t="s">
        <v>1376</v>
      </c>
      <c r="D2384" t="s">
        <v>1364</v>
      </c>
      <c r="E2384" s="1">
        <v>118.26</v>
      </c>
    </row>
    <row r="2385" spans="1:5" x14ac:dyDescent="0.25">
      <c r="A2385" t="s">
        <v>101</v>
      </c>
      <c r="B2385" s="2">
        <v>43874</v>
      </c>
      <c r="C2385" t="s">
        <v>391</v>
      </c>
      <c r="D2385" t="s">
        <v>372</v>
      </c>
      <c r="E2385" s="1">
        <v>688.21</v>
      </c>
    </row>
    <row r="2386" spans="1:5" x14ac:dyDescent="0.25">
      <c r="A2386" t="s">
        <v>101</v>
      </c>
      <c r="B2386" s="2">
        <v>43874</v>
      </c>
      <c r="C2386" t="s">
        <v>1124</v>
      </c>
      <c r="D2386" t="s">
        <v>1123</v>
      </c>
      <c r="E2386" s="1">
        <v>1881.83</v>
      </c>
    </row>
    <row r="2387" spans="1:5" x14ac:dyDescent="0.25">
      <c r="A2387" t="s">
        <v>101</v>
      </c>
      <c r="B2387" s="2">
        <v>43888</v>
      </c>
      <c r="C2387" t="s">
        <v>259</v>
      </c>
      <c r="D2387" t="s">
        <v>213</v>
      </c>
      <c r="E2387" s="1">
        <v>-744.64</v>
      </c>
    </row>
    <row r="2388" spans="1:5" x14ac:dyDescent="0.25">
      <c r="A2388" t="s">
        <v>110</v>
      </c>
      <c r="B2388" s="2">
        <v>43874</v>
      </c>
      <c r="C2388" t="s">
        <v>936</v>
      </c>
      <c r="D2388" t="s">
        <v>937</v>
      </c>
      <c r="E2388" s="1">
        <v>1275</v>
      </c>
    </row>
    <row r="2389" spans="1:5" x14ac:dyDescent="0.25">
      <c r="A2389" t="s">
        <v>101</v>
      </c>
      <c r="B2389" s="2">
        <v>43874</v>
      </c>
      <c r="C2389" t="s">
        <v>1382</v>
      </c>
      <c r="D2389" t="s">
        <v>100</v>
      </c>
      <c r="E2389" s="1">
        <v>263.5</v>
      </c>
    </row>
    <row r="2390" spans="1:5" x14ac:dyDescent="0.25">
      <c r="A2390" t="s">
        <v>322</v>
      </c>
      <c r="B2390" s="2">
        <v>43874</v>
      </c>
      <c r="C2390" t="s">
        <v>329</v>
      </c>
      <c r="D2390" t="s">
        <v>324</v>
      </c>
      <c r="E2390" s="1">
        <v>55.7</v>
      </c>
    </row>
    <row r="2391" spans="1:5" x14ac:dyDescent="0.25">
      <c r="A2391" t="s">
        <v>101</v>
      </c>
      <c r="B2391" s="2">
        <v>43888</v>
      </c>
      <c r="C2391" t="s">
        <v>934</v>
      </c>
      <c r="D2391" t="s">
        <v>929</v>
      </c>
      <c r="E2391" s="1">
        <v>189</v>
      </c>
    </row>
    <row r="2392" spans="1:5" x14ac:dyDescent="0.25">
      <c r="A2392" t="s">
        <v>101</v>
      </c>
      <c r="B2392" s="2">
        <v>43888</v>
      </c>
      <c r="C2392" t="s">
        <v>935</v>
      </c>
      <c r="D2392" t="s">
        <v>929</v>
      </c>
      <c r="E2392" s="1">
        <v>308.88</v>
      </c>
    </row>
    <row r="2393" spans="1:5" x14ac:dyDescent="0.25">
      <c r="A2393" t="s">
        <v>101</v>
      </c>
      <c r="B2393" s="2">
        <v>43874</v>
      </c>
      <c r="C2393" t="s">
        <v>736</v>
      </c>
      <c r="D2393" t="s">
        <v>737</v>
      </c>
      <c r="E2393" s="1">
        <v>250</v>
      </c>
    </row>
    <row r="2394" spans="1:5" x14ac:dyDescent="0.25">
      <c r="A2394" t="s">
        <v>101</v>
      </c>
      <c r="B2394" s="2">
        <v>43874</v>
      </c>
      <c r="C2394" t="s">
        <v>1199</v>
      </c>
      <c r="D2394" t="s">
        <v>1198</v>
      </c>
      <c r="E2394" s="1">
        <v>175</v>
      </c>
    </row>
    <row r="2395" spans="1:5" x14ac:dyDescent="0.25">
      <c r="A2395" t="s">
        <v>101</v>
      </c>
      <c r="B2395" s="2">
        <v>43874</v>
      </c>
      <c r="C2395" t="s">
        <v>452</v>
      </c>
      <c r="D2395" t="s">
        <v>451</v>
      </c>
      <c r="E2395" s="1">
        <v>868.35</v>
      </c>
    </row>
    <row r="2396" spans="1:5" x14ac:dyDescent="0.25">
      <c r="A2396" t="s">
        <v>101</v>
      </c>
      <c r="B2396" s="2">
        <v>43874</v>
      </c>
      <c r="C2396" t="s">
        <v>394</v>
      </c>
      <c r="D2396" t="s">
        <v>393</v>
      </c>
      <c r="E2396" s="1">
        <v>40</v>
      </c>
    </row>
    <row r="2397" spans="1:5" x14ac:dyDescent="0.25">
      <c r="A2397" t="s">
        <v>101</v>
      </c>
      <c r="B2397" s="2">
        <v>43874</v>
      </c>
      <c r="C2397" t="s">
        <v>738</v>
      </c>
      <c r="D2397" t="s">
        <v>737</v>
      </c>
      <c r="E2397" s="1">
        <v>250</v>
      </c>
    </row>
    <row r="2398" spans="1:5" x14ac:dyDescent="0.25">
      <c r="A2398" t="s">
        <v>101</v>
      </c>
      <c r="B2398" s="2">
        <v>43874</v>
      </c>
      <c r="C2398" t="s">
        <v>590</v>
      </c>
      <c r="D2398" t="s">
        <v>577</v>
      </c>
      <c r="E2398" s="1">
        <v>105.43</v>
      </c>
    </row>
    <row r="2399" spans="1:5" x14ac:dyDescent="0.25">
      <c r="A2399" t="s">
        <v>101</v>
      </c>
      <c r="B2399" s="2">
        <v>43874</v>
      </c>
      <c r="C2399" t="s">
        <v>107</v>
      </c>
      <c r="D2399" t="s">
        <v>105</v>
      </c>
      <c r="E2399" s="1">
        <v>4699.74</v>
      </c>
    </row>
    <row r="2400" spans="1:5" x14ac:dyDescent="0.25">
      <c r="A2400" t="s">
        <v>101</v>
      </c>
      <c r="B2400" s="2">
        <v>43874</v>
      </c>
      <c r="C2400" t="s">
        <v>163</v>
      </c>
      <c r="D2400" t="s">
        <v>113</v>
      </c>
      <c r="E2400" s="1">
        <v>16354.71</v>
      </c>
    </row>
    <row r="2401" spans="1:5" x14ac:dyDescent="0.25">
      <c r="A2401" t="s">
        <v>101</v>
      </c>
      <c r="B2401" s="2">
        <v>43874</v>
      </c>
      <c r="C2401" t="s">
        <v>164</v>
      </c>
      <c r="D2401" t="s">
        <v>113</v>
      </c>
      <c r="E2401" s="1">
        <v>10828.82</v>
      </c>
    </row>
    <row r="2402" spans="1:5" x14ac:dyDescent="0.25">
      <c r="A2402" t="s">
        <v>110</v>
      </c>
      <c r="B2402" s="2">
        <v>43874</v>
      </c>
      <c r="C2402" t="s">
        <v>165</v>
      </c>
      <c r="D2402" t="s">
        <v>113</v>
      </c>
      <c r="E2402" s="1">
        <v>165</v>
      </c>
    </row>
    <row r="2403" spans="1:5" x14ac:dyDescent="0.25">
      <c r="A2403" t="s">
        <v>101</v>
      </c>
      <c r="B2403" s="2">
        <v>43874</v>
      </c>
      <c r="C2403" t="s">
        <v>840</v>
      </c>
      <c r="D2403" t="s">
        <v>833</v>
      </c>
      <c r="E2403" s="1">
        <v>219</v>
      </c>
    </row>
    <row r="2404" spans="1:5" x14ac:dyDescent="0.25">
      <c r="A2404" t="s">
        <v>101</v>
      </c>
      <c r="B2404" s="2">
        <v>43874</v>
      </c>
      <c r="C2404" t="s">
        <v>210</v>
      </c>
      <c r="D2404" t="s">
        <v>176</v>
      </c>
      <c r="E2404" s="1">
        <v>7072.83</v>
      </c>
    </row>
    <row r="2405" spans="1:5" x14ac:dyDescent="0.25">
      <c r="A2405" t="s">
        <v>101</v>
      </c>
      <c r="B2405" s="2">
        <v>43874</v>
      </c>
      <c r="C2405" t="s">
        <v>796</v>
      </c>
      <c r="D2405" t="s">
        <v>740</v>
      </c>
      <c r="E2405" s="1">
        <v>161.37</v>
      </c>
    </row>
    <row r="2406" spans="1:5" x14ac:dyDescent="0.25">
      <c r="A2406" t="s">
        <v>101</v>
      </c>
      <c r="B2406" s="2">
        <v>43874</v>
      </c>
      <c r="C2406" t="s">
        <v>797</v>
      </c>
      <c r="D2406" t="s">
        <v>740</v>
      </c>
      <c r="E2406" s="1">
        <v>230.74</v>
      </c>
    </row>
    <row r="2407" spans="1:5" x14ac:dyDescent="0.25">
      <c r="A2407" t="s">
        <v>101</v>
      </c>
      <c r="B2407" s="2">
        <v>43874</v>
      </c>
      <c r="C2407" t="s">
        <v>798</v>
      </c>
      <c r="D2407" t="s">
        <v>740</v>
      </c>
      <c r="E2407" s="1">
        <v>49.77</v>
      </c>
    </row>
    <row r="2408" spans="1:5" x14ac:dyDescent="0.25">
      <c r="A2408" t="s">
        <v>101</v>
      </c>
      <c r="B2408" s="2">
        <v>43874</v>
      </c>
      <c r="C2408" t="s">
        <v>799</v>
      </c>
      <c r="D2408" t="s">
        <v>740</v>
      </c>
      <c r="E2408" s="1">
        <v>1184.23</v>
      </c>
    </row>
    <row r="2409" spans="1:5" x14ac:dyDescent="0.25">
      <c r="A2409" t="s">
        <v>101</v>
      </c>
      <c r="B2409" s="2">
        <v>43874</v>
      </c>
      <c r="C2409" t="s">
        <v>800</v>
      </c>
      <c r="D2409" t="s">
        <v>740</v>
      </c>
      <c r="E2409" s="1">
        <v>3307.2</v>
      </c>
    </row>
    <row r="2410" spans="1:5" x14ac:dyDescent="0.25">
      <c r="A2410" t="s">
        <v>101</v>
      </c>
      <c r="B2410" s="2">
        <v>43874</v>
      </c>
      <c r="C2410" t="s">
        <v>801</v>
      </c>
      <c r="D2410" t="s">
        <v>740</v>
      </c>
      <c r="E2410" s="1">
        <v>2518.41</v>
      </c>
    </row>
    <row r="2411" spans="1:5" x14ac:dyDescent="0.25">
      <c r="A2411" t="s">
        <v>101</v>
      </c>
      <c r="B2411" s="2">
        <v>43874</v>
      </c>
      <c r="C2411" t="s">
        <v>802</v>
      </c>
      <c r="D2411" t="s">
        <v>740</v>
      </c>
      <c r="E2411" s="1">
        <v>1013.32</v>
      </c>
    </row>
    <row r="2412" spans="1:5" x14ac:dyDescent="0.25">
      <c r="A2412" t="s">
        <v>101</v>
      </c>
      <c r="B2412" s="2">
        <v>43874</v>
      </c>
      <c r="C2412" t="s">
        <v>803</v>
      </c>
      <c r="D2412" t="s">
        <v>740</v>
      </c>
      <c r="E2412" s="1">
        <v>1705.12</v>
      </c>
    </row>
    <row r="2413" spans="1:5" x14ac:dyDescent="0.25">
      <c r="A2413" t="s">
        <v>101</v>
      </c>
      <c r="B2413" s="2">
        <v>43874</v>
      </c>
      <c r="C2413" t="s">
        <v>1115</v>
      </c>
      <c r="D2413" t="s">
        <v>1104</v>
      </c>
      <c r="E2413" s="1">
        <v>41119.129999999997</v>
      </c>
    </row>
    <row r="2414" spans="1:5" x14ac:dyDescent="0.25">
      <c r="A2414" t="s">
        <v>101</v>
      </c>
      <c r="B2414" s="2">
        <v>43874</v>
      </c>
      <c r="C2414" t="s">
        <v>301</v>
      </c>
      <c r="D2414" t="s">
        <v>286</v>
      </c>
      <c r="E2414" s="1">
        <v>219.46</v>
      </c>
    </row>
    <row r="2415" spans="1:5" x14ac:dyDescent="0.25">
      <c r="A2415" t="s">
        <v>101</v>
      </c>
      <c r="B2415" s="2">
        <v>43874</v>
      </c>
      <c r="C2415" t="s">
        <v>510</v>
      </c>
      <c r="D2415" t="s">
        <v>482</v>
      </c>
      <c r="E2415" s="1">
        <v>700.97</v>
      </c>
    </row>
    <row r="2416" spans="1:5" x14ac:dyDescent="0.25">
      <c r="A2416" t="s">
        <v>101</v>
      </c>
      <c r="B2416" s="2">
        <v>43874</v>
      </c>
      <c r="C2416" t="s">
        <v>511</v>
      </c>
      <c r="D2416" t="s">
        <v>482</v>
      </c>
      <c r="E2416" s="1">
        <v>18.8</v>
      </c>
    </row>
    <row r="2417" spans="1:5" x14ac:dyDescent="0.25">
      <c r="A2417" t="s">
        <v>101</v>
      </c>
      <c r="B2417" s="2">
        <v>43874</v>
      </c>
      <c r="C2417" t="s">
        <v>512</v>
      </c>
      <c r="D2417" t="s">
        <v>482</v>
      </c>
      <c r="E2417" s="1">
        <v>2539.88</v>
      </c>
    </row>
    <row r="2418" spans="1:5" x14ac:dyDescent="0.25">
      <c r="A2418" t="s">
        <v>101</v>
      </c>
      <c r="B2418" s="2">
        <v>43874</v>
      </c>
      <c r="C2418" t="s">
        <v>513</v>
      </c>
      <c r="D2418" t="s">
        <v>482</v>
      </c>
      <c r="E2418" s="1">
        <v>18.8</v>
      </c>
    </row>
    <row r="2419" spans="1:5" x14ac:dyDescent="0.25">
      <c r="A2419" t="s">
        <v>101</v>
      </c>
      <c r="B2419" s="2">
        <v>43874</v>
      </c>
      <c r="C2419" t="s">
        <v>1193</v>
      </c>
      <c r="D2419" t="s">
        <v>1187</v>
      </c>
      <c r="E2419" s="1">
        <v>262.2</v>
      </c>
    </row>
    <row r="2420" spans="1:5" x14ac:dyDescent="0.25">
      <c r="A2420" t="s">
        <v>101</v>
      </c>
      <c r="B2420" s="2">
        <v>43874</v>
      </c>
      <c r="C2420" t="s">
        <v>1074</v>
      </c>
      <c r="D2420" t="s">
        <v>992</v>
      </c>
      <c r="E2420" s="1">
        <v>150.11000000000001</v>
      </c>
    </row>
    <row r="2421" spans="1:5" x14ac:dyDescent="0.25">
      <c r="A2421" t="s">
        <v>101</v>
      </c>
      <c r="B2421" s="2">
        <v>43888</v>
      </c>
      <c r="C2421" t="s">
        <v>260</v>
      </c>
      <c r="D2421" t="s">
        <v>213</v>
      </c>
      <c r="E2421" s="1">
        <v>37.22</v>
      </c>
    </row>
    <row r="2422" spans="1:5" x14ac:dyDescent="0.25">
      <c r="A2422" t="s">
        <v>101</v>
      </c>
      <c r="B2422" s="2">
        <v>43888</v>
      </c>
      <c r="C2422" t="s">
        <v>261</v>
      </c>
      <c r="D2422" t="s">
        <v>213</v>
      </c>
      <c r="E2422" s="1">
        <v>8.49</v>
      </c>
    </row>
    <row r="2423" spans="1:5" x14ac:dyDescent="0.25">
      <c r="A2423" t="s">
        <v>101</v>
      </c>
      <c r="B2423" s="2">
        <v>43888</v>
      </c>
      <c r="C2423" t="s">
        <v>262</v>
      </c>
      <c r="D2423" t="s">
        <v>213</v>
      </c>
      <c r="E2423" s="1">
        <v>462.42</v>
      </c>
    </row>
    <row r="2424" spans="1:5" x14ac:dyDescent="0.25">
      <c r="A2424" t="s">
        <v>101</v>
      </c>
      <c r="B2424" s="2">
        <v>43888</v>
      </c>
      <c r="C2424" t="s">
        <v>263</v>
      </c>
      <c r="D2424" t="s">
        <v>213</v>
      </c>
      <c r="E2424" s="1">
        <v>-15.03</v>
      </c>
    </row>
    <row r="2425" spans="1:5" x14ac:dyDescent="0.25">
      <c r="A2425" t="s">
        <v>101</v>
      </c>
      <c r="B2425" s="2">
        <v>43874</v>
      </c>
      <c r="C2425" t="s">
        <v>1341</v>
      </c>
      <c r="D2425" t="s">
        <v>1327</v>
      </c>
      <c r="E2425" s="1">
        <v>365.08</v>
      </c>
    </row>
    <row r="2426" spans="1:5" x14ac:dyDescent="0.25">
      <c r="A2426" t="s">
        <v>101</v>
      </c>
      <c r="B2426" s="2">
        <v>43874</v>
      </c>
      <c r="C2426" t="s">
        <v>1342</v>
      </c>
      <c r="D2426" t="s">
        <v>1327</v>
      </c>
      <c r="E2426" s="1">
        <v>134.22</v>
      </c>
    </row>
    <row r="2427" spans="1:5" x14ac:dyDescent="0.25">
      <c r="A2427" t="s">
        <v>322</v>
      </c>
      <c r="B2427" s="2">
        <v>43888</v>
      </c>
      <c r="C2427" t="s">
        <v>370</v>
      </c>
      <c r="D2427" t="s">
        <v>356</v>
      </c>
      <c r="E2427" s="1">
        <v>7.37</v>
      </c>
    </row>
    <row r="2428" spans="1:5" x14ac:dyDescent="0.25">
      <c r="A2428" t="s">
        <v>322</v>
      </c>
      <c r="B2428" s="2">
        <v>43888</v>
      </c>
      <c r="C2428" t="s">
        <v>1294</v>
      </c>
      <c r="D2428" t="s">
        <v>1280</v>
      </c>
      <c r="E2428" s="1">
        <v>74.17</v>
      </c>
    </row>
    <row r="2429" spans="1:5" x14ac:dyDescent="0.25">
      <c r="A2429" t="s">
        <v>101</v>
      </c>
      <c r="B2429" s="2">
        <v>43888</v>
      </c>
      <c r="C2429" t="s">
        <v>685</v>
      </c>
      <c r="D2429" t="s">
        <v>669</v>
      </c>
      <c r="E2429" s="1">
        <v>20.420000000000002</v>
      </c>
    </row>
    <row r="2430" spans="1:5" x14ac:dyDescent="0.25">
      <c r="A2430" t="s">
        <v>101</v>
      </c>
      <c r="B2430" s="2">
        <v>43888</v>
      </c>
      <c r="C2430" t="s">
        <v>529</v>
      </c>
      <c r="D2430" t="s">
        <v>521</v>
      </c>
      <c r="E2430" s="1">
        <v>59.14</v>
      </c>
    </row>
    <row r="2431" spans="1:5" x14ac:dyDescent="0.25">
      <c r="A2431" t="s">
        <v>101</v>
      </c>
      <c r="B2431" s="2">
        <v>43888</v>
      </c>
      <c r="C2431" t="s">
        <v>1164</v>
      </c>
      <c r="D2431" t="s">
        <v>1157</v>
      </c>
      <c r="E2431" s="1">
        <v>1269.57</v>
      </c>
    </row>
    <row r="2432" spans="1:5" x14ac:dyDescent="0.25">
      <c r="A2432" t="s">
        <v>101</v>
      </c>
      <c r="B2432" s="2">
        <v>43888</v>
      </c>
      <c r="C2432" t="s">
        <v>656</v>
      </c>
      <c r="D2432" t="s">
        <v>607</v>
      </c>
      <c r="E2432" s="1">
        <v>8906.27</v>
      </c>
    </row>
    <row r="2433" spans="1:5" x14ac:dyDescent="0.25">
      <c r="A2433" t="s">
        <v>101</v>
      </c>
      <c r="B2433" s="2">
        <v>43888</v>
      </c>
      <c r="C2433" t="s">
        <v>657</v>
      </c>
      <c r="D2433" t="s">
        <v>607</v>
      </c>
      <c r="E2433" s="1">
        <v>64.680000000000007</v>
      </c>
    </row>
    <row r="2434" spans="1:5" x14ac:dyDescent="0.25">
      <c r="A2434" t="s">
        <v>101</v>
      </c>
      <c r="B2434" s="2">
        <v>43888</v>
      </c>
      <c r="C2434" t="s">
        <v>658</v>
      </c>
      <c r="D2434" t="s">
        <v>607</v>
      </c>
      <c r="E2434" s="1">
        <v>53.81</v>
      </c>
    </row>
    <row r="2435" spans="1:5" x14ac:dyDescent="0.25">
      <c r="A2435" t="s">
        <v>101</v>
      </c>
      <c r="B2435" s="2">
        <v>43888</v>
      </c>
      <c r="C2435" t="s">
        <v>659</v>
      </c>
      <c r="D2435" t="s">
        <v>607</v>
      </c>
      <c r="E2435" s="1">
        <v>5401.97</v>
      </c>
    </row>
    <row r="2436" spans="1:5" x14ac:dyDescent="0.25">
      <c r="A2436" t="s">
        <v>101</v>
      </c>
      <c r="B2436" s="2">
        <v>43888</v>
      </c>
      <c r="C2436" t="s">
        <v>660</v>
      </c>
      <c r="D2436" t="s">
        <v>607</v>
      </c>
      <c r="E2436" s="1">
        <v>1271.81</v>
      </c>
    </row>
    <row r="2437" spans="1:5" x14ac:dyDescent="0.25">
      <c r="A2437" t="s">
        <v>101</v>
      </c>
      <c r="B2437" s="2">
        <v>43888</v>
      </c>
      <c r="C2437" t="s">
        <v>661</v>
      </c>
      <c r="D2437" t="s">
        <v>607</v>
      </c>
      <c r="E2437" s="1">
        <v>529.61</v>
      </c>
    </row>
    <row r="2438" spans="1:5" x14ac:dyDescent="0.25">
      <c r="A2438" t="s">
        <v>101</v>
      </c>
      <c r="B2438" s="2">
        <v>43888</v>
      </c>
      <c r="C2438" t="s">
        <v>211</v>
      </c>
      <c r="D2438" t="s">
        <v>176</v>
      </c>
      <c r="E2438" s="1">
        <v>7072.83</v>
      </c>
    </row>
    <row r="2439" spans="1:5" x14ac:dyDescent="0.25">
      <c r="A2439" t="s">
        <v>101</v>
      </c>
      <c r="B2439" s="2">
        <v>43888</v>
      </c>
      <c r="C2439" t="s">
        <v>166</v>
      </c>
      <c r="D2439" t="s">
        <v>113</v>
      </c>
      <c r="E2439" s="1">
        <v>17298.61</v>
      </c>
    </row>
    <row r="2440" spans="1:5" x14ac:dyDescent="0.25">
      <c r="A2440" t="s">
        <v>101</v>
      </c>
      <c r="B2440" s="2">
        <v>43888</v>
      </c>
      <c r="C2440" t="s">
        <v>1093</v>
      </c>
      <c r="D2440" t="s">
        <v>1085</v>
      </c>
      <c r="E2440" s="1">
        <v>300</v>
      </c>
    </row>
    <row r="2441" spans="1:5" x14ac:dyDescent="0.25">
      <c r="A2441" t="s">
        <v>101</v>
      </c>
      <c r="B2441" s="2">
        <v>43888</v>
      </c>
      <c r="C2441" t="s">
        <v>723</v>
      </c>
      <c r="D2441" t="s">
        <v>716</v>
      </c>
      <c r="E2441" s="1">
        <v>360.53</v>
      </c>
    </row>
    <row r="2442" spans="1:5" x14ac:dyDescent="0.25">
      <c r="A2442" t="s">
        <v>110</v>
      </c>
      <c r="B2442" s="2">
        <v>43882</v>
      </c>
      <c r="C2442" t="s">
        <v>662</v>
      </c>
      <c r="D2442" t="s">
        <v>25</v>
      </c>
      <c r="E2442" s="1">
        <v>158.08000000000001</v>
      </c>
    </row>
    <row r="2443" spans="1:5" x14ac:dyDescent="0.25">
      <c r="A2443" t="s">
        <v>110</v>
      </c>
      <c r="B2443" s="2">
        <v>43882</v>
      </c>
      <c r="C2443" t="s">
        <v>872</v>
      </c>
      <c r="D2443" t="s">
        <v>45</v>
      </c>
      <c r="E2443" s="1">
        <v>44.52</v>
      </c>
    </row>
    <row r="2444" spans="1:5" x14ac:dyDescent="0.25">
      <c r="A2444" t="s">
        <v>110</v>
      </c>
      <c r="B2444" s="2">
        <v>43882</v>
      </c>
      <c r="C2444" t="s">
        <v>873</v>
      </c>
      <c r="D2444" t="s">
        <v>45</v>
      </c>
      <c r="E2444" s="1">
        <v>80.930000000000007</v>
      </c>
    </row>
    <row r="2445" spans="1:5" x14ac:dyDescent="0.25">
      <c r="A2445" t="s">
        <v>110</v>
      </c>
      <c r="B2445" s="2">
        <v>43882</v>
      </c>
      <c r="C2445" t="s">
        <v>874</v>
      </c>
      <c r="D2445" t="s">
        <v>45</v>
      </c>
      <c r="E2445" s="1">
        <v>62.26</v>
      </c>
    </row>
    <row r="2446" spans="1:5" x14ac:dyDescent="0.25">
      <c r="A2446" t="s">
        <v>110</v>
      </c>
      <c r="B2446" s="2">
        <v>43882</v>
      </c>
      <c r="C2446" t="s">
        <v>875</v>
      </c>
      <c r="D2446" t="s">
        <v>45</v>
      </c>
      <c r="E2446" s="1">
        <v>85.77</v>
      </c>
    </row>
    <row r="2447" spans="1:5" x14ac:dyDescent="0.25">
      <c r="A2447" t="s">
        <v>110</v>
      </c>
      <c r="B2447" s="2">
        <v>43895</v>
      </c>
      <c r="C2447" t="s">
        <v>1668</v>
      </c>
      <c r="D2447" t="s">
        <v>1669</v>
      </c>
      <c r="E2447" s="1">
        <v>3302.32</v>
      </c>
    </row>
    <row r="2448" spans="1:5" x14ac:dyDescent="0.25">
      <c r="A2448" t="s">
        <v>110</v>
      </c>
      <c r="B2448" s="2">
        <v>43895</v>
      </c>
      <c r="C2448" t="s">
        <v>1661</v>
      </c>
      <c r="D2448" t="s">
        <v>113</v>
      </c>
      <c r="E2448" s="1">
        <v>746.98</v>
      </c>
    </row>
    <row r="2449" spans="1:5" x14ac:dyDescent="0.25">
      <c r="A2449" t="s">
        <v>101</v>
      </c>
      <c r="B2449" s="2">
        <v>43888</v>
      </c>
      <c r="C2449" t="s">
        <v>480</v>
      </c>
      <c r="D2449" t="s">
        <v>471</v>
      </c>
      <c r="E2449" s="1">
        <v>52.06</v>
      </c>
    </row>
    <row r="2450" spans="1:5" x14ac:dyDescent="0.25">
      <c r="A2450" t="s">
        <v>101</v>
      </c>
      <c r="B2450" s="2">
        <v>43888</v>
      </c>
      <c r="C2450" t="s">
        <v>264</v>
      </c>
      <c r="D2450" t="s">
        <v>213</v>
      </c>
      <c r="E2450" s="1">
        <v>2625</v>
      </c>
    </row>
    <row r="2451" spans="1:5" x14ac:dyDescent="0.25">
      <c r="A2451" t="s">
        <v>101</v>
      </c>
      <c r="B2451" s="2">
        <v>43888</v>
      </c>
      <c r="C2451" t="s">
        <v>841</v>
      </c>
      <c r="D2451" t="s">
        <v>833</v>
      </c>
      <c r="E2451" s="1">
        <v>54.97</v>
      </c>
    </row>
    <row r="2452" spans="1:5" x14ac:dyDescent="0.25">
      <c r="A2452" t="s">
        <v>101</v>
      </c>
      <c r="B2452" s="2">
        <v>43888</v>
      </c>
      <c r="C2452" t="s">
        <v>694</v>
      </c>
      <c r="D2452" t="s">
        <v>695</v>
      </c>
      <c r="E2452" s="1">
        <v>651.86</v>
      </c>
    </row>
    <row r="2453" spans="1:5" x14ac:dyDescent="0.25">
      <c r="A2453" t="s">
        <v>101</v>
      </c>
      <c r="B2453" s="2">
        <v>43888</v>
      </c>
      <c r="C2453" t="s">
        <v>445</v>
      </c>
      <c r="D2453" t="s">
        <v>440</v>
      </c>
      <c r="E2453" s="1">
        <v>496.2</v>
      </c>
    </row>
    <row r="2454" spans="1:5" x14ac:dyDescent="0.25">
      <c r="A2454" t="s">
        <v>110</v>
      </c>
      <c r="B2454" s="2">
        <v>43892</v>
      </c>
      <c r="C2454" t="s">
        <v>1698</v>
      </c>
      <c r="D2454" t="s">
        <v>1699</v>
      </c>
      <c r="E2454" s="1">
        <v>175</v>
      </c>
    </row>
    <row r="2455" spans="1:5" x14ac:dyDescent="0.25">
      <c r="A2455" t="s">
        <v>101</v>
      </c>
      <c r="B2455" s="2">
        <v>43892</v>
      </c>
      <c r="C2455" t="s">
        <v>1696</v>
      </c>
      <c r="D2455" t="s">
        <v>176</v>
      </c>
      <c r="E2455" s="1">
        <v>7072.83</v>
      </c>
    </row>
    <row r="2456" spans="1:5" x14ac:dyDescent="0.25">
      <c r="A2456" t="s">
        <v>101</v>
      </c>
      <c r="B2456" s="2">
        <v>43892</v>
      </c>
      <c r="C2456" t="s">
        <v>1731</v>
      </c>
      <c r="D2456" t="s">
        <v>992</v>
      </c>
      <c r="E2456" s="1">
        <v>61.07</v>
      </c>
    </row>
    <row r="2457" spans="1:5" x14ac:dyDescent="0.25">
      <c r="A2457" t="s">
        <v>101</v>
      </c>
      <c r="B2457" s="2">
        <v>43892</v>
      </c>
      <c r="C2457" t="s">
        <v>1732</v>
      </c>
      <c r="D2457" t="s">
        <v>992</v>
      </c>
      <c r="E2457" s="1">
        <v>81.25</v>
      </c>
    </row>
    <row r="2458" spans="1:5" x14ac:dyDescent="0.25">
      <c r="A2458" t="s">
        <v>101</v>
      </c>
      <c r="B2458" s="2">
        <v>43892</v>
      </c>
      <c r="C2458" t="s">
        <v>1723</v>
      </c>
      <c r="D2458" t="s">
        <v>607</v>
      </c>
      <c r="E2458" s="1">
        <v>12438.65</v>
      </c>
    </row>
    <row r="2459" spans="1:5" x14ac:dyDescent="0.25">
      <c r="A2459" t="s">
        <v>101</v>
      </c>
      <c r="B2459" s="2">
        <v>43892</v>
      </c>
      <c r="C2459" t="s">
        <v>1693</v>
      </c>
      <c r="D2459" t="s">
        <v>113</v>
      </c>
      <c r="E2459" s="1">
        <v>17227.28</v>
      </c>
    </row>
    <row r="2460" spans="1:5" x14ac:dyDescent="0.25">
      <c r="A2460" t="s">
        <v>101</v>
      </c>
      <c r="B2460" s="2">
        <v>43892</v>
      </c>
      <c r="C2460" t="s">
        <v>1715</v>
      </c>
      <c r="D2460" t="s">
        <v>544</v>
      </c>
      <c r="E2460" s="1">
        <v>12761.13</v>
      </c>
    </row>
    <row r="2461" spans="1:5" x14ac:dyDescent="0.25">
      <c r="A2461" t="s">
        <v>101</v>
      </c>
      <c r="B2461" s="2">
        <v>43892</v>
      </c>
      <c r="C2461" t="s">
        <v>1726</v>
      </c>
      <c r="D2461" t="s">
        <v>823</v>
      </c>
      <c r="E2461" s="1">
        <v>36.25</v>
      </c>
    </row>
    <row r="2462" spans="1:5" x14ac:dyDescent="0.25">
      <c r="A2462" t="s">
        <v>110</v>
      </c>
      <c r="B2462" s="2">
        <v>43892</v>
      </c>
      <c r="C2462" t="s">
        <v>1694</v>
      </c>
      <c r="D2462" t="s">
        <v>113</v>
      </c>
      <c r="E2462" s="1">
        <v>265</v>
      </c>
    </row>
    <row r="2463" spans="1:5" x14ac:dyDescent="0.25">
      <c r="A2463" t="s">
        <v>101</v>
      </c>
      <c r="B2463" s="2">
        <v>43892</v>
      </c>
      <c r="C2463" t="s">
        <v>1743</v>
      </c>
      <c r="D2463" t="s">
        <v>1744</v>
      </c>
      <c r="E2463" s="1">
        <v>136.88999999999999</v>
      </c>
    </row>
    <row r="2464" spans="1:5" x14ac:dyDescent="0.25">
      <c r="A2464" t="s">
        <v>101</v>
      </c>
      <c r="B2464" s="2">
        <v>43892</v>
      </c>
      <c r="C2464" t="s">
        <v>1724</v>
      </c>
      <c r="D2464" t="s">
        <v>1725</v>
      </c>
      <c r="E2464" s="1">
        <v>345</v>
      </c>
    </row>
    <row r="2465" spans="1:5" x14ac:dyDescent="0.25">
      <c r="A2465" t="s">
        <v>322</v>
      </c>
      <c r="B2465" s="2">
        <v>43892</v>
      </c>
      <c r="C2465" t="s">
        <v>1738</v>
      </c>
      <c r="D2465" t="s">
        <v>1264</v>
      </c>
      <c r="E2465" s="1">
        <v>1102.5</v>
      </c>
    </row>
    <row r="2466" spans="1:5" x14ac:dyDescent="0.25">
      <c r="A2466" t="s">
        <v>322</v>
      </c>
      <c r="B2466" s="2">
        <v>43892</v>
      </c>
      <c r="C2466" t="s">
        <v>1739</v>
      </c>
      <c r="D2466" t="s">
        <v>1264</v>
      </c>
      <c r="E2466" s="1">
        <v>1102.5</v>
      </c>
    </row>
    <row r="2467" spans="1:5" x14ac:dyDescent="0.25">
      <c r="A2467" t="s">
        <v>101</v>
      </c>
      <c r="B2467" s="2">
        <v>43892</v>
      </c>
      <c r="C2467" t="s">
        <v>1735</v>
      </c>
      <c r="D2467" t="s">
        <v>1174</v>
      </c>
      <c r="E2467" s="1">
        <v>129</v>
      </c>
    </row>
    <row r="2468" spans="1:5" x14ac:dyDescent="0.25">
      <c r="A2468" t="s">
        <v>101</v>
      </c>
      <c r="B2468" s="2">
        <v>43892</v>
      </c>
      <c r="C2468" t="s">
        <v>1709</v>
      </c>
      <c r="D2468" t="s">
        <v>447</v>
      </c>
      <c r="E2468" s="1">
        <v>7813</v>
      </c>
    </row>
    <row r="2469" spans="1:5" x14ac:dyDescent="0.25">
      <c r="A2469" t="s">
        <v>101</v>
      </c>
      <c r="B2469" s="2">
        <v>43892</v>
      </c>
      <c r="C2469" t="s">
        <v>1710</v>
      </c>
      <c r="D2469" t="s">
        <v>447</v>
      </c>
      <c r="E2469" s="1">
        <v>-3211.23</v>
      </c>
    </row>
    <row r="2470" spans="1:5" x14ac:dyDescent="0.25">
      <c r="A2470" t="s">
        <v>101</v>
      </c>
      <c r="B2470" s="2">
        <v>43892</v>
      </c>
      <c r="C2470" t="s">
        <v>1711</v>
      </c>
      <c r="D2470" t="s">
        <v>447</v>
      </c>
      <c r="E2470" s="1">
        <v>-2125.87</v>
      </c>
    </row>
    <row r="2471" spans="1:5" x14ac:dyDescent="0.25">
      <c r="A2471" t="s">
        <v>101</v>
      </c>
      <c r="B2471" s="2">
        <v>43892</v>
      </c>
      <c r="C2471" t="s">
        <v>1708</v>
      </c>
      <c r="D2471" t="s">
        <v>412</v>
      </c>
      <c r="E2471" s="1">
        <v>73.959999999999994</v>
      </c>
    </row>
    <row r="2472" spans="1:5" x14ac:dyDescent="0.25">
      <c r="A2472" t="s">
        <v>101</v>
      </c>
      <c r="B2472" s="2">
        <v>43892</v>
      </c>
      <c r="C2472" t="s">
        <v>1716</v>
      </c>
      <c r="D2472" t="s">
        <v>577</v>
      </c>
      <c r="E2472" s="1">
        <v>59.5</v>
      </c>
    </row>
    <row r="2473" spans="1:5" x14ac:dyDescent="0.25">
      <c r="A2473" t="s">
        <v>101</v>
      </c>
      <c r="B2473" s="2">
        <v>43892</v>
      </c>
      <c r="C2473" t="s">
        <v>1721</v>
      </c>
      <c r="D2473" t="s">
        <v>1722</v>
      </c>
      <c r="E2473" s="1">
        <v>26219</v>
      </c>
    </row>
    <row r="2474" spans="1:5" x14ac:dyDescent="0.25">
      <c r="A2474" t="s">
        <v>101</v>
      </c>
      <c r="B2474" s="2">
        <v>43892</v>
      </c>
      <c r="C2474" t="s">
        <v>1719</v>
      </c>
      <c r="D2474" t="s">
        <v>1720</v>
      </c>
      <c r="E2474" s="1">
        <v>3300</v>
      </c>
    </row>
    <row r="2475" spans="1:5" x14ac:dyDescent="0.25">
      <c r="A2475" t="s">
        <v>110</v>
      </c>
      <c r="B2475" s="2">
        <v>43892</v>
      </c>
      <c r="C2475" t="s">
        <v>1719</v>
      </c>
      <c r="D2475" t="s">
        <v>1720</v>
      </c>
      <c r="E2475" s="1">
        <v>300</v>
      </c>
    </row>
    <row r="2476" spans="1:5" x14ac:dyDescent="0.25">
      <c r="A2476" t="s">
        <v>101</v>
      </c>
      <c r="B2476" s="2">
        <v>43889</v>
      </c>
      <c r="C2476" t="s">
        <v>916</v>
      </c>
      <c r="D2476" t="s">
        <v>914</v>
      </c>
      <c r="E2476" s="1">
        <v>2628</v>
      </c>
    </row>
    <row r="2477" spans="1:5" x14ac:dyDescent="0.25">
      <c r="A2477" t="s">
        <v>101</v>
      </c>
      <c r="B2477" s="2">
        <v>43892</v>
      </c>
      <c r="C2477" t="s">
        <v>1701</v>
      </c>
      <c r="D2477" t="s">
        <v>346</v>
      </c>
      <c r="E2477" s="1">
        <v>45</v>
      </c>
    </row>
    <row r="2478" spans="1:5" x14ac:dyDescent="0.25">
      <c r="A2478" t="s">
        <v>101</v>
      </c>
      <c r="B2478" s="2">
        <v>43892</v>
      </c>
      <c r="C2478" t="s">
        <v>1745</v>
      </c>
      <c r="D2478" t="s">
        <v>1378</v>
      </c>
      <c r="E2478" s="1">
        <v>1094.7</v>
      </c>
    </row>
    <row r="2479" spans="1:5" x14ac:dyDescent="0.25">
      <c r="A2479" t="s">
        <v>101</v>
      </c>
      <c r="B2479" s="2">
        <v>43892</v>
      </c>
      <c r="C2479" t="s">
        <v>1746</v>
      </c>
      <c r="D2479" t="s">
        <v>1378</v>
      </c>
      <c r="E2479" s="1">
        <v>6299.55</v>
      </c>
    </row>
    <row r="2480" spans="1:5" x14ac:dyDescent="0.25">
      <c r="A2480" t="s">
        <v>101</v>
      </c>
      <c r="B2480" s="2">
        <v>43892</v>
      </c>
      <c r="C2480" t="s">
        <v>1697</v>
      </c>
      <c r="D2480" t="s">
        <v>273</v>
      </c>
      <c r="E2480" s="1">
        <v>1719.5</v>
      </c>
    </row>
    <row r="2481" spans="1:5" x14ac:dyDescent="0.25">
      <c r="A2481" t="s">
        <v>101</v>
      </c>
      <c r="B2481" s="2">
        <v>43892</v>
      </c>
      <c r="C2481" t="s">
        <v>1733</v>
      </c>
      <c r="D2481" t="s">
        <v>1734</v>
      </c>
      <c r="E2481" s="1">
        <v>5709.55</v>
      </c>
    </row>
    <row r="2482" spans="1:5" x14ac:dyDescent="0.25">
      <c r="A2482" t="s">
        <v>101</v>
      </c>
      <c r="B2482" s="2">
        <v>43892</v>
      </c>
      <c r="C2482" t="s">
        <v>1700</v>
      </c>
      <c r="D2482" t="s">
        <v>310</v>
      </c>
      <c r="E2482" s="1">
        <v>10</v>
      </c>
    </row>
    <row r="2483" spans="1:5" x14ac:dyDescent="0.25">
      <c r="A2483" t="s">
        <v>101</v>
      </c>
      <c r="B2483" s="2">
        <v>43892</v>
      </c>
      <c r="C2483" t="s">
        <v>1736</v>
      </c>
      <c r="D2483" t="s">
        <v>1737</v>
      </c>
      <c r="E2483" s="1">
        <v>4034.46</v>
      </c>
    </row>
    <row r="2484" spans="1:5" x14ac:dyDescent="0.25">
      <c r="A2484" t="s">
        <v>101</v>
      </c>
      <c r="B2484" s="2">
        <v>43892</v>
      </c>
      <c r="C2484" t="s">
        <v>1740</v>
      </c>
      <c r="D2484" t="s">
        <v>1296</v>
      </c>
      <c r="E2484" s="1">
        <v>13755.04</v>
      </c>
    </row>
    <row r="2485" spans="1:5" x14ac:dyDescent="0.25">
      <c r="A2485" t="s">
        <v>101</v>
      </c>
      <c r="B2485" s="2">
        <v>43892</v>
      </c>
      <c r="C2485" t="s">
        <v>1706</v>
      </c>
      <c r="D2485" t="s">
        <v>398</v>
      </c>
      <c r="E2485" s="1">
        <v>873.83</v>
      </c>
    </row>
    <row r="2486" spans="1:5" x14ac:dyDescent="0.25">
      <c r="A2486" t="s">
        <v>101</v>
      </c>
      <c r="B2486" s="2">
        <v>43892</v>
      </c>
      <c r="C2486" t="s">
        <v>1707</v>
      </c>
      <c r="D2486" t="s">
        <v>398</v>
      </c>
      <c r="E2486" s="1">
        <v>458.38</v>
      </c>
    </row>
    <row r="2487" spans="1:5" x14ac:dyDescent="0.25">
      <c r="A2487" t="s">
        <v>110</v>
      </c>
      <c r="B2487" s="2">
        <v>43892</v>
      </c>
      <c r="C2487" t="s">
        <v>1702</v>
      </c>
      <c r="D2487" t="s">
        <v>1703</v>
      </c>
      <c r="E2487" s="1">
        <v>300</v>
      </c>
    </row>
    <row r="2488" spans="1:5" x14ac:dyDescent="0.25">
      <c r="A2488" t="s">
        <v>101</v>
      </c>
      <c r="B2488" s="2">
        <v>43892</v>
      </c>
      <c r="C2488" t="s">
        <v>1713</v>
      </c>
      <c r="D2488" t="s">
        <v>1714</v>
      </c>
      <c r="E2488" s="1">
        <v>795</v>
      </c>
    </row>
    <row r="2489" spans="1:5" x14ac:dyDescent="0.25">
      <c r="A2489" t="s">
        <v>101</v>
      </c>
      <c r="B2489" s="2">
        <v>43892</v>
      </c>
      <c r="C2489" t="s">
        <v>1717</v>
      </c>
      <c r="D2489" t="s">
        <v>577</v>
      </c>
      <c r="E2489" s="1">
        <v>75.17</v>
      </c>
    </row>
    <row r="2490" spans="1:5" x14ac:dyDescent="0.25">
      <c r="A2490" t="s">
        <v>101</v>
      </c>
      <c r="B2490" s="2">
        <v>43892</v>
      </c>
      <c r="C2490" t="s">
        <v>1727</v>
      </c>
      <c r="D2490" t="s">
        <v>882</v>
      </c>
      <c r="E2490" s="1">
        <v>163.16</v>
      </c>
    </row>
    <row r="2491" spans="1:5" x14ac:dyDescent="0.25">
      <c r="A2491" t="s">
        <v>101</v>
      </c>
      <c r="B2491" s="2">
        <v>43892</v>
      </c>
      <c r="C2491" t="s">
        <v>1729</v>
      </c>
      <c r="D2491" t="s">
        <v>1730</v>
      </c>
      <c r="E2491" s="1">
        <v>650</v>
      </c>
    </row>
    <row r="2492" spans="1:5" x14ac:dyDescent="0.25">
      <c r="A2492" t="s">
        <v>101</v>
      </c>
      <c r="B2492" s="2">
        <v>43892</v>
      </c>
      <c r="C2492" t="s">
        <v>1718</v>
      </c>
      <c r="D2492" t="s">
        <v>577</v>
      </c>
      <c r="E2492" s="1">
        <v>64.61</v>
      </c>
    </row>
    <row r="2493" spans="1:5" x14ac:dyDescent="0.25">
      <c r="A2493" t="s">
        <v>110</v>
      </c>
      <c r="B2493" s="2">
        <v>43892</v>
      </c>
      <c r="C2493" t="s">
        <v>1728</v>
      </c>
      <c r="D2493" t="s">
        <v>57</v>
      </c>
      <c r="E2493" s="1">
        <v>104.25</v>
      </c>
    </row>
    <row r="2494" spans="1:5" x14ac:dyDescent="0.25">
      <c r="A2494" t="s">
        <v>110</v>
      </c>
      <c r="B2494" s="2">
        <v>43892</v>
      </c>
      <c r="C2494" t="s">
        <v>1695</v>
      </c>
      <c r="D2494" t="s">
        <v>7</v>
      </c>
      <c r="E2494" s="1">
        <v>328.68</v>
      </c>
    </row>
    <row r="2495" spans="1:5" x14ac:dyDescent="0.25">
      <c r="A2495" t="s">
        <v>110</v>
      </c>
      <c r="B2495" s="2">
        <v>43892</v>
      </c>
      <c r="C2495" t="s">
        <v>1704</v>
      </c>
      <c r="D2495" t="s">
        <v>1705</v>
      </c>
      <c r="E2495" s="1">
        <v>145</v>
      </c>
    </row>
    <row r="2496" spans="1:5" x14ac:dyDescent="0.25">
      <c r="A2496" t="s">
        <v>101</v>
      </c>
      <c r="B2496" s="2">
        <v>43892</v>
      </c>
      <c r="C2496" t="s">
        <v>1712</v>
      </c>
      <c r="D2496" t="s">
        <v>447</v>
      </c>
      <c r="E2496" s="1">
        <v>-525</v>
      </c>
    </row>
    <row r="2497" spans="1:5" x14ac:dyDescent="0.25">
      <c r="A2497" t="s">
        <v>110</v>
      </c>
      <c r="B2497" s="2">
        <v>43892</v>
      </c>
      <c r="C2497" t="s">
        <v>1741</v>
      </c>
      <c r="D2497" t="s">
        <v>1296</v>
      </c>
      <c r="E2497" s="1">
        <v>300</v>
      </c>
    </row>
    <row r="2498" spans="1:5" x14ac:dyDescent="0.25">
      <c r="A2498" t="s">
        <v>110</v>
      </c>
      <c r="B2498" s="2">
        <v>43892</v>
      </c>
      <c r="C2498" t="s">
        <v>1742</v>
      </c>
      <c r="D2498" t="s">
        <v>1296</v>
      </c>
      <c r="E2498" s="1">
        <v>110.4</v>
      </c>
    </row>
    <row r="2499" spans="1:5" x14ac:dyDescent="0.25">
      <c r="A2499" t="s">
        <v>110</v>
      </c>
      <c r="B2499" s="2">
        <v>43895</v>
      </c>
      <c r="C2499" t="s">
        <v>1689</v>
      </c>
      <c r="D2499" t="s">
        <v>1296</v>
      </c>
      <c r="E2499" s="1">
        <v>9499.42</v>
      </c>
    </row>
    <row r="2500" spans="1:5" x14ac:dyDescent="0.25">
      <c r="A2500" t="s">
        <v>110</v>
      </c>
      <c r="B2500" s="2">
        <v>43895</v>
      </c>
      <c r="C2500" t="s">
        <v>1690</v>
      </c>
      <c r="D2500" t="s">
        <v>1296</v>
      </c>
      <c r="E2500" s="1">
        <v>516.29</v>
      </c>
    </row>
    <row r="2501" spans="1:5" x14ac:dyDescent="0.25">
      <c r="A2501" t="s">
        <v>101</v>
      </c>
      <c r="B2501" s="2">
        <v>43895</v>
      </c>
      <c r="C2501" t="s">
        <v>1671</v>
      </c>
      <c r="D2501" t="s">
        <v>412</v>
      </c>
      <c r="E2501" s="1">
        <v>9.11</v>
      </c>
    </row>
    <row r="2502" spans="1:5" x14ac:dyDescent="0.25">
      <c r="A2502" t="s">
        <v>101</v>
      </c>
      <c r="B2502" s="2">
        <v>43895</v>
      </c>
      <c r="C2502" t="s">
        <v>1688</v>
      </c>
      <c r="D2502" t="s">
        <v>1232</v>
      </c>
      <c r="E2502" s="1">
        <v>79.5</v>
      </c>
    </row>
    <row r="2503" spans="1:5" x14ac:dyDescent="0.25">
      <c r="A2503" t="s">
        <v>110</v>
      </c>
      <c r="B2503" s="2">
        <v>43895</v>
      </c>
      <c r="C2503" t="s">
        <v>1677</v>
      </c>
      <c r="D2503" t="s">
        <v>821</v>
      </c>
      <c r="E2503" s="1">
        <v>800</v>
      </c>
    </row>
    <row r="2504" spans="1:5" x14ac:dyDescent="0.25">
      <c r="A2504" t="s">
        <v>101</v>
      </c>
      <c r="B2504" s="2">
        <v>43895</v>
      </c>
      <c r="C2504" t="s">
        <v>1662</v>
      </c>
      <c r="D2504" t="s">
        <v>113</v>
      </c>
      <c r="E2504" s="1">
        <v>17227.28</v>
      </c>
    </row>
    <row r="2505" spans="1:5" x14ac:dyDescent="0.25">
      <c r="A2505" t="s">
        <v>101</v>
      </c>
      <c r="B2505" s="2">
        <v>43895</v>
      </c>
      <c r="C2505" t="s">
        <v>1686</v>
      </c>
      <c r="D2505" t="s">
        <v>1146</v>
      </c>
      <c r="E2505" s="1">
        <v>3662.5</v>
      </c>
    </row>
    <row r="2506" spans="1:5" x14ac:dyDescent="0.25">
      <c r="A2506" t="s">
        <v>101</v>
      </c>
      <c r="B2506" s="2">
        <v>43895</v>
      </c>
      <c r="C2506" t="s">
        <v>1687</v>
      </c>
      <c r="D2506" t="s">
        <v>1217</v>
      </c>
      <c r="E2506" s="1">
        <v>43.05</v>
      </c>
    </row>
    <row r="2507" spans="1:5" x14ac:dyDescent="0.25">
      <c r="A2507" t="s">
        <v>101</v>
      </c>
      <c r="B2507" s="2">
        <v>43895</v>
      </c>
      <c r="C2507" t="s">
        <v>1691</v>
      </c>
      <c r="D2507" t="s">
        <v>1347</v>
      </c>
      <c r="E2507" s="1">
        <v>433.87</v>
      </c>
    </row>
    <row r="2508" spans="1:5" x14ac:dyDescent="0.25">
      <c r="A2508" t="s">
        <v>101</v>
      </c>
      <c r="B2508" s="2">
        <v>43895</v>
      </c>
      <c r="C2508" t="s">
        <v>1681</v>
      </c>
      <c r="D2508" t="s">
        <v>918</v>
      </c>
      <c r="E2508" s="1">
        <v>1189</v>
      </c>
    </row>
    <row r="2509" spans="1:5" x14ac:dyDescent="0.25">
      <c r="A2509" t="s">
        <v>101</v>
      </c>
      <c r="B2509" s="2">
        <v>43895</v>
      </c>
      <c r="C2509" t="s">
        <v>1665</v>
      </c>
      <c r="D2509" t="s">
        <v>176</v>
      </c>
      <c r="E2509" s="1">
        <v>7072.83</v>
      </c>
    </row>
    <row r="2510" spans="1:5" x14ac:dyDescent="0.25">
      <c r="A2510" t="s">
        <v>101</v>
      </c>
      <c r="B2510" s="2">
        <v>43895</v>
      </c>
      <c r="C2510" t="s">
        <v>1673</v>
      </c>
      <c r="D2510" t="s">
        <v>521</v>
      </c>
      <c r="E2510" s="1">
        <v>62.54</v>
      </c>
    </row>
    <row r="2511" spans="1:5" x14ac:dyDescent="0.25">
      <c r="A2511" t="s">
        <v>101</v>
      </c>
      <c r="B2511" s="2">
        <v>43895</v>
      </c>
      <c r="C2511" t="s">
        <v>1678</v>
      </c>
      <c r="D2511" t="s">
        <v>833</v>
      </c>
      <c r="E2511" s="1">
        <v>950.9</v>
      </c>
    </row>
    <row r="2512" spans="1:5" x14ac:dyDescent="0.25">
      <c r="A2512" t="s">
        <v>101</v>
      </c>
      <c r="B2512" s="2">
        <v>43895</v>
      </c>
      <c r="C2512" t="s">
        <v>1666</v>
      </c>
      <c r="D2512" t="s">
        <v>286</v>
      </c>
      <c r="E2512" s="1">
        <v>1343.78</v>
      </c>
    </row>
    <row r="2513" spans="1:5" x14ac:dyDescent="0.25">
      <c r="A2513" t="s">
        <v>101</v>
      </c>
      <c r="B2513" s="2">
        <v>43895</v>
      </c>
      <c r="C2513" t="s">
        <v>1674</v>
      </c>
      <c r="D2513" t="s">
        <v>669</v>
      </c>
      <c r="E2513" s="1">
        <v>5.59</v>
      </c>
    </row>
    <row r="2514" spans="1:5" x14ac:dyDescent="0.25">
      <c r="A2514" t="s">
        <v>101</v>
      </c>
      <c r="B2514" s="2">
        <v>43895</v>
      </c>
      <c r="C2514" t="s">
        <v>1667</v>
      </c>
      <c r="D2514" t="s">
        <v>335</v>
      </c>
      <c r="E2514" s="1">
        <v>131.4</v>
      </c>
    </row>
    <row r="2515" spans="1:5" x14ac:dyDescent="0.25">
      <c r="A2515" t="s">
        <v>101</v>
      </c>
      <c r="B2515" s="2">
        <v>43895</v>
      </c>
      <c r="C2515" t="s">
        <v>1672</v>
      </c>
      <c r="D2515" t="s">
        <v>416</v>
      </c>
      <c r="E2515" s="1">
        <v>39.53</v>
      </c>
    </row>
    <row r="2516" spans="1:5" x14ac:dyDescent="0.25">
      <c r="A2516" t="s">
        <v>110</v>
      </c>
      <c r="B2516" s="2">
        <v>43895</v>
      </c>
      <c r="C2516" t="s">
        <v>1679</v>
      </c>
      <c r="D2516" t="s">
        <v>1680</v>
      </c>
      <c r="E2516" s="1">
        <v>12</v>
      </c>
    </row>
    <row r="2517" spans="1:5" x14ac:dyDescent="0.25">
      <c r="A2517" t="s">
        <v>101</v>
      </c>
      <c r="B2517" s="2">
        <v>43895</v>
      </c>
      <c r="C2517" t="s">
        <v>1685</v>
      </c>
      <c r="D2517" t="s">
        <v>1139</v>
      </c>
      <c r="E2517" s="1">
        <v>480</v>
      </c>
    </row>
    <row r="2518" spans="1:5" x14ac:dyDescent="0.25">
      <c r="A2518" t="s">
        <v>101</v>
      </c>
      <c r="B2518" s="2">
        <v>43895</v>
      </c>
      <c r="C2518" t="s">
        <v>1684</v>
      </c>
      <c r="D2518" t="s">
        <v>1104</v>
      </c>
      <c r="E2518" s="1">
        <v>5256</v>
      </c>
    </row>
    <row r="2519" spans="1:5" x14ac:dyDescent="0.25">
      <c r="A2519" t="s">
        <v>110</v>
      </c>
      <c r="B2519" s="2">
        <v>43895</v>
      </c>
      <c r="C2519" t="s">
        <v>1663</v>
      </c>
      <c r="D2519" t="s">
        <v>113</v>
      </c>
      <c r="E2519" s="1">
        <v>499.5</v>
      </c>
    </row>
    <row r="2520" spans="1:5" x14ac:dyDescent="0.25">
      <c r="A2520" t="s">
        <v>101</v>
      </c>
      <c r="B2520" s="2">
        <v>43895</v>
      </c>
      <c r="C2520" t="s">
        <v>1692</v>
      </c>
      <c r="D2520" t="s">
        <v>1357</v>
      </c>
      <c r="E2520" s="1">
        <v>7054.61</v>
      </c>
    </row>
    <row r="2521" spans="1:5" x14ac:dyDescent="0.25">
      <c r="A2521" t="s">
        <v>101</v>
      </c>
      <c r="B2521" s="2">
        <v>43895</v>
      </c>
      <c r="C2521" t="s">
        <v>1682</v>
      </c>
      <c r="D2521" t="s">
        <v>1683</v>
      </c>
      <c r="E2521" s="1">
        <v>115</v>
      </c>
    </row>
    <row r="2522" spans="1:5" x14ac:dyDescent="0.25">
      <c r="A2522" t="s">
        <v>101</v>
      </c>
      <c r="B2522" s="2">
        <v>43895</v>
      </c>
      <c r="C2522" t="s">
        <v>1675</v>
      </c>
      <c r="D2522" t="s">
        <v>1676</v>
      </c>
      <c r="E2522" s="1">
        <v>1584</v>
      </c>
    </row>
    <row r="2523" spans="1:5" x14ac:dyDescent="0.25">
      <c r="A2523" t="s">
        <v>110</v>
      </c>
      <c r="B2523" s="2">
        <v>43895</v>
      </c>
      <c r="C2523" t="s">
        <v>1664</v>
      </c>
      <c r="D2523" t="s">
        <v>7</v>
      </c>
      <c r="E2523" s="1">
        <v>708.65</v>
      </c>
    </row>
    <row r="2524" spans="1:5" x14ac:dyDescent="0.25">
      <c r="A2524" t="s">
        <v>101</v>
      </c>
      <c r="B2524" s="2">
        <v>43895</v>
      </c>
      <c r="C2524" t="s">
        <v>1670</v>
      </c>
      <c r="D2524" t="s">
        <v>398</v>
      </c>
      <c r="E2524" s="1">
        <v>4566.67</v>
      </c>
    </row>
    <row r="2525" spans="1:5" x14ac:dyDescent="0.25">
      <c r="A2525" t="s">
        <v>322</v>
      </c>
      <c r="B2525" s="2">
        <v>43903</v>
      </c>
      <c r="C2525" t="s">
        <v>1648</v>
      </c>
      <c r="D2525" t="s">
        <v>1219</v>
      </c>
      <c r="E2525" s="1">
        <v>555.92999999999995</v>
      </c>
    </row>
    <row r="2526" spans="1:5" x14ac:dyDescent="0.25">
      <c r="A2526" t="s">
        <v>322</v>
      </c>
      <c r="B2526" s="2">
        <v>43903</v>
      </c>
      <c r="C2526" t="s">
        <v>1595</v>
      </c>
      <c r="D2526" t="s">
        <v>324</v>
      </c>
      <c r="E2526" s="1">
        <v>55.7</v>
      </c>
    </row>
    <row r="2527" spans="1:5" x14ac:dyDescent="0.25">
      <c r="A2527" t="s">
        <v>101</v>
      </c>
      <c r="B2527" s="2">
        <v>43903</v>
      </c>
      <c r="C2527" t="s">
        <v>1650</v>
      </c>
      <c r="D2527" t="s">
        <v>88</v>
      </c>
      <c r="E2527" s="1">
        <v>200</v>
      </c>
    </row>
    <row r="2528" spans="1:5" x14ac:dyDescent="0.25">
      <c r="A2528" t="s">
        <v>101</v>
      </c>
      <c r="B2528" s="2">
        <v>43903</v>
      </c>
      <c r="C2528" t="s">
        <v>1608</v>
      </c>
      <c r="D2528" t="s">
        <v>1609</v>
      </c>
      <c r="E2528" s="1">
        <v>300</v>
      </c>
    </row>
    <row r="2529" spans="1:5" x14ac:dyDescent="0.25">
      <c r="A2529" t="s">
        <v>101</v>
      </c>
      <c r="B2529" s="2">
        <v>43903</v>
      </c>
      <c r="C2529" t="s">
        <v>1610</v>
      </c>
      <c r="D2529" t="s">
        <v>1565</v>
      </c>
      <c r="E2529" s="1">
        <v>100</v>
      </c>
    </row>
    <row r="2530" spans="1:5" x14ac:dyDescent="0.25">
      <c r="A2530" t="s">
        <v>101</v>
      </c>
      <c r="B2530" s="2">
        <v>43903</v>
      </c>
      <c r="C2530" t="s">
        <v>1616</v>
      </c>
      <c r="D2530" t="s">
        <v>1617</v>
      </c>
      <c r="E2530" s="1">
        <v>100</v>
      </c>
    </row>
    <row r="2531" spans="1:5" x14ac:dyDescent="0.25">
      <c r="A2531" t="s">
        <v>101</v>
      </c>
      <c r="B2531" s="2">
        <v>43903</v>
      </c>
      <c r="C2531" t="s">
        <v>1629</v>
      </c>
      <c r="D2531" t="s">
        <v>896</v>
      </c>
      <c r="E2531" s="1">
        <v>100</v>
      </c>
    </row>
    <row r="2532" spans="1:5" x14ac:dyDescent="0.25">
      <c r="A2532" t="s">
        <v>101</v>
      </c>
      <c r="B2532" s="2">
        <v>43903</v>
      </c>
      <c r="C2532" t="s">
        <v>1626</v>
      </c>
      <c r="D2532" t="s">
        <v>1627</v>
      </c>
      <c r="E2532" s="1">
        <v>100</v>
      </c>
    </row>
    <row r="2533" spans="1:5" x14ac:dyDescent="0.25">
      <c r="A2533" t="s">
        <v>322</v>
      </c>
      <c r="B2533" s="2">
        <v>43903</v>
      </c>
      <c r="C2533" t="s">
        <v>1598</v>
      </c>
      <c r="D2533" t="s">
        <v>356</v>
      </c>
      <c r="E2533" s="1">
        <v>7.37</v>
      </c>
    </row>
    <row r="2534" spans="1:5" x14ac:dyDescent="0.25">
      <c r="A2534" t="s">
        <v>322</v>
      </c>
      <c r="B2534" s="2">
        <v>43903</v>
      </c>
      <c r="C2534" t="s">
        <v>1651</v>
      </c>
      <c r="D2534" t="s">
        <v>1280</v>
      </c>
      <c r="E2534" s="1">
        <v>74.17</v>
      </c>
    </row>
    <row r="2535" spans="1:5" x14ac:dyDescent="0.25">
      <c r="A2535" t="s">
        <v>322</v>
      </c>
      <c r="B2535" s="2">
        <v>43903</v>
      </c>
      <c r="C2535" t="s">
        <v>1630</v>
      </c>
      <c r="D2535" t="s">
        <v>902</v>
      </c>
      <c r="E2535" s="1">
        <v>610.70000000000005</v>
      </c>
    </row>
    <row r="2536" spans="1:5" x14ac:dyDescent="0.25">
      <c r="A2536" t="s">
        <v>101</v>
      </c>
      <c r="B2536" s="2">
        <v>43903</v>
      </c>
      <c r="C2536" t="s">
        <v>1599</v>
      </c>
      <c r="D2536" t="s">
        <v>372</v>
      </c>
      <c r="E2536" s="1">
        <v>805.92</v>
      </c>
    </row>
    <row r="2537" spans="1:5" x14ac:dyDescent="0.25">
      <c r="A2537" t="s">
        <v>101</v>
      </c>
      <c r="B2537" s="2">
        <v>43903</v>
      </c>
      <c r="C2537" t="s">
        <v>1604</v>
      </c>
      <c r="D2537" t="s">
        <v>447</v>
      </c>
      <c r="E2537" s="1">
        <v>2125.87</v>
      </c>
    </row>
    <row r="2538" spans="1:5" x14ac:dyDescent="0.25">
      <c r="A2538" t="s">
        <v>101</v>
      </c>
      <c r="B2538" s="2">
        <v>43903</v>
      </c>
      <c r="C2538" t="s">
        <v>1639</v>
      </c>
      <c r="D2538" t="s">
        <v>1640</v>
      </c>
      <c r="E2538" s="1">
        <v>4610</v>
      </c>
    </row>
    <row r="2539" spans="1:5" x14ac:dyDescent="0.25">
      <c r="A2539" t="s">
        <v>101</v>
      </c>
      <c r="B2539" s="2">
        <v>43903</v>
      </c>
      <c r="C2539" t="s">
        <v>1633</v>
      </c>
      <c r="D2539" t="s">
        <v>992</v>
      </c>
      <c r="E2539" s="1">
        <v>42.08</v>
      </c>
    </row>
    <row r="2540" spans="1:5" x14ac:dyDescent="0.25">
      <c r="A2540" t="s">
        <v>101</v>
      </c>
      <c r="B2540" s="2">
        <v>43903</v>
      </c>
      <c r="C2540" t="s">
        <v>1645</v>
      </c>
      <c r="D2540" t="s">
        <v>1146</v>
      </c>
      <c r="E2540" s="1">
        <v>4622</v>
      </c>
    </row>
    <row r="2541" spans="1:5" x14ac:dyDescent="0.25">
      <c r="A2541" t="s">
        <v>101</v>
      </c>
      <c r="B2541" s="2">
        <v>43903</v>
      </c>
      <c r="C2541" t="s">
        <v>1593</v>
      </c>
      <c r="D2541" t="s">
        <v>176</v>
      </c>
      <c r="E2541" s="1">
        <v>7072.83</v>
      </c>
    </row>
    <row r="2542" spans="1:5" x14ac:dyDescent="0.25">
      <c r="A2542" t="s">
        <v>101</v>
      </c>
      <c r="B2542" s="2">
        <v>43903</v>
      </c>
      <c r="C2542" t="s">
        <v>1637</v>
      </c>
      <c r="D2542" t="s">
        <v>1085</v>
      </c>
      <c r="E2542" s="1">
        <v>410.48</v>
      </c>
    </row>
    <row r="2543" spans="1:5" x14ac:dyDescent="0.25">
      <c r="A2543" t="s">
        <v>101</v>
      </c>
      <c r="B2543" s="2">
        <v>43903</v>
      </c>
      <c r="C2543" t="s">
        <v>1618</v>
      </c>
      <c r="D2543" t="s">
        <v>740</v>
      </c>
      <c r="E2543" s="1">
        <v>2546.54</v>
      </c>
    </row>
    <row r="2544" spans="1:5" x14ac:dyDescent="0.25">
      <c r="A2544" t="s">
        <v>101</v>
      </c>
      <c r="B2544" s="2">
        <v>43903</v>
      </c>
      <c r="C2544" t="s">
        <v>1619</v>
      </c>
      <c r="D2544" t="s">
        <v>740</v>
      </c>
      <c r="E2544" s="1">
        <v>3345.79</v>
      </c>
    </row>
    <row r="2545" spans="1:5" x14ac:dyDescent="0.25">
      <c r="A2545" t="s">
        <v>101</v>
      </c>
      <c r="B2545" s="2">
        <v>43903</v>
      </c>
      <c r="C2545" t="s">
        <v>1620</v>
      </c>
      <c r="D2545" t="s">
        <v>740</v>
      </c>
      <c r="E2545" s="1">
        <v>415.75</v>
      </c>
    </row>
    <row r="2546" spans="1:5" x14ac:dyDescent="0.25">
      <c r="A2546" t="s">
        <v>101</v>
      </c>
      <c r="B2546" s="2">
        <v>43903</v>
      </c>
      <c r="C2546" t="s">
        <v>1621</v>
      </c>
      <c r="D2546" t="s">
        <v>740</v>
      </c>
      <c r="E2546" s="1">
        <v>49.77</v>
      </c>
    </row>
    <row r="2547" spans="1:5" x14ac:dyDescent="0.25">
      <c r="A2547" t="s">
        <v>101</v>
      </c>
      <c r="B2547" s="2">
        <v>43903</v>
      </c>
      <c r="C2547" t="s">
        <v>1622</v>
      </c>
      <c r="D2547" t="s">
        <v>740</v>
      </c>
      <c r="E2547" s="1">
        <v>1013.32</v>
      </c>
    </row>
    <row r="2548" spans="1:5" x14ac:dyDescent="0.25">
      <c r="A2548" t="s">
        <v>101</v>
      </c>
      <c r="B2548" s="2">
        <v>43903</v>
      </c>
      <c r="C2548" t="s">
        <v>1623</v>
      </c>
      <c r="D2548" t="s">
        <v>740</v>
      </c>
      <c r="E2548" s="1">
        <v>2316.0500000000002</v>
      </c>
    </row>
    <row r="2549" spans="1:5" x14ac:dyDescent="0.25">
      <c r="A2549" t="s">
        <v>101</v>
      </c>
      <c r="B2549" s="2">
        <v>43903</v>
      </c>
      <c r="C2549" t="s">
        <v>1624</v>
      </c>
      <c r="D2549" t="s">
        <v>740</v>
      </c>
      <c r="E2549" s="1">
        <v>161.37</v>
      </c>
    </row>
    <row r="2550" spans="1:5" x14ac:dyDescent="0.25">
      <c r="A2550" t="s">
        <v>101</v>
      </c>
      <c r="B2550" s="2">
        <v>43903</v>
      </c>
      <c r="C2550" t="s">
        <v>1625</v>
      </c>
      <c r="D2550" t="s">
        <v>740</v>
      </c>
      <c r="E2550" s="1">
        <v>241.99</v>
      </c>
    </row>
    <row r="2551" spans="1:5" x14ac:dyDescent="0.25">
      <c r="A2551" t="s">
        <v>101</v>
      </c>
      <c r="B2551" s="2">
        <v>43903</v>
      </c>
      <c r="C2551" t="s">
        <v>1611</v>
      </c>
      <c r="D2551" t="s">
        <v>482</v>
      </c>
      <c r="E2551" s="1">
        <v>18.8</v>
      </c>
    </row>
    <row r="2552" spans="1:5" x14ac:dyDescent="0.25">
      <c r="A2552" t="s">
        <v>101</v>
      </c>
      <c r="B2552" s="2">
        <v>43903</v>
      </c>
      <c r="C2552" t="s">
        <v>1612</v>
      </c>
      <c r="D2552" t="s">
        <v>482</v>
      </c>
      <c r="E2552" s="1">
        <v>2252.09</v>
      </c>
    </row>
    <row r="2553" spans="1:5" x14ac:dyDescent="0.25">
      <c r="A2553" t="s">
        <v>101</v>
      </c>
      <c r="B2553" s="2">
        <v>43903</v>
      </c>
      <c r="C2553" t="s">
        <v>1613</v>
      </c>
      <c r="D2553" t="s">
        <v>482</v>
      </c>
      <c r="E2553" s="1">
        <v>564.54</v>
      </c>
    </row>
    <row r="2554" spans="1:5" x14ac:dyDescent="0.25">
      <c r="A2554" t="s">
        <v>101</v>
      </c>
      <c r="B2554" s="2">
        <v>43903</v>
      </c>
      <c r="C2554" t="s">
        <v>1614</v>
      </c>
      <c r="D2554" t="s">
        <v>482</v>
      </c>
      <c r="E2554" s="1">
        <v>18.8</v>
      </c>
    </row>
    <row r="2555" spans="1:5" x14ac:dyDescent="0.25">
      <c r="A2555" t="s">
        <v>101</v>
      </c>
      <c r="B2555" s="2">
        <v>43903</v>
      </c>
      <c r="C2555" t="s">
        <v>1634</v>
      </c>
      <c r="D2555" t="s">
        <v>992</v>
      </c>
      <c r="E2555" s="1">
        <v>67.84</v>
      </c>
    </row>
    <row r="2556" spans="1:5" x14ac:dyDescent="0.25">
      <c r="A2556" t="s">
        <v>101</v>
      </c>
      <c r="B2556" s="2">
        <v>43903</v>
      </c>
      <c r="C2556" t="s">
        <v>1635</v>
      </c>
      <c r="D2556" t="s">
        <v>992</v>
      </c>
      <c r="E2556" s="1">
        <v>409.52</v>
      </c>
    </row>
    <row r="2557" spans="1:5" x14ac:dyDescent="0.25">
      <c r="A2557" t="s">
        <v>101</v>
      </c>
      <c r="B2557" s="2">
        <v>43903</v>
      </c>
      <c r="C2557" t="s">
        <v>1615</v>
      </c>
      <c r="D2557" t="s">
        <v>716</v>
      </c>
      <c r="E2557" s="1">
        <v>378.54</v>
      </c>
    </row>
    <row r="2558" spans="1:5" x14ac:dyDescent="0.25">
      <c r="A2558" t="s">
        <v>101</v>
      </c>
      <c r="B2558" s="2">
        <v>43903</v>
      </c>
      <c r="C2558" t="s">
        <v>1594</v>
      </c>
      <c r="D2558" t="s">
        <v>286</v>
      </c>
      <c r="E2558" s="1">
        <v>257.22000000000003</v>
      </c>
    </row>
    <row r="2559" spans="1:5" x14ac:dyDescent="0.25">
      <c r="A2559" t="s">
        <v>101</v>
      </c>
      <c r="B2559" s="2">
        <v>43903</v>
      </c>
      <c r="C2559" t="s">
        <v>1600</v>
      </c>
      <c r="D2559" t="s">
        <v>400</v>
      </c>
      <c r="E2559" s="1">
        <v>134.91</v>
      </c>
    </row>
    <row r="2560" spans="1:5" x14ac:dyDescent="0.25">
      <c r="A2560" t="s">
        <v>101</v>
      </c>
      <c r="B2560" s="2">
        <v>43903</v>
      </c>
      <c r="C2560" t="s">
        <v>1638</v>
      </c>
      <c r="D2560" t="s">
        <v>1104</v>
      </c>
      <c r="E2560" s="1">
        <v>41119.129999999997</v>
      </c>
    </row>
    <row r="2561" spans="1:5" x14ac:dyDescent="0.25">
      <c r="A2561" t="s">
        <v>101</v>
      </c>
      <c r="B2561" s="2">
        <v>43903</v>
      </c>
      <c r="C2561" t="s">
        <v>1603</v>
      </c>
      <c r="D2561" t="s">
        <v>434</v>
      </c>
      <c r="E2561" s="1">
        <v>300</v>
      </c>
    </row>
    <row r="2562" spans="1:5" x14ac:dyDescent="0.25">
      <c r="A2562" t="s">
        <v>1213</v>
      </c>
      <c r="B2562" s="2">
        <v>43903</v>
      </c>
      <c r="C2562" t="s">
        <v>1628</v>
      </c>
      <c r="D2562" t="s">
        <v>882</v>
      </c>
      <c r="E2562" s="1">
        <v>7214.96</v>
      </c>
    </row>
    <row r="2563" spans="1:5" x14ac:dyDescent="0.25">
      <c r="A2563" t="s">
        <v>101</v>
      </c>
      <c r="B2563" s="2">
        <v>43903</v>
      </c>
      <c r="C2563" t="s">
        <v>1607</v>
      </c>
      <c r="D2563" t="s">
        <v>451</v>
      </c>
      <c r="E2563" s="1">
        <v>534.36</v>
      </c>
    </row>
    <row r="2564" spans="1:5" x14ac:dyDescent="0.25">
      <c r="A2564" t="s">
        <v>101</v>
      </c>
      <c r="B2564" s="2">
        <v>43903</v>
      </c>
      <c r="C2564" t="s">
        <v>1649</v>
      </c>
      <c r="D2564" t="s">
        <v>1243</v>
      </c>
      <c r="E2564" s="1">
        <v>130</v>
      </c>
    </row>
    <row r="2565" spans="1:5" x14ac:dyDescent="0.25">
      <c r="A2565" t="s">
        <v>101</v>
      </c>
      <c r="B2565" s="2">
        <v>43903</v>
      </c>
      <c r="C2565" t="s">
        <v>1641</v>
      </c>
      <c r="D2565" t="s">
        <v>1642</v>
      </c>
      <c r="E2565" s="1">
        <v>1802</v>
      </c>
    </row>
    <row r="2566" spans="1:5" x14ac:dyDescent="0.25">
      <c r="A2566" t="s">
        <v>101</v>
      </c>
      <c r="B2566" s="2">
        <v>43903</v>
      </c>
      <c r="C2566" t="s">
        <v>1631</v>
      </c>
      <c r="D2566" t="s">
        <v>1632</v>
      </c>
      <c r="E2566" s="1">
        <v>504</v>
      </c>
    </row>
    <row r="2567" spans="1:5" x14ac:dyDescent="0.25">
      <c r="A2567" t="s">
        <v>110</v>
      </c>
      <c r="B2567" s="2">
        <v>43903</v>
      </c>
      <c r="C2567" t="s">
        <v>1605</v>
      </c>
      <c r="D2567" t="s">
        <v>1606</v>
      </c>
      <c r="E2567" s="1">
        <v>37.880000000000003</v>
      </c>
    </row>
    <row r="2568" spans="1:5" x14ac:dyDescent="0.25">
      <c r="A2568" t="s">
        <v>110</v>
      </c>
      <c r="B2568" s="2">
        <v>43903</v>
      </c>
      <c r="C2568" t="s">
        <v>1654</v>
      </c>
      <c r="D2568" t="s">
        <v>1344</v>
      </c>
      <c r="E2568" s="1">
        <v>143.38999999999999</v>
      </c>
    </row>
    <row r="2569" spans="1:5" x14ac:dyDescent="0.25">
      <c r="A2569" t="s">
        <v>110</v>
      </c>
      <c r="B2569" s="2">
        <v>43903</v>
      </c>
      <c r="C2569" t="s">
        <v>1602</v>
      </c>
      <c r="D2569" t="s">
        <v>431</v>
      </c>
      <c r="E2569" s="1">
        <v>31.67</v>
      </c>
    </row>
    <row r="2570" spans="1:5" x14ac:dyDescent="0.25">
      <c r="A2570" t="s">
        <v>110</v>
      </c>
      <c r="B2570" s="2">
        <v>43903</v>
      </c>
      <c r="C2570" t="s">
        <v>1601</v>
      </c>
      <c r="D2570" t="s">
        <v>429</v>
      </c>
      <c r="E2570" s="1">
        <v>84.34</v>
      </c>
    </row>
    <row r="2571" spans="1:5" x14ac:dyDescent="0.25">
      <c r="A2571" t="s">
        <v>110</v>
      </c>
      <c r="B2571" s="2">
        <v>43903</v>
      </c>
      <c r="C2571" t="s">
        <v>1643</v>
      </c>
      <c r="D2571" t="s">
        <v>1644</v>
      </c>
      <c r="E2571" s="1">
        <v>153.30000000000001</v>
      </c>
    </row>
    <row r="2572" spans="1:5" x14ac:dyDescent="0.25">
      <c r="A2572" t="s">
        <v>110</v>
      </c>
      <c r="B2572" s="2">
        <v>43903</v>
      </c>
      <c r="C2572" t="s">
        <v>1596</v>
      </c>
      <c r="D2572" t="s">
        <v>1597</v>
      </c>
      <c r="E2572" s="1">
        <v>765</v>
      </c>
    </row>
    <row r="2573" spans="1:5" x14ac:dyDescent="0.25">
      <c r="A2573" t="s">
        <v>110</v>
      </c>
      <c r="B2573" s="2">
        <v>43903</v>
      </c>
      <c r="C2573" t="s">
        <v>1652</v>
      </c>
      <c r="D2573" t="s">
        <v>93</v>
      </c>
      <c r="E2573" s="1">
        <v>32.450000000000003</v>
      </c>
    </row>
    <row r="2574" spans="1:5" x14ac:dyDescent="0.25">
      <c r="A2574" t="s">
        <v>110</v>
      </c>
      <c r="B2574" s="2">
        <v>43903</v>
      </c>
      <c r="C2574" t="s">
        <v>1653</v>
      </c>
      <c r="D2574" t="s">
        <v>94</v>
      </c>
      <c r="E2574" s="1">
        <v>38.18</v>
      </c>
    </row>
    <row r="2575" spans="1:5" x14ac:dyDescent="0.25">
      <c r="A2575" t="s">
        <v>101</v>
      </c>
      <c r="B2575" s="2">
        <v>43903</v>
      </c>
      <c r="C2575" t="s">
        <v>1636</v>
      </c>
      <c r="D2575" t="s">
        <v>992</v>
      </c>
      <c r="E2575" s="1">
        <v>88.97</v>
      </c>
    </row>
    <row r="2576" spans="1:5" x14ac:dyDescent="0.25">
      <c r="A2576" t="s">
        <v>110</v>
      </c>
      <c r="B2576" s="2">
        <v>43903</v>
      </c>
      <c r="C2576" t="s">
        <v>1646</v>
      </c>
      <c r="D2576" t="s">
        <v>83</v>
      </c>
      <c r="E2576" s="1">
        <v>44.52</v>
      </c>
    </row>
    <row r="2577" spans="1:5" x14ac:dyDescent="0.25">
      <c r="A2577" t="s">
        <v>110</v>
      </c>
      <c r="B2577" s="2">
        <v>43903</v>
      </c>
      <c r="C2577" t="s">
        <v>1647</v>
      </c>
      <c r="D2577" t="s">
        <v>83</v>
      </c>
      <c r="E2577" s="1">
        <v>44.52</v>
      </c>
    </row>
    <row r="2578" spans="1:5" x14ac:dyDescent="0.25">
      <c r="A2578" t="s">
        <v>110</v>
      </c>
      <c r="B2578" s="2">
        <v>43909</v>
      </c>
      <c r="C2578" t="s">
        <v>1561</v>
      </c>
      <c r="D2578" t="s">
        <v>14</v>
      </c>
      <c r="E2578" s="1">
        <v>127.5</v>
      </c>
    </row>
    <row r="2579" spans="1:5" x14ac:dyDescent="0.25">
      <c r="A2579" t="s">
        <v>110</v>
      </c>
      <c r="B2579" s="2">
        <v>43909</v>
      </c>
      <c r="C2579" t="s">
        <v>1562</v>
      </c>
      <c r="D2579" t="s">
        <v>14</v>
      </c>
      <c r="E2579" s="1">
        <v>198.86</v>
      </c>
    </row>
    <row r="2580" spans="1:5" x14ac:dyDescent="0.25">
      <c r="A2580" t="s">
        <v>101</v>
      </c>
      <c r="B2580" s="2">
        <v>43909</v>
      </c>
      <c r="C2580" t="s">
        <v>1564</v>
      </c>
      <c r="D2580" t="s">
        <v>1565</v>
      </c>
      <c r="E2580" s="1">
        <v>100</v>
      </c>
    </row>
    <row r="2581" spans="1:5" x14ac:dyDescent="0.25">
      <c r="A2581" t="s">
        <v>322</v>
      </c>
      <c r="B2581" s="2">
        <v>43909</v>
      </c>
      <c r="C2581" t="s">
        <v>1557</v>
      </c>
      <c r="D2581" t="s">
        <v>356</v>
      </c>
      <c r="E2581" s="1">
        <v>7.37</v>
      </c>
    </row>
    <row r="2582" spans="1:5" x14ac:dyDescent="0.25">
      <c r="A2582" t="s">
        <v>322</v>
      </c>
      <c r="B2582" s="2">
        <v>43909</v>
      </c>
      <c r="C2582" t="s">
        <v>1588</v>
      </c>
      <c r="D2582" t="s">
        <v>1280</v>
      </c>
      <c r="E2582" s="1">
        <v>74.17</v>
      </c>
    </row>
    <row r="2583" spans="1:5" x14ac:dyDescent="0.25">
      <c r="A2583" t="s">
        <v>101</v>
      </c>
      <c r="B2583" s="2">
        <v>43909</v>
      </c>
      <c r="C2583" t="s">
        <v>1558</v>
      </c>
      <c r="D2583" t="s">
        <v>434</v>
      </c>
      <c r="E2583" s="1">
        <v>111.16</v>
      </c>
    </row>
    <row r="2584" spans="1:5" x14ac:dyDescent="0.25">
      <c r="A2584" t="s">
        <v>101</v>
      </c>
      <c r="B2584" s="2">
        <v>43909</v>
      </c>
      <c r="C2584" t="s">
        <v>1583</v>
      </c>
      <c r="D2584" t="s">
        <v>1104</v>
      </c>
      <c r="E2584" s="1">
        <v>741.23</v>
      </c>
    </row>
    <row r="2585" spans="1:5" x14ac:dyDescent="0.25">
      <c r="A2585" t="s">
        <v>101</v>
      </c>
      <c r="B2585" s="2">
        <v>43909</v>
      </c>
      <c r="C2585" t="s">
        <v>1559</v>
      </c>
      <c r="D2585" t="s">
        <v>1560</v>
      </c>
      <c r="E2585" s="1">
        <v>1875</v>
      </c>
    </row>
    <row r="2586" spans="1:5" x14ac:dyDescent="0.25">
      <c r="A2586" t="s">
        <v>101</v>
      </c>
      <c r="B2586" s="2">
        <v>43909</v>
      </c>
      <c r="C2586" t="s">
        <v>1551</v>
      </c>
      <c r="D2586" t="s">
        <v>105</v>
      </c>
      <c r="E2586" s="1">
        <v>407.69</v>
      </c>
    </row>
    <row r="2587" spans="1:5" x14ac:dyDescent="0.25">
      <c r="A2587" t="s">
        <v>101</v>
      </c>
      <c r="B2587" s="2">
        <v>43909</v>
      </c>
      <c r="C2587" t="s">
        <v>1568</v>
      </c>
      <c r="D2587" t="s">
        <v>823</v>
      </c>
      <c r="E2587" s="1">
        <v>72.5</v>
      </c>
    </row>
    <row r="2588" spans="1:5" x14ac:dyDescent="0.25">
      <c r="A2588" t="s">
        <v>101</v>
      </c>
      <c r="B2588" s="2">
        <v>43909</v>
      </c>
      <c r="C2588" t="s">
        <v>1590</v>
      </c>
      <c r="D2588" t="s">
        <v>1378</v>
      </c>
      <c r="E2588" s="1">
        <v>465.38</v>
      </c>
    </row>
    <row r="2589" spans="1:5" x14ac:dyDescent="0.25">
      <c r="A2589" t="s">
        <v>101</v>
      </c>
      <c r="B2589" s="2">
        <v>43909</v>
      </c>
      <c r="C2589" t="s">
        <v>1578</v>
      </c>
      <c r="D2589" t="s">
        <v>1579</v>
      </c>
      <c r="E2589" s="1">
        <v>1700</v>
      </c>
    </row>
    <row r="2590" spans="1:5" x14ac:dyDescent="0.25">
      <c r="A2590" t="s">
        <v>101</v>
      </c>
      <c r="B2590" s="2">
        <v>43909</v>
      </c>
      <c r="C2590" t="s">
        <v>1554</v>
      </c>
      <c r="D2590" t="s">
        <v>213</v>
      </c>
      <c r="E2590" s="1">
        <v>117.69</v>
      </c>
    </row>
    <row r="2591" spans="1:5" x14ac:dyDescent="0.25">
      <c r="A2591" t="s">
        <v>101</v>
      </c>
      <c r="B2591" s="2">
        <v>43909</v>
      </c>
      <c r="C2591" t="s">
        <v>1555</v>
      </c>
      <c r="D2591" t="s">
        <v>213</v>
      </c>
      <c r="E2591" s="1">
        <v>204</v>
      </c>
    </row>
    <row r="2592" spans="1:5" x14ac:dyDescent="0.25">
      <c r="A2592" t="s">
        <v>101</v>
      </c>
      <c r="B2592" s="2">
        <v>43909</v>
      </c>
      <c r="C2592" t="s">
        <v>1556</v>
      </c>
      <c r="D2592" t="s">
        <v>213</v>
      </c>
      <c r="E2592" s="1">
        <v>35.020000000000003</v>
      </c>
    </row>
    <row r="2593" spans="1:5" x14ac:dyDescent="0.25">
      <c r="A2593" t="s">
        <v>110</v>
      </c>
      <c r="B2593" s="2">
        <v>43909</v>
      </c>
      <c r="C2593" t="s">
        <v>1580</v>
      </c>
      <c r="D2593" t="s">
        <v>65</v>
      </c>
      <c r="E2593" s="1">
        <v>188.19</v>
      </c>
    </row>
    <row r="2594" spans="1:5" x14ac:dyDescent="0.25">
      <c r="A2594" t="s">
        <v>110</v>
      </c>
      <c r="B2594" s="2">
        <v>43909</v>
      </c>
      <c r="C2594" t="s">
        <v>1589</v>
      </c>
      <c r="D2594" t="s">
        <v>91</v>
      </c>
      <c r="E2594" s="1">
        <v>367.58</v>
      </c>
    </row>
    <row r="2595" spans="1:5" x14ac:dyDescent="0.25">
      <c r="A2595" t="s">
        <v>110</v>
      </c>
      <c r="B2595" s="2">
        <v>43909</v>
      </c>
      <c r="C2595" t="s">
        <v>1569</v>
      </c>
      <c r="D2595" t="s">
        <v>45</v>
      </c>
      <c r="E2595" s="1">
        <v>27.88</v>
      </c>
    </row>
    <row r="2596" spans="1:5" x14ac:dyDescent="0.25">
      <c r="A2596" t="s">
        <v>110</v>
      </c>
      <c r="B2596" s="2">
        <v>43909</v>
      </c>
      <c r="C2596" t="s">
        <v>1570</v>
      </c>
      <c r="D2596" t="s">
        <v>45</v>
      </c>
      <c r="E2596" s="1">
        <v>64.680000000000007</v>
      </c>
    </row>
    <row r="2597" spans="1:5" x14ac:dyDescent="0.25">
      <c r="A2597" t="s">
        <v>110</v>
      </c>
      <c r="B2597" s="2">
        <v>43909</v>
      </c>
      <c r="C2597" t="s">
        <v>1571</v>
      </c>
      <c r="D2597" t="s">
        <v>45</v>
      </c>
      <c r="E2597" s="1">
        <v>44.52</v>
      </c>
    </row>
    <row r="2598" spans="1:5" x14ac:dyDescent="0.25">
      <c r="A2598" t="s">
        <v>110</v>
      </c>
      <c r="B2598" s="2">
        <v>43909</v>
      </c>
      <c r="C2598" t="s">
        <v>1572</v>
      </c>
      <c r="D2598" t="s">
        <v>45</v>
      </c>
      <c r="E2598" s="1">
        <v>44.52</v>
      </c>
    </row>
    <row r="2599" spans="1:5" x14ac:dyDescent="0.25">
      <c r="A2599" t="s">
        <v>110</v>
      </c>
      <c r="B2599" s="2">
        <v>43909</v>
      </c>
      <c r="C2599" t="s">
        <v>1573</v>
      </c>
      <c r="D2599" t="s">
        <v>45</v>
      </c>
      <c r="E2599" s="1">
        <v>70.14</v>
      </c>
    </row>
    <row r="2600" spans="1:5" x14ac:dyDescent="0.25">
      <c r="A2600" t="s">
        <v>110</v>
      </c>
      <c r="B2600" s="2">
        <v>43909</v>
      </c>
      <c r="C2600" t="s">
        <v>1574</v>
      </c>
      <c r="D2600" t="s">
        <v>45</v>
      </c>
      <c r="E2600" s="1">
        <v>150.69</v>
      </c>
    </row>
    <row r="2601" spans="1:5" x14ac:dyDescent="0.25">
      <c r="A2601" t="s">
        <v>110</v>
      </c>
      <c r="B2601" s="2">
        <v>43909</v>
      </c>
      <c r="C2601" t="s">
        <v>1575</v>
      </c>
      <c r="D2601" t="s">
        <v>45</v>
      </c>
      <c r="E2601" s="1">
        <v>44.52</v>
      </c>
    </row>
    <row r="2602" spans="1:5" x14ac:dyDescent="0.25">
      <c r="A2602" t="s">
        <v>101</v>
      </c>
      <c r="B2602" s="2">
        <v>43909</v>
      </c>
      <c r="C2602" t="s">
        <v>1582</v>
      </c>
      <c r="D2602" t="s">
        <v>1085</v>
      </c>
      <c r="E2602" s="1">
        <v>546.05999999999995</v>
      </c>
    </row>
    <row r="2603" spans="1:5" x14ac:dyDescent="0.25">
      <c r="A2603" t="s">
        <v>101</v>
      </c>
      <c r="B2603" s="2">
        <v>43909</v>
      </c>
      <c r="C2603" t="s">
        <v>1552</v>
      </c>
      <c r="D2603" t="s">
        <v>113</v>
      </c>
      <c r="E2603" s="1">
        <v>2461.04</v>
      </c>
    </row>
    <row r="2604" spans="1:5" x14ac:dyDescent="0.25">
      <c r="A2604" t="s">
        <v>101</v>
      </c>
      <c r="B2604" s="2">
        <v>43909</v>
      </c>
      <c r="C2604" t="s">
        <v>1553</v>
      </c>
      <c r="D2604" t="s">
        <v>113</v>
      </c>
      <c r="E2604" s="1">
        <v>14766.24</v>
      </c>
    </row>
    <row r="2605" spans="1:5" x14ac:dyDescent="0.25">
      <c r="A2605" t="s">
        <v>101</v>
      </c>
      <c r="B2605" s="2">
        <v>43909</v>
      </c>
      <c r="C2605" t="s">
        <v>1584</v>
      </c>
      <c r="D2605" t="s">
        <v>1146</v>
      </c>
      <c r="E2605" s="1">
        <v>3662</v>
      </c>
    </row>
    <row r="2606" spans="1:5" x14ac:dyDescent="0.25">
      <c r="A2606" t="s">
        <v>101</v>
      </c>
      <c r="B2606" s="2">
        <v>43909</v>
      </c>
      <c r="C2606" t="s">
        <v>1567</v>
      </c>
      <c r="D2606" t="s">
        <v>669</v>
      </c>
      <c r="E2606" s="1">
        <v>29.33</v>
      </c>
    </row>
    <row r="2607" spans="1:5" x14ac:dyDescent="0.25">
      <c r="A2607" t="s">
        <v>101</v>
      </c>
      <c r="B2607" s="2">
        <v>43909</v>
      </c>
      <c r="C2607" t="s">
        <v>1581</v>
      </c>
      <c r="D2607" t="s">
        <v>992</v>
      </c>
      <c r="E2607" s="1">
        <v>60.53</v>
      </c>
    </row>
    <row r="2608" spans="1:5" x14ac:dyDescent="0.25">
      <c r="A2608" t="s">
        <v>101</v>
      </c>
      <c r="B2608" s="2">
        <v>43909</v>
      </c>
      <c r="C2608" t="s">
        <v>1587</v>
      </c>
      <c r="D2608" t="s">
        <v>1187</v>
      </c>
      <c r="E2608" s="1">
        <v>433.1</v>
      </c>
    </row>
    <row r="2609" spans="1:5" x14ac:dyDescent="0.25">
      <c r="A2609" t="s">
        <v>101</v>
      </c>
      <c r="B2609" s="2">
        <v>43909</v>
      </c>
      <c r="C2609" t="s">
        <v>1585</v>
      </c>
      <c r="D2609" t="s">
        <v>1174</v>
      </c>
      <c r="E2609" s="1">
        <v>129</v>
      </c>
    </row>
    <row r="2610" spans="1:5" x14ac:dyDescent="0.25">
      <c r="A2610" t="s">
        <v>101</v>
      </c>
      <c r="B2610" s="2">
        <v>43909</v>
      </c>
      <c r="C2610" t="s">
        <v>1586</v>
      </c>
      <c r="D2610" t="s">
        <v>1174</v>
      </c>
      <c r="E2610" s="1">
        <v>387</v>
      </c>
    </row>
    <row r="2611" spans="1:5" x14ac:dyDescent="0.25">
      <c r="A2611" t="s">
        <v>101</v>
      </c>
      <c r="B2611" s="2">
        <v>43909</v>
      </c>
      <c r="C2611" t="s">
        <v>1577</v>
      </c>
      <c r="D2611" t="s">
        <v>960</v>
      </c>
      <c r="E2611" s="1">
        <v>1500</v>
      </c>
    </row>
    <row r="2612" spans="1:5" x14ac:dyDescent="0.25">
      <c r="A2612" t="s">
        <v>101</v>
      </c>
      <c r="B2612" s="2">
        <v>43909</v>
      </c>
      <c r="C2612" t="s">
        <v>1576</v>
      </c>
      <c r="D2612" t="s">
        <v>45</v>
      </c>
      <c r="E2612" s="1">
        <v>179.25</v>
      </c>
    </row>
    <row r="2613" spans="1:5" x14ac:dyDescent="0.25">
      <c r="A2613" t="s">
        <v>101</v>
      </c>
      <c r="B2613" s="2">
        <v>43909</v>
      </c>
      <c r="C2613" t="s">
        <v>1566</v>
      </c>
      <c r="D2613" t="s">
        <v>21</v>
      </c>
      <c r="E2613" s="1">
        <v>5.98</v>
      </c>
    </row>
    <row r="2614" spans="1:5" x14ac:dyDescent="0.25">
      <c r="A2614" t="s">
        <v>101</v>
      </c>
      <c r="B2614" s="2">
        <v>43909</v>
      </c>
      <c r="C2614" t="s">
        <v>1563</v>
      </c>
      <c r="D2614" t="s">
        <v>14</v>
      </c>
      <c r="E2614" s="1">
        <v>117.6</v>
      </c>
    </row>
    <row r="2615" spans="1:5" x14ac:dyDescent="0.25">
      <c r="A2615" t="s">
        <v>101</v>
      </c>
      <c r="B2615" s="2">
        <v>43915</v>
      </c>
      <c r="C2615" t="s">
        <v>1544</v>
      </c>
      <c r="D2615" t="s">
        <v>992</v>
      </c>
      <c r="E2615" s="1">
        <v>68.89</v>
      </c>
    </row>
    <row r="2616" spans="1:5" x14ac:dyDescent="0.25">
      <c r="A2616" t="s">
        <v>101</v>
      </c>
      <c r="B2616" s="2">
        <v>43915</v>
      </c>
      <c r="C2616" t="s">
        <v>1527</v>
      </c>
      <c r="D2616" t="s">
        <v>176</v>
      </c>
      <c r="E2616" s="1">
        <v>7072.83</v>
      </c>
    </row>
    <row r="2617" spans="1:5" x14ac:dyDescent="0.25">
      <c r="A2617" t="s">
        <v>101</v>
      </c>
      <c r="B2617" s="2">
        <v>43915</v>
      </c>
      <c r="C2617" t="s">
        <v>1546</v>
      </c>
      <c r="D2617" t="s">
        <v>1085</v>
      </c>
      <c r="E2617" s="1">
        <v>21.4</v>
      </c>
    </row>
    <row r="2618" spans="1:5" x14ac:dyDescent="0.25">
      <c r="A2618" t="s">
        <v>101</v>
      </c>
      <c r="B2618" s="2">
        <v>43915</v>
      </c>
      <c r="C2618" t="s">
        <v>1550</v>
      </c>
      <c r="D2618" t="s">
        <v>1347</v>
      </c>
      <c r="E2618" s="1">
        <v>329.58</v>
      </c>
    </row>
    <row r="2619" spans="1:5" x14ac:dyDescent="0.25">
      <c r="A2619" t="s">
        <v>101</v>
      </c>
      <c r="B2619" s="2">
        <v>43915</v>
      </c>
      <c r="C2619" t="s">
        <v>1547</v>
      </c>
      <c r="D2619" t="s">
        <v>1157</v>
      </c>
      <c r="E2619" s="1">
        <v>1269.57</v>
      </c>
    </row>
    <row r="2620" spans="1:5" x14ac:dyDescent="0.25">
      <c r="A2620" t="s">
        <v>101</v>
      </c>
      <c r="B2620" s="2">
        <v>43915</v>
      </c>
      <c r="C2620" t="s">
        <v>1545</v>
      </c>
      <c r="D2620" t="s">
        <v>1076</v>
      </c>
      <c r="E2620" s="1">
        <v>7282.11</v>
      </c>
    </row>
    <row r="2621" spans="1:5" x14ac:dyDescent="0.25">
      <c r="A2621" t="s">
        <v>101</v>
      </c>
      <c r="B2621" s="2">
        <v>43915</v>
      </c>
      <c r="C2621" t="s">
        <v>1532</v>
      </c>
      <c r="D2621" t="s">
        <v>440</v>
      </c>
      <c r="E2621" s="1">
        <v>23.8</v>
      </c>
    </row>
    <row r="2622" spans="1:5" x14ac:dyDescent="0.25">
      <c r="A2622" t="s">
        <v>101</v>
      </c>
      <c r="B2622" s="2">
        <v>43915</v>
      </c>
      <c r="C2622" t="s">
        <v>1533</v>
      </c>
      <c r="D2622" t="s">
        <v>440</v>
      </c>
      <c r="E2622" s="1">
        <v>159.80000000000001</v>
      </c>
    </row>
    <row r="2623" spans="1:5" x14ac:dyDescent="0.25">
      <c r="A2623" t="s">
        <v>101</v>
      </c>
      <c r="B2623" s="2">
        <v>43915</v>
      </c>
      <c r="C2623" t="s">
        <v>1528</v>
      </c>
      <c r="D2623" t="s">
        <v>213</v>
      </c>
      <c r="E2623" s="1">
        <v>2189.9499999999998</v>
      </c>
    </row>
    <row r="2624" spans="1:5" x14ac:dyDescent="0.25">
      <c r="A2624" t="s">
        <v>101</v>
      </c>
      <c r="B2624" s="2">
        <v>43915</v>
      </c>
      <c r="C2624" t="s">
        <v>1529</v>
      </c>
      <c r="D2624" t="s">
        <v>213</v>
      </c>
      <c r="E2624" s="1">
        <v>425.75</v>
      </c>
    </row>
    <row r="2625" spans="1:5" x14ac:dyDescent="0.25">
      <c r="A2625" t="s">
        <v>101</v>
      </c>
      <c r="B2625" s="2">
        <v>43915</v>
      </c>
      <c r="C2625" t="s">
        <v>1530</v>
      </c>
      <c r="D2625" t="s">
        <v>213</v>
      </c>
      <c r="E2625" s="1">
        <v>13.11</v>
      </c>
    </row>
    <row r="2626" spans="1:5" x14ac:dyDescent="0.25">
      <c r="A2626" t="s">
        <v>101</v>
      </c>
      <c r="B2626" s="2">
        <v>43915</v>
      </c>
      <c r="C2626" t="s">
        <v>1531</v>
      </c>
      <c r="D2626" t="s">
        <v>213</v>
      </c>
      <c r="E2626" s="1">
        <v>-9.18</v>
      </c>
    </row>
    <row r="2627" spans="1:5" x14ac:dyDescent="0.25">
      <c r="A2627" t="s">
        <v>101</v>
      </c>
      <c r="B2627" s="2">
        <v>43915</v>
      </c>
      <c r="C2627" t="s">
        <v>1534</v>
      </c>
      <c r="D2627" t="s">
        <v>1535</v>
      </c>
      <c r="E2627" s="1">
        <v>921.27</v>
      </c>
    </row>
    <row r="2628" spans="1:5" x14ac:dyDescent="0.25">
      <c r="A2628" t="s">
        <v>101</v>
      </c>
      <c r="B2628" s="2">
        <v>43915</v>
      </c>
      <c r="C2628" t="s">
        <v>1549</v>
      </c>
      <c r="D2628" t="s">
        <v>1296</v>
      </c>
      <c r="E2628" s="1">
        <v>4169.71</v>
      </c>
    </row>
    <row r="2629" spans="1:5" x14ac:dyDescent="0.25">
      <c r="A2629" t="s">
        <v>101</v>
      </c>
      <c r="B2629" s="2">
        <v>43915</v>
      </c>
      <c r="C2629" t="s">
        <v>1543</v>
      </c>
      <c r="D2629" t="s">
        <v>669</v>
      </c>
      <c r="E2629" s="1">
        <v>12.82</v>
      </c>
    </row>
    <row r="2630" spans="1:5" x14ac:dyDescent="0.25">
      <c r="A2630" t="s">
        <v>101</v>
      </c>
      <c r="B2630" s="2">
        <v>43915</v>
      </c>
      <c r="C2630" t="s">
        <v>1536</v>
      </c>
      <c r="D2630" t="s">
        <v>607</v>
      </c>
      <c r="E2630" s="1">
        <v>12888.6</v>
      </c>
    </row>
    <row r="2631" spans="1:5" x14ac:dyDescent="0.25">
      <c r="A2631" t="s">
        <v>101</v>
      </c>
      <c r="B2631" s="2">
        <v>43915</v>
      </c>
      <c r="C2631" t="s">
        <v>1537</v>
      </c>
      <c r="D2631" t="s">
        <v>607</v>
      </c>
      <c r="E2631" s="1">
        <v>5516.68</v>
      </c>
    </row>
    <row r="2632" spans="1:5" x14ac:dyDescent="0.25">
      <c r="A2632" t="s">
        <v>101</v>
      </c>
      <c r="B2632" s="2">
        <v>43915</v>
      </c>
      <c r="C2632" t="s">
        <v>1538</v>
      </c>
      <c r="D2632" t="s">
        <v>607</v>
      </c>
      <c r="E2632" s="1">
        <v>8717.0300000000007</v>
      </c>
    </row>
    <row r="2633" spans="1:5" x14ac:dyDescent="0.25">
      <c r="A2633" t="s">
        <v>101</v>
      </c>
      <c r="B2633" s="2">
        <v>43915</v>
      </c>
      <c r="C2633" t="s">
        <v>1539</v>
      </c>
      <c r="D2633" t="s">
        <v>607</v>
      </c>
      <c r="E2633" s="1">
        <v>1557.97</v>
      </c>
    </row>
    <row r="2634" spans="1:5" x14ac:dyDescent="0.25">
      <c r="A2634" t="s">
        <v>101</v>
      </c>
      <c r="B2634" s="2">
        <v>43915</v>
      </c>
      <c r="C2634" t="s">
        <v>1540</v>
      </c>
      <c r="D2634" t="s">
        <v>607</v>
      </c>
      <c r="E2634" s="1">
        <v>65.81</v>
      </c>
    </row>
    <row r="2635" spans="1:5" x14ac:dyDescent="0.25">
      <c r="A2635" t="s">
        <v>101</v>
      </c>
      <c r="B2635" s="2">
        <v>43915</v>
      </c>
      <c r="C2635" t="s">
        <v>1541</v>
      </c>
      <c r="D2635" t="s">
        <v>607</v>
      </c>
      <c r="E2635" s="1">
        <v>737</v>
      </c>
    </row>
    <row r="2636" spans="1:5" x14ac:dyDescent="0.25">
      <c r="A2636" t="s">
        <v>101</v>
      </c>
      <c r="B2636" s="2">
        <v>43915</v>
      </c>
      <c r="C2636" t="s">
        <v>1542</v>
      </c>
      <c r="D2636" t="s">
        <v>607</v>
      </c>
      <c r="E2636" s="1">
        <v>51.4</v>
      </c>
    </row>
    <row r="2637" spans="1:5" x14ac:dyDescent="0.25">
      <c r="A2637" t="s">
        <v>101</v>
      </c>
      <c r="B2637" s="2">
        <v>43915</v>
      </c>
      <c r="C2637" t="s">
        <v>1548</v>
      </c>
      <c r="D2637" t="s">
        <v>1255</v>
      </c>
      <c r="E2637" s="1">
        <v>2294.0300000000002</v>
      </c>
    </row>
    <row r="2638" spans="1:5" x14ac:dyDescent="0.25">
      <c r="A2638" t="s">
        <v>322</v>
      </c>
      <c r="B2638" s="2">
        <v>43655</v>
      </c>
      <c r="C2638" t="s">
        <v>1509</v>
      </c>
      <c r="D2638" t="s">
        <v>1505</v>
      </c>
      <c r="E2638" s="1">
        <v>51159.53</v>
      </c>
    </row>
    <row r="2639" spans="1:5" x14ac:dyDescent="0.25">
      <c r="A2639" t="s">
        <v>101</v>
      </c>
      <c r="B2639" s="2">
        <v>43661</v>
      </c>
      <c r="C2639" t="s">
        <v>1394</v>
      </c>
      <c r="D2639" t="s">
        <v>1395</v>
      </c>
      <c r="E2639" s="1">
        <v>1118.6199999999999</v>
      </c>
    </row>
    <row r="2640" spans="1:5" x14ac:dyDescent="0.25">
      <c r="A2640" t="s">
        <v>322</v>
      </c>
      <c r="B2640" s="2">
        <v>43661</v>
      </c>
      <c r="C2640" t="s">
        <v>1440</v>
      </c>
      <c r="D2640" t="s">
        <v>1441</v>
      </c>
      <c r="E2640" s="1">
        <v>15985.92</v>
      </c>
    </row>
    <row r="2641" spans="1:5" x14ac:dyDescent="0.25">
      <c r="A2641" t="s">
        <v>101</v>
      </c>
      <c r="B2641" s="2">
        <v>43661</v>
      </c>
      <c r="C2641" t="s">
        <v>1415</v>
      </c>
      <c r="D2641" t="s">
        <v>1416</v>
      </c>
      <c r="E2641" s="1">
        <v>2937</v>
      </c>
    </row>
    <row r="2642" spans="1:5" x14ac:dyDescent="0.25">
      <c r="A2642" t="s">
        <v>322</v>
      </c>
      <c r="B2642" s="2">
        <v>43661</v>
      </c>
      <c r="C2642" t="s">
        <v>1471</v>
      </c>
      <c r="D2642" t="s">
        <v>1472</v>
      </c>
      <c r="E2642" s="1">
        <v>6907.18</v>
      </c>
    </row>
    <row r="2643" spans="1:5" x14ac:dyDescent="0.25">
      <c r="A2643" t="s">
        <v>322</v>
      </c>
      <c r="B2643" s="2">
        <v>43661</v>
      </c>
      <c r="C2643" t="s">
        <v>1422</v>
      </c>
      <c r="D2643" t="s">
        <v>1423</v>
      </c>
      <c r="E2643" s="1">
        <v>4126.07</v>
      </c>
    </row>
    <row r="2644" spans="1:5" x14ac:dyDescent="0.25">
      <c r="A2644" t="s">
        <v>322</v>
      </c>
      <c r="B2644" s="2">
        <v>43661</v>
      </c>
      <c r="C2644" t="s">
        <v>1488</v>
      </c>
      <c r="D2644" t="s">
        <v>1489</v>
      </c>
      <c r="E2644" s="1">
        <v>641.14</v>
      </c>
    </row>
    <row r="2645" spans="1:5" x14ac:dyDescent="0.25">
      <c r="A2645" t="s">
        <v>322</v>
      </c>
      <c r="B2645" s="2">
        <v>43661</v>
      </c>
      <c r="C2645" t="s">
        <v>1385</v>
      </c>
      <c r="D2645" t="s">
        <v>1386</v>
      </c>
      <c r="E2645" s="1">
        <v>3672.02</v>
      </c>
    </row>
    <row r="2646" spans="1:5" x14ac:dyDescent="0.25">
      <c r="A2646" t="s">
        <v>322</v>
      </c>
      <c r="B2646" s="2">
        <v>43662</v>
      </c>
      <c r="C2646" t="s">
        <v>1473</v>
      </c>
      <c r="D2646" t="s">
        <v>1472</v>
      </c>
      <c r="E2646" s="1">
        <v>787.95</v>
      </c>
    </row>
    <row r="2647" spans="1:5" x14ac:dyDescent="0.25">
      <c r="A2647" t="s">
        <v>322</v>
      </c>
      <c r="B2647" s="2">
        <v>43662</v>
      </c>
      <c r="C2647" t="s">
        <v>1404</v>
      </c>
      <c r="D2647" t="s">
        <v>1405</v>
      </c>
      <c r="E2647" s="1">
        <v>2762.48</v>
      </c>
    </row>
    <row r="2648" spans="1:5" x14ac:dyDescent="0.25">
      <c r="A2648" t="s">
        <v>322</v>
      </c>
      <c r="B2648" s="2">
        <v>43662</v>
      </c>
      <c r="C2648" t="s">
        <v>1490</v>
      </c>
      <c r="D2648" t="s">
        <v>1489</v>
      </c>
      <c r="E2648" s="1">
        <v>25</v>
      </c>
    </row>
    <row r="2649" spans="1:5" x14ac:dyDescent="0.25">
      <c r="A2649" t="s">
        <v>322</v>
      </c>
      <c r="B2649" s="2">
        <v>43663</v>
      </c>
      <c r="C2649" t="s">
        <v>1442</v>
      </c>
      <c r="D2649" t="s">
        <v>1441</v>
      </c>
      <c r="E2649" s="1">
        <v>904.5</v>
      </c>
    </row>
    <row r="2650" spans="1:5" x14ac:dyDescent="0.25">
      <c r="A2650" t="s">
        <v>322</v>
      </c>
      <c r="B2650" s="2">
        <v>43677</v>
      </c>
      <c r="C2650" t="s">
        <v>1443</v>
      </c>
      <c r="D2650" t="s">
        <v>1441</v>
      </c>
      <c r="E2650" s="1">
        <v>18029.78</v>
      </c>
    </row>
    <row r="2651" spans="1:5" x14ac:dyDescent="0.25">
      <c r="A2651" t="s">
        <v>322</v>
      </c>
      <c r="B2651" s="2">
        <v>43677</v>
      </c>
      <c r="C2651" t="s">
        <v>1444</v>
      </c>
      <c r="D2651" t="s">
        <v>1441</v>
      </c>
      <c r="E2651" s="1">
        <v>185</v>
      </c>
    </row>
    <row r="2652" spans="1:5" x14ac:dyDescent="0.25">
      <c r="A2652" t="s">
        <v>322</v>
      </c>
      <c r="B2652" s="2">
        <v>43676</v>
      </c>
      <c r="C2652" t="s">
        <v>1474</v>
      </c>
      <c r="D2652" t="s">
        <v>1472</v>
      </c>
      <c r="E2652" s="1">
        <v>8294.66</v>
      </c>
    </row>
    <row r="2653" spans="1:5" x14ac:dyDescent="0.25">
      <c r="A2653" t="s">
        <v>322</v>
      </c>
      <c r="B2653" s="2">
        <v>43677</v>
      </c>
      <c r="C2653" t="s">
        <v>1491</v>
      </c>
      <c r="D2653" t="s">
        <v>1489</v>
      </c>
      <c r="E2653" s="1">
        <v>666.14</v>
      </c>
    </row>
    <row r="2654" spans="1:5" x14ac:dyDescent="0.25">
      <c r="A2654" t="s">
        <v>322</v>
      </c>
      <c r="B2654" s="2">
        <v>43677</v>
      </c>
      <c r="C2654" t="s">
        <v>1424</v>
      </c>
      <c r="D2654" t="s">
        <v>1423</v>
      </c>
      <c r="E2654" s="1">
        <v>4754.25</v>
      </c>
    </row>
    <row r="2655" spans="1:5" x14ac:dyDescent="0.25">
      <c r="A2655" t="s">
        <v>322</v>
      </c>
      <c r="B2655" s="2">
        <v>43677</v>
      </c>
      <c r="C2655" t="s">
        <v>1425</v>
      </c>
      <c r="D2655" t="s">
        <v>1423</v>
      </c>
      <c r="E2655" s="1">
        <v>178.6</v>
      </c>
    </row>
    <row r="2656" spans="1:5" x14ac:dyDescent="0.25">
      <c r="A2656" t="s">
        <v>322</v>
      </c>
      <c r="B2656" s="2">
        <v>43692</v>
      </c>
      <c r="C2656" t="s">
        <v>1406</v>
      </c>
      <c r="D2656" t="s">
        <v>1405</v>
      </c>
      <c r="E2656" s="1">
        <v>6125.12</v>
      </c>
    </row>
    <row r="2657" spans="1:5" x14ac:dyDescent="0.25">
      <c r="A2657" t="s">
        <v>322</v>
      </c>
      <c r="B2657" s="2">
        <v>43692</v>
      </c>
      <c r="C2657" t="s">
        <v>1426</v>
      </c>
      <c r="D2657" t="s">
        <v>1423</v>
      </c>
      <c r="E2657" s="1">
        <v>8292.11</v>
      </c>
    </row>
    <row r="2658" spans="1:5" x14ac:dyDescent="0.25">
      <c r="A2658" t="s">
        <v>322</v>
      </c>
      <c r="B2658" s="2">
        <v>43692</v>
      </c>
      <c r="C2658" t="s">
        <v>1475</v>
      </c>
      <c r="D2658" t="s">
        <v>1472</v>
      </c>
      <c r="E2658" s="1">
        <v>17939.330000000002</v>
      </c>
    </row>
    <row r="2659" spans="1:5" x14ac:dyDescent="0.25">
      <c r="A2659" t="s">
        <v>322</v>
      </c>
      <c r="B2659" s="2">
        <v>43692</v>
      </c>
      <c r="C2659" t="s">
        <v>1492</v>
      </c>
      <c r="D2659" t="s">
        <v>1489</v>
      </c>
      <c r="E2659" s="1">
        <v>1540.31</v>
      </c>
    </row>
    <row r="2660" spans="1:5" x14ac:dyDescent="0.25">
      <c r="A2660" t="s">
        <v>322</v>
      </c>
      <c r="B2660" s="2">
        <v>43691</v>
      </c>
      <c r="C2660" t="s">
        <v>1387</v>
      </c>
      <c r="D2660" t="s">
        <v>1386</v>
      </c>
      <c r="E2660" s="1">
        <v>1619.53</v>
      </c>
    </row>
    <row r="2661" spans="1:5" x14ac:dyDescent="0.25">
      <c r="A2661" t="s">
        <v>322</v>
      </c>
      <c r="B2661" s="2">
        <v>43692</v>
      </c>
      <c r="C2661" t="s">
        <v>1445</v>
      </c>
      <c r="D2661" t="s">
        <v>1441</v>
      </c>
      <c r="E2661" s="1">
        <v>34264.97</v>
      </c>
    </row>
    <row r="2662" spans="1:5" x14ac:dyDescent="0.25">
      <c r="A2662" t="s">
        <v>322</v>
      </c>
      <c r="B2662" s="2">
        <v>43693</v>
      </c>
      <c r="C2662" t="s">
        <v>1458</v>
      </c>
      <c r="D2662" t="s">
        <v>1459</v>
      </c>
      <c r="E2662" s="1">
        <v>300</v>
      </c>
    </row>
    <row r="2663" spans="1:5" x14ac:dyDescent="0.25">
      <c r="A2663" t="s">
        <v>322</v>
      </c>
      <c r="B2663" s="2">
        <v>43684</v>
      </c>
      <c r="C2663" t="s">
        <v>1510</v>
      </c>
      <c r="D2663" t="s">
        <v>1505</v>
      </c>
      <c r="E2663" s="1">
        <v>48076.59</v>
      </c>
    </row>
    <row r="2664" spans="1:5" x14ac:dyDescent="0.25">
      <c r="A2664" t="s">
        <v>322</v>
      </c>
      <c r="B2664" s="2">
        <v>43696</v>
      </c>
      <c r="C2664" t="s">
        <v>1446</v>
      </c>
      <c r="D2664" t="s">
        <v>1441</v>
      </c>
      <c r="E2664" s="1">
        <v>304.67</v>
      </c>
    </row>
    <row r="2665" spans="1:5" x14ac:dyDescent="0.25">
      <c r="A2665" t="s">
        <v>322</v>
      </c>
      <c r="B2665" s="2">
        <v>43697</v>
      </c>
      <c r="C2665" t="s">
        <v>1476</v>
      </c>
      <c r="D2665" t="s">
        <v>1472</v>
      </c>
      <c r="E2665" s="1">
        <v>91.89</v>
      </c>
    </row>
    <row r="2666" spans="1:5" x14ac:dyDescent="0.25">
      <c r="A2666" t="s">
        <v>101</v>
      </c>
      <c r="B2666" s="2">
        <v>43697</v>
      </c>
      <c r="C2666" t="s">
        <v>1417</v>
      </c>
      <c r="D2666" t="s">
        <v>1416</v>
      </c>
      <c r="E2666" s="1">
        <v>27</v>
      </c>
    </row>
    <row r="2667" spans="1:5" x14ac:dyDescent="0.25">
      <c r="A2667" t="s">
        <v>322</v>
      </c>
      <c r="B2667" s="2">
        <v>43698</v>
      </c>
      <c r="C2667" t="s">
        <v>1427</v>
      </c>
      <c r="D2667" t="s">
        <v>1423</v>
      </c>
      <c r="E2667" s="1">
        <v>10.48</v>
      </c>
    </row>
    <row r="2668" spans="1:5" x14ac:dyDescent="0.25">
      <c r="A2668" t="s">
        <v>101</v>
      </c>
      <c r="B2668" s="2">
        <v>43692</v>
      </c>
      <c r="C2668" t="s">
        <v>1396</v>
      </c>
      <c r="D2668" t="s">
        <v>1395</v>
      </c>
      <c r="E2668" s="1">
        <v>1201.27</v>
      </c>
    </row>
    <row r="2669" spans="1:5" x14ac:dyDescent="0.25">
      <c r="A2669" t="s">
        <v>322</v>
      </c>
      <c r="B2669" s="2">
        <v>43711</v>
      </c>
      <c r="C2669" t="s">
        <v>1460</v>
      </c>
      <c r="D2669" t="s">
        <v>1459</v>
      </c>
      <c r="E2669" s="1">
        <v>300</v>
      </c>
    </row>
    <row r="2670" spans="1:5" x14ac:dyDescent="0.25">
      <c r="A2670" t="s">
        <v>322</v>
      </c>
      <c r="B2670" s="2">
        <v>43707</v>
      </c>
      <c r="C2670" t="s">
        <v>1447</v>
      </c>
      <c r="D2670" t="s">
        <v>1441</v>
      </c>
      <c r="E2670" s="1">
        <v>41603.980000000003</v>
      </c>
    </row>
    <row r="2671" spans="1:5" x14ac:dyDescent="0.25">
      <c r="A2671" t="s">
        <v>322</v>
      </c>
      <c r="B2671" s="2">
        <v>43705</v>
      </c>
      <c r="C2671" t="s">
        <v>1407</v>
      </c>
      <c r="D2671" t="s">
        <v>1405</v>
      </c>
      <c r="E2671" s="1">
        <v>5344.82</v>
      </c>
    </row>
    <row r="2672" spans="1:5" x14ac:dyDescent="0.25">
      <c r="A2672" t="s">
        <v>322</v>
      </c>
      <c r="B2672" s="2">
        <v>43707</v>
      </c>
      <c r="C2672" t="s">
        <v>1493</v>
      </c>
      <c r="D2672" t="s">
        <v>1489</v>
      </c>
      <c r="E2672" s="1">
        <v>1540.31</v>
      </c>
    </row>
    <row r="2673" spans="1:5" x14ac:dyDescent="0.25">
      <c r="A2673" t="s">
        <v>322</v>
      </c>
      <c r="B2673" s="2">
        <v>43707</v>
      </c>
      <c r="C2673" t="s">
        <v>1477</v>
      </c>
      <c r="D2673" t="s">
        <v>1472</v>
      </c>
      <c r="E2673" s="1">
        <v>17956.150000000001</v>
      </c>
    </row>
    <row r="2674" spans="1:5" x14ac:dyDescent="0.25">
      <c r="A2674" t="s">
        <v>322</v>
      </c>
      <c r="B2674" s="2">
        <v>43707</v>
      </c>
      <c r="C2674" t="s">
        <v>1428</v>
      </c>
      <c r="D2674" t="s">
        <v>1423</v>
      </c>
      <c r="E2674" s="1">
        <v>8272.2900000000009</v>
      </c>
    </row>
    <row r="2675" spans="1:5" x14ac:dyDescent="0.25">
      <c r="A2675" t="s">
        <v>101</v>
      </c>
      <c r="B2675" s="2">
        <v>43717</v>
      </c>
      <c r="C2675" t="s">
        <v>1506</v>
      </c>
      <c r="D2675" t="s">
        <v>1505</v>
      </c>
      <c r="E2675" s="1">
        <v>150000</v>
      </c>
    </row>
    <row r="2676" spans="1:5" x14ac:dyDescent="0.25">
      <c r="A2676" t="s">
        <v>322</v>
      </c>
      <c r="B2676" s="2">
        <v>43717</v>
      </c>
      <c r="C2676" t="s">
        <v>1511</v>
      </c>
      <c r="D2676" t="s">
        <v>1505</v>
      </c>
      <c r="E2676" s="1">
        <v>48665.81</v>
      </c>
    </row>
    <row r="2677" spans="1:5" x14ac:dyDescent="0.25">
      <c r="A2677" t="s">
        <v>322</v>
      </c>
      <c r="B2677" s="2">
        <v>43721</v>
      </c>
      <c r="C2677" t="s">
        <v>1478</v>
      </c>
      <c r="D2677" t="s">
        <v>1472</v>
      </c>
      <c r="E2677" s="1">
        <v>18240.59</v>
      </c>
    </row>
    <row r="2678" spans="1:5" x14ac:dyDescent="0.25">
      <c r="A2678" t="s">
        <v>322</v>
      </c>
      <c r="B2678" s="2">
        <v>43721</v>
      </c>
      <c r="C2678" t="s">
        <v>1429</v>
      </c>
      <c r="D2678" t="s">
        <v>1423</v>
      </c>
      <c r="E2678" s="1">
        <v>8359.01</v>
      </c>
    </row>
    <row r="2679" spans="1:5" x14ac:dyDescent="0.25">
      <c r="A2679" t="s">
        <v>322</v>
      </c>
      <c r="B2679" s="2">
        <v>43721</v>
      </c>
      <c r="C2679" t="s">
        <v>1388</v>
      </c>
      <c r="D2679" t="s">
        <v>1386</v>
      </c>
      <c r="E2679" s="1">
        <v>9306.48</v>
      </c>
    </row>
    <row r="2680" spans="1:5" x14ac:dyDescent="0.25">
      <c r="A2680" t="s">
        <v>322</v>
      </c>
      <c r="B2680" s="2">
        <v>43721</v>
      </c>
      <c r="C2680" t="s">
        <v>1494</v>
      </c>
      <c r="D2680" t="s">
        <v>1489</v>
      </c>
      <c r="E2680" s="1">
        <v>1417.4</v>
      </c>
    </row>
    <row r="2681" spans="1:5" x14ac:dyDescent="0.25">
      <c r="A2681" t="s">
        <v>322</v>
      </c>
      <c r="B2681" s="2">
        <v>43723</v>
      </c>
      <c r="C2681" t="s">
        <v>1408</v>
      </c>
      <c r="D2681" t="s">
        <v>1405</v>
      </c>
      <c r="E2681" s="1">
        <v>14429.42</v>
      </c>
    </row>
    <row r="2682" spans="1:5" x14ac:dyDescent="0.25">
      <c r="A2682" t="s">
        <v>101</v>
      </c>
      <c r="B2682" s="2">
        <v>43723</v>
      </c>
      <c r="C2682" t="s">
        <v>1397</v>
      </c>
      <c r="D2682" t="s">
        <v>1395</v>
      </c>
      <c r="E2682" s="1">
        <v>1236.04</v>
      </c>
    </row>
    <row r="2683" spans="1:5" x14ac:dyDescent="0.25">
      <c r="A2683" t="s">
        <v>322</v>
      </c>
      <c r="B2683" s="2">
        <v>43721</v>
      </c>
      <c r="C2683" t="s">
        <v>1461</v>
      </c>
      <c r="D2683" t="s">
        <v>1459</v>
      </c>
      <c r="E2683" s="1">
        <v>300</v>
      </c>
    </row>
    <row r="2684" spans="1:5" x14ac:dyDescent="0.25">
      <c r="A2684" t="s">
        <v>101</v>
      </c>
      <c r="B2684" s="2">
        <v>43728</v>
      </c>
      <c r="C2684" t="s">
        <v>1418</v>
      </c>
      <c r="D2684" t="s">
        <v>1416</v>
      </c>
      <c r="E2684" s="1">
        <v>821</v>
      </c>
    </row>
    <row r="2685" spans="1:5" x14ac:dyDescent="0.25">
      <c r="A2685" t="s">
        <v>322</v>
      </c>
      <c r="B2685" s="2">
        <v>43738</v>
      </c>
      <c r="C2685" t="s">
        <v>1430</v>
      </c>
      <c r="D2685" t="s">
        <v>1423</v>
      </c>
      <c r="E2685" s="1">
        <v>8331.49</v>
      </c>
    </row>
    <row r="2686" spans="1:5" x14ac:dyDescent="0.25">
      <c r="A2686" t="s">
        <v>322</v>
      </c>
      <c r="B2686" s="2">
        <v>43738</v>
      </c>
      <c r="C2686" t="s">
        <v>1479</v>
      </c>
      <c r="D2686" t="s">
        <v>1472</v>
      </c>
      <c r="E2686" s="1">
        <v>18163.55</v>
      </c>
    </row>
    <row r="2687" spans="1:5" x14ac:dyDescent="0.25">
      <c r="A2687" t="s">
        <v>322</v>
      </c>
      <c r="B2687" s="2">
        <v>43738</v>
      </c>
      <c r="C2687" t="s">
        <v>1495</v>
      </c>
      <c r="D2687" t="s">
        <v>1489</v>
      </c>
      <c r="E2687" s="1">
        <v>1417.4</v>
      </c>
    </row>
    <row r="2688" spans="1:5" x14ac:dyDescent="0.25">
      <c r="A2688" t="s">
        <v>322</v>
      </c>
      <c r="B2688" s="2">
        <v>43738</v>
      </c>
      <c r="C2688" t="s">
        <v>1448</v>
      </c>
      <c r="D2688" t="s">
        <v>1441</v>
      </c>
      <c r="E2688" s="1">
        <v>38561.760000000002</v>
      </c>
    </row>
    <row r="2689" spans="1:5" x14ac:dyDescent="0.25">
      <c r="A2689" t="s">
        <v>322</v>
      </c>
      <c r="B2689" s="2">
        <v>43738</v>
      </c>
      <c r="C2689" t="s">
        <v>1462</v>
      </c>
      <c r="D2689" t="s">
        <v>1459</v>
      </c>
      <c r="E2689" s="1">
        <v>300</v>
      </c>
    </row>
    <row r="2690" spans="1:5" x14ac:dyDescent="0.25">
      <c r="A2690" t="s">
        <v>101</v>
      </c>
      <c r="B2690" s="2">
        <v>43748</v>
      </c>
      <c r="C2690" t="s">
        <v>1508</v>
      </c>
      <c r="D2690" t="s">
        <v>1505</v>
      </c>
      <c r="E2690" s="1">
        <v>5226</v>
      </c>
    </row>
    <row r="2691" spans="1:5" x14ac:dyDescent="0.25">
      <c r="A2691" t="s">
        <v>322</v>
      </c>
      <c r="B2691" s="2">
        <v>43749</v>
      </c>
      <c r="C2691" t="s">
        <v>1389</v>
      </c>
      <c r="D2691" t="s">
        <v>1386</v>
      </c>
      <c r="E2691" s="1">
        <v>8858.6</v>
      </c>
    </row>
    <row r="2692" spans="1:5" x14ac:dyDescent="0.25">
      <c r="A2692" t="s">
        <v>322</v>
      </c>
      <c r="B2692" s="2">
        <v>43753</v>
      </c>
      <c r="C2692" t="s">
        <v>1449</v>
      </c>
      <c r="D2692" t="s">
        <v>1441</v>
      </c>
      <c r="E2692" s="1">
        <v>39588.120000000003</v>
      </c>
    </row>
    <row r="2693" spans="1:5" x14ac:dyDescent="0.25">
      <c r="A2693" t="s">
        <v>322</v>
      </c>
      <c r="B2693" s="2">
        <v>43753</v>
      </c>
      <c r="C2693" t="s">
        <v>1409</v>
      </c>
      <c r="D2693" t="s">
        <v>1405</v>
      </c>
      <c r="E2693" s="1">
        <v>13850.51</v>
      </c>
    </row>
    <row r="2694" spans="1:5" x14ac:dyDescent="0.25">
      <c r="A2694" t="s">
        <v>322</v>
      </c>
      <c r="B2694" s="2">
        <v>43753</v>
      </c>
      <c r="C2694" t="s">
        <v>1480</v>
      </c>
      <c r="D2694" t="s">
        <v>1472</v>
      </c>
      <c r="E2694" s="1">
        <v>18700.21</v>
      </c>
    </row>
    <row r="2695" spans="1:5" x14ac:dyDescent="0.25">
      <c r="A2695" t="s">
        <v>322</v>
      </c>
      <c r="B2695" s="2">
        <v>43753</v>
      </c>
      <c r="C2695" t="s">
        <v>1431</v>
      </c>
      <c r="D2695" t="s">
        <v>1423</v>
      </c>
      <c r="E2695" s="1">
        <v>8424.82</v>
      </c>
    </row>
    <row r="2696" spans="1:5" x14ac:dyDescent="0.25">
      <c r="A2696" t="s">
        <v>322</v>
      </c>
      <c r="B2696" s="2">
        <v>43753</v>
      </c>
      <c r="C2696" t="s">
        <v>1496</v>
      </c>
      <c r="D2696" t="s">
        <v>1489</v>
      </c>
      <c r="E2696" s="1">
        <v>1417.4</v>
      </c>
    </row>
    <row r="2697" spans="1:5" x14ac:dyDescent="0.25">
      <c r="A2697" t="s">
        <v>322</v>
      </c>
      <c r="B2697" s="2">
        <v>43747</v>
      </c>
      <c r="C2697" t="s">
        <v>1512</v>
      </c>
      <c r="D2697" t="s">
        <v>1505</v>
      </c>
      <c r="E2697" s="1">
        <v>50109.68</v>
      </c>
    </row>
    <row r="2698" spans="1:5" x14ac:dyDescent="0.25">
      <c r="A2698" t="s">
        <v>322</v>
      </c>
      <c r="B2698" s="2">
        <v>43754</v>
      </c>
      <c r="C2698" t="s">
        <v>1463</v>
      </c>
      <c r="D2698" t="s">
        <v>1459</v>
      </c>
      <c r="E2698" s="1">
        <v>300</v>
      </c>
    </row>
    <row r="2699" spans="1:5" x14ac:dyDescent="0.25">
      <c r="A2699" t="s">
        <v>101</v>
      </c>
      <c r="B2699" s="2">
        <v>43753</v>
      </c>
      <c r="C2699" t="s">
        <v>1398</v>
      </c>
      <c r="D2699" t="s">
        <v>1395</v>
      </c>
      <c r="E2699" s="1">
        <v>1092.83</v>
      </c>
    </row>
    <row r="2700" spans="1:5" x14ac:dyDescent="0.25">
      <c r="A2700" t="s">
        <v>322</v>
      </c>
      <c r="B2700" s="2">
        <v>43721</v>
      </c>
      <c r="C2700" t="s">
        <v>1450</v>
      </c>
      <c r="D2700" t="s">
        <v>1441</v>
      </c>
      <c r="E2700" s="1">
        <v>38828.85</v>
      </c>
    </row>
    <row r="2701" spans="1:5" x14ac:dyDescent="0.25">
      <c r="A2701" t="s">
        <v>101</v>
      </c>
      <c r="B2701" s="2">
        <v>43761</v>
      </c>
      <c r="C2701" t="s">
        <v>1419</v>
      </c>
      <c r="D2701" t="s">
        <v>1416</v>
      </c>
      <c r="E2701" s="1">
        <v>274</v>
      </c>
    </row>
    <row r="2702" spans="1:5" x14ac:dyDescent="0.25">
      <c r="A2702" t="s">
        <v>1213</v>
      </c>
      <c r="B2702" s="2">
        <v>43762</v>
      </c>
      <c r="C2702" t="s">
        <v>1517</v>
      </c>
      <c r="D2702" t="s">
        <v>1505</v>
      </c>
      <c r="E2702" s="1">
        <v>2041</v>
      </c>
    </row>
    <row r="2703" spans="1:5" x14ac:dyDescent="0.25">
      <c r="A2703" t="s">
        <v>101</v>
      </c>
      <c r="B2703" s="2">
        <v>43762</v>
      </c>
      <c r="C2703" t="s">
        <v>1517</v>
      </c>
      <c r="D2703" t="s">
        <v>1505</v>
      </c>
      <c r="E2703" s="1">
        <v>45</v>
      </c>
    </row>
    <row r="2704" spans="1:5" x14ac:dyDescent="0.25">
      <c r="A2704" t="s">
        <v>322</v>
      </c>
      <c r="B2704" s="2">
        <v>43769</v>
      </c>
      <c r="C2704" t="s">
        <v>1451</v>
      </c>
      <c r="D2704" t="s">
        <v>1441</v>
      </c>
      <c r="E2704" s="1">
        <v>39420.42</v>
      </c>
    </row>
    <row r="2705" spans="1:5" x14ac:dyDescent="0.25">
      <c r="A2705" t="s">
        <v>322</v>
      </c>
      <c r="B2705" s="2">
        <v>43769</v>
      </c>
      <c r="C2705" t="s">
        <v>1464</v>
      </c>
      <c r="D2705" t="s">
        <v>1459</v>
      </c>
      <c r="E2705" s="1">
        <v>300</v>
      </c>
    </row>
    <row r="2706" spans="1:5" x14ac:dyDescent="0.25">
      <c r="A2706" t="s">
        <v>322</v>
      </c>
      <c r="B2706" s="2">
        <v>43769</v>
      </c>
      <c r="C2706" t="s">
        <v>1481</v>
      </c>
      <c r="D2706" t="s">
        <v>1472</v>
      </c>
      <c r="E2706" s="1">
        <v>18809.97</v>
      </c>
    </row>
    <row r="2707" spans="1:5" x14ac:dyDescent="0.25">
      <c r="A2707" t="s">
        <v>322</v>
      </c>
      <c r="B2707" s="2">
        <v>43769</v>
      </c>
      <c r="C2707" t="s">
        <v>1432</v>
      </c>
      <c r="D2707" t="s">
        <v>1423</v>
      </c>
      <c r="E2707" s="1">
        <v>8361.2199999999993</v>
      </c>
    </row>
    <row r="2708" spans="1:5" x14ac:dyDescent="0.25">
      <c r="A2708" t="s">
        <v>322</v>
      </c>
      <c r="B2708" s="2">
        <v>43769</v>
      </c>
      <c r="C2708" t="s">
        <v>1497</v>
      </c>
      <c r="D2708" t="s">
        <v>1489</v>
      </c>
      <c r="E2708" s="1">
        <v>1417.4</v>
      </c>
    </row>
    <row r="2709" spans="1:5" x14ac:dyDescent="0.25">
      <c r="A2709" t="s">
        <v>322</v>
      </c>
      <c r="B2709" s="2">
        <v>43776</v>
      </c>
      <c r="C2709" t="s">
        <v>1513</v>
      </c>
      <c r="D2709" t="s">
        <v>1505</v>
      </c>
      <c r="E2709" s="1">
        <v>50383.24</v>
      </c>
    </row>
    <row r="2710" spans="1:5" x14ac:dyDescent="0.25">
      <c r="A2710" t="s">
        <v>110</v>
      </c>
      <c r="B2710" s="2">
        <v>43776</v>
      </c>
      <c r="C2710" t="s">
        <v>1383</v>
      </c>
      <c r="D2710" t="s">
        <v>1384</v>
      </c>
      <c r="E2710" s="1">
        <v>3177.26</v>
      </c>
    </row>
    <row r="2711" spans="1:5" x14ac:dyDescent="0.25">
      <c r="A2711" t="s">
        <v>322</v>
      </c>
      <c r="B2711" s="2">
        <v>43781</v>
      </c>
      <c r="C2711" t="s">
        <v>1390</v>
      </c>
      <c r="D2711" t="s">
        <v>1386</v>
      </c>
      <c r="E2711" s="1">
        <v>8858.6</v>
      </c>
    </row>
    <row r="2712" spans="1:5" x14ac:dyDescent="0.25">
      <c r="A2712" t="s">
        <v>322</v>
      </c>
      <c r="B2712" s="2">
        <v>43784</v>
      </c>
      <c r="C2712" t="s">
        <v>1452</v>
      </c>
      <c r="D2712" t="s">
        <v>1441</v>
      </c>
      <c r="E2712" s="1">
        <v>39826.080000000002</v>
      </c>
    </row>
    <row r="2713" spans="1:5" x14ac:dyDescent="0.25">
      <c r="A2713" t="s">
        <v>322</v>
      </c>
      <c r="B2713" s="2">
        <v>43784</v>
      </c>
      <c r="C2713" t="s">
        <v>1410</v>
      </c>
      <c r="D2713" t="s">
        <v>1405</v>
      </c>
      <c r="E2713" s="1">
        <v>14128.11</v>
      </c>
    </row>
    <row r="2714" spans="1:5" x14ac:dyDescent="0.25">
      <c r="A2714" t="s">
        <v>322</v>
      </c>
      <c r="B2714" s="2">
        <v>43784</v>
      </c>
      <c r="C2714" t="s">
        <v>1482</v>
      </c>
      <c r="D2714" t="s">
        <v>1472</v>
      </c>
      <c r="E2714" s="1">
        <v>19065.21</v>
      </c>
    </row>
    <row r="2715" spans="1:5" x14ac:dyDescent="0.25">
      <c r="A2715" t="s">
        <v>322</v>
      </c>
      <c r="B2715" s="2">
        <v>43784</v>
      </c>
      <c r="C2715" t="s">
        <v>1433</v>
      </c>
      <c r="D2715" t="s">
        <v>1423</v>
      </c>
      <c r="E2715" s="1">
        <v>8364.82</v>
      </c>
    </row>
    <row r="2716" spans="1:5" x14ac:dyDescent="0.25">
      <c r="A2716" t="s">
        <v>322</v>
      </c>
      <c r="B2716" s="2">
        <v>43784</v>
      </c>
      <c r="C2716" t="s">
        <v>1498</v>
      </c>
      <c r="D2716" t="s">
        <v>1489</v>
      </c>
      <c r="E2716" s="1">
        <v>1417.4</v>
      </c>
    </row>
    <row r="2717" spans="1:5" x14ac:dyDescent="0.25">
      <c r="A2717" t="s">
        <v>101</v>
      </c>
      <c r="B2717" s="2">
        <v>43784</v>
      </c>
      <c r="C2717" t="s">
        <v>1399</v>
      </c>
      <c r="D2717" t="s">
        <v>1395</v>
      </c>
      <c r="E2717" s="1">
        <v>1109.19</v>
      </c>
    </row>
    <row r="2718" spans="1:5" x14ac:dyDescent="0.25">
      <c r="A2718" t="s">
        <v>322</v>
      </c>
      <c r="B2718" s="2">
        <v>43787</v>
      </c>
      <c r="C2718" t="s">
        <v>1465</v>
      </c>
      <c r="D2718" t="s">
        <v>1459</v>
      </c>
      <c r="E2718" s="1">
        <v>300</v>
      </c>
    </row>
    <row r="2719" spans="1:5" x14ac:dyDescent="0.25">
      <c r="A2719" t="s">
        <v>101</v>
      </c>
      <c r="B2719" s="2">
        <v>43790</v>
      </c>
      <c r="C2719" t="s">
        <v>1420</v>
      </c>
      <c r="D2719" t="s">
        <v>1416</v>
      </c>
      <c r="E2719" s="1">
        <v>895</v>
      </c>
    </row>
    <row r="2720" spans="1:5" x14ac:dyDescent="0.25">
      <c r="A2720" t="s">
        <v>322</v>
      </c>
      <c r="B2720" s="2">
        <v>43798</v>
      </c>
      <c r="C2720" t="s">
        <v>1453</v>
      </c>
      <c r="D2720" t="s">
        <v>1441</v>
      </c>
      <c r="E2720" s="1">
        <v>40716.120000000003</v>
      </c>
    </row>
    <row r="2721" spans="1:5" x14ac:dyDescent="0.25">
      <c r="A2721" t="s">
        <v>322</v>
      </c>
      <c r="B2721" s="2">
        <v>43798</v>
      </c>
      <c r="C2721" t="s">
        <v>1466</v>
      </c>
      <c r="D2721" t="s">
        <v>1459</v>
      </c>
      <c r="E2721" s="1">
        <v>300</v>
      </c>
    </row>
    <row r="2722" spans="1:5" x14ac:dyDescent="0.25">
      <c r="A2722" t="s">
        <v>322</v>
      </c>
      <c r="B2722" s="2">
        <v>43798</v>
      </c>
      <c r="C2722" t="s">
        <v>1483</v>
      </c>
      <c r="D2722" t="s">
        <v>1472</v>
      </c>
      <c r="E2722" s="1">
        <v>19405.919999999998</v>
      </c>
    </row>
    <row r="2723" spans="1:5" x14ac:dyDescent="0.25">
      <c r="A2723" t="s">
        <v>322</v>
      </c>
      <c r="B2723" s="2">
        <v>43798</v>
      </c>
      <c r="C2723" t="s">
        <v>1434</v>
      </c>
      <c r="D2723" t="s">
        <v>1423</v>
      </c>
      <c r="E2723" s="1">
        <v>8491.09</v>
      </c>
    </row>
    <row r="2724" spans="1:5" x14ac:dyDescent="0.25">
      <c r="A2724" t="s">
        <v>322</v>
      </c>
      <c r="B2724" s="2">
        <v>43798</v>
      </c>
      <c r="C2724" t="s">
        <v>1499</v>
      </c>
      <c r="D2724" t="s">
        <v>1489</v>
      </c>
      <c r="E2724" s="1">
        <v>1417.4</v>
      </c>
    </row>
    <row r="2725" spans="1:5" x14ac:dyDescent="0.25">
      <c r="A2725" t="s">
        <v>322</v>
      </c>
      <c r="B2725" s="2">
        <v>43795</v>
      </c>
      <c r="C2725" t="s">
        <v>1435</v>
      </c>
      <c r="D2725" t="s">
        <v>1423</v>
      </c>
      <c r="E2725" s="1">
        <v>-65.81</v>
      </c>
    </row>
    <row r="2726" spans="1:5" x14ac:dyDescent="0.25">
      <c r="A2726" t="s">
        <v>322</v>
      </c>
      <c r="B2726" s="2">
        <v>43805</v>
      </c>
      <c r="C2726" t="s">
        <v>1514</v>
      </c>
      <c r="D2726" t="s">
        <v>1505</v>
      </c>
      <c r="E2726" s="1">
        <v>50164.52</v>
      </c>
    </row>
    <row r="2727" spans="1:5" x14ac:dyDescent="0.25">
      <c r="A2727" t="s">
        <v>322</v>
      </c>
      <c r="B2727" s="2">
        <v>43811</v>
      </c>
      <c r="C2727" t="s">
        <v>1391</v>
      </c>
      <c r="D2727" t="s">
        <v>1386</v>
      </c>
      <c r="E2727" s="1">
        <v>8858.6</v>
      </c>
    </row>
    <row r="2728" spans="1:5" x14ac:dyDescent="0.25">
      <c r="A2728" t="s">
        <v>322</v>
      </c>
      <c r="B2728" s="2">
        <v>43811</v>
      </c>
      <c r="C2728" t="s">
        <v>1436</v>
      </c>
      <c r="D2728" t="s">
        <v>1423</v>
      </c>
      <c r="E2728" s="1">
        <v>8473.76</v>
      </c>
    </row>
    <row r="2729" spans="1:5" x14ac:dyDescent="0.25">
      <c r="A2729" t="s">
        <v>322</v>
      </c>
      <c r="B2729" s="2">
        <v>43811</v>
      </c>
      <c r="C2729" t="s">
        <v>1500</v>
      </c>
      <c r="D2729" t="s">
        <v>1489</v>
      </c>
      <c r="E2729" s="1">
        <v>1554.91</v>
      </c>
    </row>
    <row r="2730" spans="1:5" x14ac:dyDescent="0.25">
      <c r="A2730" t="s">
        <v>322</v>
      </c>
      <c r="B2730" s="2">
        <v>43812</v>
      </c>
      <c r="C2730" t="s">
        <v>1454</v>
      </c>
      <c r="D2730" t="s">
        <v>1441</v>
      </c>
      <c r="E2730" s="1">
        <v>40375.550000000003</v>
      </c>
    </row>
    <row r="2731" spans="1:5" x14ac:dyDescent="0.25">
      <c r="A2731" t="s">
        <v>322</v>
      </c>
      <c r="B2731" s="2">
        <v>43812</v>
      </c>
      <c r="C2731" t="s">
        <v>1484</v>
      </c>
      <c r="D2731" t="s">
        <v>1472</v>
      </c>
      <c r="E2731" s="1">
        <v>19612.34</v>
      </c>
    </row>
    <row r="2732" spans="1:5" x14ac:dyDescent="0.25">
      <c r="A2732" t="s">
        <v>322</v>
      </c>
      <c r="B2732" s="2">
        <v>43815</v>
      </c>
      <c r="C2732" t="s">
        <v>1411</v>
      </c>
      <c r="D2732" t="s">
        <v>1405</v>
      </c>
      <c r="E2732" s="1">
        <v>14419.54</v>
      </c>
    </row>
    <row r="2733" spans="1:5" x14ac:dyDescent="0.25">
      <c r="A2733" t="s">
        <v>101</v>
      </c>
      <c r="B2733" s="2">
        <v>43815</v>
      </c>
      <c r="C2733" t="s">
        <v>1400</v>
      </c>
      <c r="D2733" t="s">
        <v>1395</v>
      </c>
      <c r="E2733" s="1">
        <v>1044.25</v>
      </c>
    </row>
    <row r="2734" spans="1:5" x14ac:dyDescent="0.25">
      <c r="A2734" t="s">
        <v>322</v>
      </c>
      <c r="B2734" s="2">
        <v>43815</v>
      </c>
      <c r="C2734" t="s">
        <v>1467</v>
      </c>
      <c r="D2734" t="s">
        <v>1459</v>
      </c>
      <c r="E2734" s="1">
        <v>300</v>
      </c>
    </row>
    <row r="2735" spans="1:5" x14ac:dyDescent="0.25">
      <c r="A2735" t="s">
        <v>101</v>
      </c>
      <c r="B2735" s="2">
        <v>43819</v>
      </c>
      <c r="C2735" t="s">
        <v>1421</v>
      </c>
      <c r="D2735" t="s">
        <v>1416</v>
      </c>
      <c r="E2735" s="1">
        <v>359</v>
      </c>
    </row>
    <row r="2736" spans="1:5" x14ac:dyDescent="0.25">
      <c r="A2736" t="s">
        <v>322</v>
      </c>
      <c r="B2736" s="2">
        <v>43830</v>
      </c>
      <c r="C2736" t="s">
        <v>1501</v>
      </c>
      <c r="D2736" t="s">
        <v>1489</v>
      </c>
      <c r="E2736" s="1">
        <v>1554.63</v>
      </c>
    </row>
    <row r="2737" spans="1:5" x14ac:dyDescent="0.25">
      <c r="A2737" t="s">
        <v>322</v>
      </c>
      <c r="B2737" s="2">
        <v>43830</v>
      </c>
      <c r="C2737" t="s">
        <v>1437</v>
      </c>
      <c r="D2737" t="s">
        <v>1423</v>
      </c>
      <c r="E2737" s="1">
        <v>8407.9500000000007</v>
      </c>
    </row>
    <row r="2738" spans="1:5" x14ac:dyDescent="0.25">
      <c r="A2738" t="s">
        <v>322</v>
      </c>
      <c r="B2738" s="2">
        <v>43830</v>
      </c>
      <c r="C2738" t="s">
        <v>1485</v>
      </c>
      <c r="D2738" t="s">
        <v>1472</v>
      </c>
      <c r="E2738" s="1">
        <v>19236.71</v>
      </c>
    </row>
    <row r="2739" spans="1:5" x14ac:dyDescent="0.25">
      <c r="A2739" t="s">
        <v>322</v>
      </c>
      <c r="B2739" s="2">
        <v>43830</v>
      </c>
      <c r="C2739" t="s">
        <v>1468</v>
      </c>
      <c r="D2739" t="s">
        <v>1459</v>
      </c>
      <c r="E2739" s="1">
        <v>300</v>
      </c>
    </row>
    <row r="2740" spans="1:5" x14ac:dyDescent="0.25">
      <c r="A2740" t="s">
        <v>322</v>
      </c>
      <c r="B2740" s="2">
        <v>43830</v>
      </c>
      <c r="C2740" t="s">
        <v>1455</v>
      </c>
      <c r="D2740" t="s">
        <v>1441</v>
      </c>
      <c r="E2740" s="1">
        <v>44293.98</v>
      </c>
    </row>
    <row r="2741" spans="1:5" x14ac:dyDescent="0.25">
      <c r="A2741" t="s">
        <v>322</v>
      </c>
      <c r="B2741" s="2">
        <v>43837</v>
      </c>
      <c r="C2741" t="s">
        <v>1515</v>
      </c>
      <c r="D2741" t="s">
        <v>1505</v>
      </c>
      <c r="E2741" s="1">
        <v>49936.17</v>
      </c>
    </row>
    <row r="2742" spans="1:5" x14ac:dyDescent="0.25">
      <c r="A2742" t="s">
        <v>322</v>
      </c>
      <c r="B2742" s="2">
        <v>43837</v>
      </c>
      <c r="C2742" t="s">
        <v>1392</v>
      </c>
      <c r="D2742" t="s">
        <v>1386</v>
      </c>
      <c r="E2742" s="1">
        <v>8858.6</v>
      </c>
    </row>
    <row r="2743" spans="1:5" x14ac:dyDescent="0.25">
      <c r="A2743" t="s">
        <v>322</v>
      </c>
      <c r="B2743" s="2">
        <v>43845</v>
      </c>
      <c r="C2743" t="s">
        <v>1456</v>
      </c>
      <c r="D2743" t="s">
        <v>1441</v>
      </c>
      <c r="E2743" s="1">
        <v>38659.550000000003</v>
      </c>
    </row>
    <row r="2744" spans="1:5" x14ac:dyDescent="0.25">
      <c r="A2744" t="s">
        <v>322</v>
      </c>
      <c r="B2744" s="2">
        <v>43845</v>
      </c>
      <c r="C2744" t="s">
        <v>1438</v>
      </c>
      <c r="D2744" t="s">
        <v>1423</v>
      </c>
      <c r="E2744" s="1">
        <v>8059.25</v>
      </c>
    </row>
    <row r="2745" spans="1:5" x14ac:dyDescent="0.25">
      <c r="A2745" t="s">
        <v>322</v>
      </c>
      <c r="B2745" s="2">
        <v>43845</v>
      </c>
      <c r="C2745" t="s">
        <v>1486</v>
      </c>
      <c r="D2745" t="s">
        <v>1472</v>
      </c>
      <c r="E2745" s="1">
        <v>18664.72</v>
      </c>
    </row>
    <row r="2746" spans="1:5" x14ac:dyDescent="0.25">
      <c r="A2746" t="s">
        <v>322</v>
      </c>
      <c r="B2746" s="2">
        <v>43845</v>
      </c>
      <c r="C2746" t="s">
        <v>1502</v>
      </c>
      <c r="D2746" t="s">
        <v>1489</v>
      </c>
      <c r="E2746" s="1">
        <v>1353.16</v>
      </c>
    </row>
    <row r="2747" spans="1:5" x14ac:dyDescent="0.25">
      <c r="A2747" t="s">
        <v>322</v>
      </c>
      <c r="B2747" s="2">
        <v>43846</v>
      </c>
      <c r="C2747" t="s">
        <v>1469</v>
      </c>
      <c r="D2747" t="s">
        <v>1459</v>
      </c>
      <c r="E2747" s="1">
        <v>300.5</v>
      </c>
    </row>
    <row r="2748" spans="1:5" x14ac:dyDescent="0.25">
      <c r="A2748" t="s">
        <v>101</v>
      </c>
      <c r="B2748" s="2">
        <v>43845</v>
      </c>
      <c r="C2748" t="s">
        <v>1401</v>
      </c>
      <c r="D2748" t="s">
        <v>1395</v>
      </c>
      <c r="E2748" s="1">
        <v>972.72</v>
      </c>
    </row>
    <row r="2749" spans="1:5" x14ac:dyDescent="0.25">
      <c r="A2749" t="s">
        <v>101</v>
      </c>
      <c r="B2749" s="2">
        <v>43860</v>
      </c>
      <c r="C2749" t="s">
        <v>1507</v>
      </c>
      <c r="D2749" t="s">
        <v>1505</v>
      </c>
      <c r="E2749" s="1">
        <v>21006</v>
      </c>
    </row>
    <row r="2750" spans="1:5" x14ac:dyDescent="0.25">
      <c r="A2750" t="s">
        <v>1213</v>
      </c>
      <c r="B2750" s="2">
        <v>43860</v>
      </c>
      <c r="C2750" t="s">
        <v>1518</v>
      </c>
      <c r="D2750" t="s">
        <v>1505</v>
      </c>
      <c r="E2750" s="1">
        <v>1941</v>
      </c>
    </row>
    <row r="2751" spans="1:5" x14ac:dyDescent="0.25">
      <c r="A2751" t="s">
        <v>101</v>
      </c>
      <c r="B2751" s="2">
        <v>43860</v>
      </c>
      <c r="C2751" t="s">
        <v>1518</v>
      </c>
      <c r="D2751" t="s">
        <v>1505</v>
      </c>
      <c r="E2751" s="1">
        <v>93</v>
      </c>
    </row>
    <row r="2752" spans="1:5" x14ac:dyDescent="0.25">
      <c r="A2752" t="s">
        <v>101</v>
      </c>
      <c r="B2752" s="2">
        <v>43860</v>
      </c>
      <c r="C2752" t="s">
        <v>1504</v>
      </c>
      <c r="D2752" t="s">
        <v>1505</v>
      </c>
      <c r="E2752" s="1">
        <v>2203.42</v>
      </c>
    </row>
    <row r="2753" spans="1:5" x14ac:dyDescent="0.25">
      <c r="A2753" t="s">
        <v>322</v>
      </c>
      <c r="B2753" s="2">
        <v>43861</v>
      </c>
      <c r="C2753" t="s">
        <v>1487</v>
      </c>
      <c r="D2753" t="s">
        <v>1472</v>
      </c>
      <c r="E2753" s="1">
        <v>18594.900000000001</v>
      </c>
    </row>
    <row r="2754" spans="1:5" x14ac:dyDescent="0.25">
      <c r="A2754" t="s">
        <v>322</v>
      </c>
      <c r="B2754" s="2">
        <v>43861</v>
      </c>
      <c r="C2754" t="s">
        <v>1439</v>
      </c>
      <c r="D2754" t="s">
        <v>1423</v>
      </c>
      <c r="E2754" s="1">
        <v>8156.21</v>
      </c>
    </row>
    <row r="2755" spans="1:5" x14ac:dyDescent="0.25">
      <c r="A2755" t="s">
        <v>322</v>
      </c>
      <c r="B2755" s="2">
        <v>43861</v>
      </c>
      <c r="C2755" t="s">
        <v>1457</v>
      </c>
      <c r="D2755" t="s">
        <v>1441</v>
      </c>
      <c r="E2755" s="1">
        <v>38817.15</v>
      </c>
    </row>
    <row r="2756" spans="1:5" x14ac:dyDescent="0.25">
      <c r="A2756" t="s">
        <v>322</v>
      </c>
      <c r="B2756" s="2">
        <v>43861</v>
      </c>
      <c r="C2756" t="s">
        <v>1470</v>
      </c>
      <c r="D2756" t="s">
        <v>1459</v>
      </c>
      <c r="E2756" s="1">
        <v>300.5</v>
      </c>
    </row>
    <row r="2757" spans="1:5" x14ac:dyDescent="0.25">
      <c r="A2757" t="s">
        <v>322</v>
      </c>
      <c r="B2757" s="2">
        <v>43861</v>
      </c>
      <c r="C2757" t="s">
        <v>1503</v>
      </c>
      <c r="D2757" t="s">
        <v>1489</v>
      </c>
      <c r="E2757" s="1">
        <v>1353.16</v>
      </c>
    </row>
    <row r="2758" spans="1:5" x14ac:dyDescent="0.25">
      <c r="A2758" t="s">
        <v>322</v>
      </c>
      <c r="B2758" s="2">
        <v>43838</v>
      </c>
      <c r="C2758" t="s">
        <v>1412</v>
      </c>
      <c r="D2758" t="s">
        <v>1405</v>
      </c>
      <c r="E2758" s="1">
        <v>15243.36</v>
      </c>
    </row>
    <row r="2759" spans="1:5" x14ac:dyDescent="0.25">
      <c r="A2759" t="s">
        <v>322</v>
      </c>
      <c r="B2759" s="2">
        <v>43839</v>
      </c>
      <c r="C2759" t="s">
        <v>1413</v>
      </c>
      <c r="D2759" t="s">
        <v>1405</v>
      </c>
      <c r="E2759" s="1">
        <v>58.79</v>
      </c>
    </row>
    <row r="2760" spans="1:5" x14ac:dyDescent="0.25">
      <c r="A2760" t="s">
        <v>322</v>
      </c>
      <c r="B2760" s="2">
        <v>43867</v>
      </c>
      <c r="C2760" t="s">
        <v>1516</v>
      </c>
      <c r="D2760" t="s">
        <v>1505</v>
      </c>
      <c r="E2760" s="1">
        <v>52160.71</v>
      </c>
    </row>
    <row r="2761" spans="1:5" x14ac:dyDescent="0.25">
      <c r="A2761" t="s">
        <v>101</v>
      </c>
      <c r="B2761" s="2">
        <v>43873</v>
      </c>
      <c r="C2761" t="s">
        <v>1402</v>
      </c>
      <c r="D2761" t="s">
        <v>1403</v>
      </c>
      <c r="E2761" s="1">
        <v>575.48</v>
      </c>
    </row>
    <row r="2762" spans="1:5" x14ac:dyDescent="0.25">
      <c r="A2762" t="s">
        <v>322</v>
      </c>
      <c r="B2762" s="2">
        <v>43873</v>
      </c>
      <c r="C2762" t="s">
        <v>1414</v>
      </c>
      <c r="D2762" t="s">
        <v>1405</v>
      </c>
      <c r="E2762" s="1">
        <v>14109.97</v>
      </c>
    </row>
    <row r="2763" spans="1:5" x14ac:dyDescent="0.25">
      <c r="A2763" t="s">
        <v>322</v>
      </c>
      <c r="B2763" s="2">
        <v>43873</v>
      </c>
      <c r="C2763" t="s">
        <v>1393</v>
      </c>
      <c r="D2763" t="s">
        <v>1386</v>
      </c>
      <c r="E2763" s="1">
        <v>8831.08</v>
      </c>
    </row>
    <row r="2764" spans="1:5" x14ac:dyDescent="0.25">
      <c r="A2764" t="s">
        <v>322</v>
      </c>
      <c r="B2764" s="2">
        <v>43899</v>
      </c>
      <c r="C2764" t="s">
        <v>1660</v>
      </c>
      <c r="D2764" t="s">
        <v>1405</v>
      </c>
      <c r="E2764" s="1">
        <v>14343.93</v>
      </c>
    </row>
    <row r="2765" spans="1:5" x14ac:dyDescent="0.25">
      <c r="A2765" t="s">
        <v>322</v>
      </c>
      <c r="B2765" s="2">
        <v>43903</v>
      </c>
      <c r="C2765" t="s">
        <v>1657</v>
      </c>
      <c r="D2765" t="s">
        <v>1441</v>
      </c>
      <c r="E2765" s="1">
        <v>39240.120000000003</v>
      </c>
    </row>
    <row r="2766" spans="1:5" x14ac:dyDescent="0.25">
      <c r="A2766" t="s">
        <v>322</v>
      </c>
      <c r="B2766" s="2">
        <v>43903</v>
      </c>
      <c r="C2766" t="s">
        <v>1656</v>
      </c>
      <c r="D2766" t="s">
        <v>1472</v>
      </c>
      <c r="E2766" s="1">
        <v>18795.55</v>
      </c>
    </row>
    <row r="2767" spans="1:5" x14ac:dyDescent="0.25">
      <c r="A2767" t="s">
        <v>322</v>
      </c>
      <c r="B2767" s="2">
        <v>43903</v>
      </c>
      <c r="C2767" t="s">
        <v>1658</v>
      </c>
      <c r="D2767" t="s">
        <v>1423</v>
      </c>
      <c r="E2767" s="1">
        <v>8376.14</v>
      </c>
    </row>
    <row r="2768" spans="1:5" x14ac:dyDescent="0.25">
      <c r="A2768" t="s">
        <v>322</v>
      </c>
      <c r="B2768" s="2">
        <v>43903</v>
      </c>
      <c r="C2768" t="s">
        <v>1659</v>
      </c>
      <c r="D2768" t="s">
        <v>1386</v>
      </c>
      <c r="E2768" s="1">
        <v>8920.1</v>
      </c>
    </row>
    <row r="2769" spans="1:5" x14ac:dyDescent="0.25">
      <c r="A2769" t="s">
        <v>322</v>
      </c>
      <c r="B2769" s="2">
        <v>43903</v>
      </c>
      <c r="C2769" t="s">
        <v>1655</v>
      </c>
      <c r="D2769" t="s">
        <v>1489</v>
      </c>
      <c r="E2769" s="1">
        <v>1353.16</v>
      </c>
    </row>
    <row r="2770" spans="1:5" x14ac:dyDescent="0.25">
      <c r="A2770" t="s">
        <v>322</v>
      </c>
      <c r="B2770" s="2">
        <v>43906</v>
      </c>
      <c r="C2770" t="s">
        <v>1591</v>
      </c>
      <c r="D2770" t="s">
        <v>1459</v>
      </c>
      <c r="E2770" s="1">
        <v>300.5</v>
      </c>
    </row>
    <row r="2771" spans="1:5" x14ac:dyDescent="0.25">
      <c r="A2771" t="s">
        <v>101</v>
      </c>
      <c r="B2771" s="2">
        <v>43906</v>
      </c>
      <c r="C2771" t="s">
        <v>1592</v>
      </c>
      <c r="D2771" t="s">
        <v>1395</v>
      </c>
      <c r="E2771" s="1">
        <v>793.43</v>
      </c>
    </row>
    <row r="2772" spans="1:5" x14ac:dyDescent="0.25">
      <c r="A2772" t="s">
        <v>322</v>
      </c>
      <c r="B2772" s="2">
        <v>43921</v>
      </c>
      <c r="C2772" t="s">
        <v>1525</v>
      </c>
      <c r="D2772" t="s">
        <v>1441</v>
      </c>
      <c r="E2772" s="1">
        <v>39137.51</v>
      </c>
    </row>
    <row r="2773" spans="1:5" x14ac:dyDescent="0.25">
      <c r="A2773" t="s">
        <v>322</v>
      </c>
      <c r="B2773" s="2">
        <v>43921</v>
      </c>
      <c r="C2773" t="s">
        <v>1524</v>
      </c>
      <c r="D2773" t="s">
        <v>1472</v>
      </c>
      <c r="E2773" s="1">
        <v>18858</v>
      </c>
    </row>
    <row r="2774" spans="1:5" x14ac:dyDescent="0.25">
      <c r="A2774" t="s">
        <v>322</v>
      </c>
      <c r="B2774" s="2">
        <v>43921</v>
      </c>
      <c r="C2774" t="s">
        <v>1526</v>
      </c>
      <c r="D2774" t="s">
        <v>1423</v>
      </c>
      <c r="E2774" s="1">
        <v>6721.97</v>
      </c>
    </row>
    <row r="2775" spans="1:5" x14ac:dyDescent="0.25">
      <c r="A2775" t="s">
        <v>322</v>
      </c>
      <c r="B2775" s="2">
        <v>43921</v>
      </c>
      <c r="C2775" t="s">
        <v>1523</v>
      </c>
      <c r="D2775" t="s">
        <v>1489</v>
      </c>
      <c r="E2775" s="1">
        <v>1378.16</v>
      </c>
    </row>
    <row r="2776" spans="1:5" x14ac:dyDescent="0.25">
      <c r="A2776" t="s">
        <v>101</v>
      </c>
      <c r="B2776" s="2">
        <v>43923</v>
      </c>
      <c r="C2776" t="s">
        <v>1747</v>
      </c>
      <c r="D2776" t="s">
        <v>113</v>
      </c>
      <c r="E2776" s="1">
        <v>17227.28</v>
      </c>
    </row>
    <row r="2777" spans="1:5" x14ac:dyDescent="0.25">
      <c r="A2777" t="s">
        <v>101</v>
      </c>
      <c r="B2777" s="2">
        <v>43923</v>
      </c>
      <c r="C2777" t="s">
        <v>1748</v>
      </c>
      <c r="D2777" t="s">
        <v>113</v>
      </c>
      <c r="E2777" s="1">
        <v>3401.04</v>
      </c>
    </row>
    <row r="2778" spans="1:5" x14ac:dyDescent="0.25">
      <c r="A2778" t="s">
        <v>101</v>
      </c>
      <c r="B2778" s="2">
        <v>43923</v>
      </c>
      <c r="C2778" t="s">
        <v>1749</v>
      </c>
      <c r="D2778" t="s">
        <v>176</v>
      </c>
      <c r="E2778" s="1">
        <v>7036.71</v>
      </c>
    </row>
    <row r="2779" spans="1:5" x14ac:dyDescent="0.25">
      <c r="A2779" t="s">
        <v>101</v>
      </c>
      <c r="B2779" s="2">
        <v>43923</v>
      </c>
      <c r="C2779" t="s">
        <v>1750</v>
      </c>
      <c r="D2779" t="s">
        <v>176</v>
      </c>
      <c r="E2779" s="1">
        <v>6783.75</v>
      </c>
    </row>
    <row r="2780" spans="1:5" x14ac:dyDescent="0.25">
      <c r="A2780" t="s">
        <v>101</v>
      </c>
      <c r="B2780" s="2">
        <v>43923</v>
      </c>
      <c r="C2780" t="s">
        <v>1751</v>
      </c>
      <c r="D2780" t="s">
        <v>286</v>
      </c>
      <c r="E2780" s="1">
        <v>1343.78</v>
      </c>
    </row>
    <row r="2781" spans="1:5" x14ac:dyDescent="0.25">
      <c r="A2781" t="s">
        <v>101</v>
      </c>
      <c r="B2781" s="2">
        <v>43923</v>
      </c>
      <c r="C2781" t="s">
        <v>1752</v>
      </c>
      <c r="D2781" t="s">
        <v>303</v>
      </c>
      <c r="E2781" s="1">
        <v>1114.92</v>
      </c>
    </row>
    <row r="2782" spans="1:5" x14ac:dyDescent="0.25">
      <c r="A2782" t="s">
        <v>101</v>
      </c>
      <c r="B2782" s="2">
        <v>43923</v>
      </c>
      <c r="C2782" t="s">
        <v>1753</v>
      </c>
      <c r="D2782" t="s">
        <v>335</v>
      </c>
      <c r="E2782" s="1">
        <v>130.19999999999999</v>
      </c>
    </row>
    <row r="2783" spans="1:5" x14ac:dyDescent="0.25">
      <c r="A2783" t="s">
        <v>322</v>
      </c>
      <c r="B2783" s="2">
        <v>43923</v>
      </c>
      <c r="C2783" t="s">
        <v>1754</v>
      </c>
      <c r="D2783" t="s">
        <v>356</v>
      </c>
      <c r="E2783" s="1">
        <v>7.37</v>
      </c>
    </row>
    <row r="2784" spans="1:5" x14ac:dyDescent="0.25">
      <c r="A2784" t="s">
        <v>322</v>
      </c>
      <c r="B2784" s="2">
        <v>43923</v>
      </c>
      <c r="C2784" t="s">
        <v>1755</v>
      </c>
      <c r="D2784" t="s">
        <v>1756</v>
      </c>
      <c r="E2784" s="1">
        <v>1266.3399999999999</v>
      </c>
    </row>
    <row r="2785" spans="1:5" x14ac:dyDescent="0.25">
      <c r="A2785" t="s">
        <v>101</v>
      </c>
      <c r="B2785" s="2">
        <v>43923</v>
      </c>
      <c r="C2785" t="s">
        <v>1757</v>
      </c>
      <c r="D2785" t="s">
        <v>416</v>
      </c>
      <c r="E2785" s="1">
        <v>41.5</v>
      </c>
    </row>
    <row r="2786" spans="1:5" x14ac:dyDescent="0.25">
      <c r="A2786" t="s">
        <v>101</v>
      </c>
      <c r="B2786" s="2">
        <v>43923</v>
      </c>
      <c r="C2786" t="s">
        <v>1758</v>
      </c>
      <c r="D2786" t="s">
        <v>440</v>
      </c>
      <c r="E2786" s="1">
        <v>9.5500000000000007</v>
      </c>
    </row>
    <row r="2787" spans="1:5" x14ac:dyDescent="0.25">
      <c r="A2787" t="s">
        <v>101</v>
      </c>
      <c r="B2787" s="2">
        <v>43923</v>
      </c>
      <c r="C2787" t="s">
        <v>1759</v>
      </c>
      <c r="D2787" t="s">
        <v>471</v>
      </c>
      <c r="E2787" s="1">
        <v>304.7</v>
      </c>
    </row>
    <row r="2788" spans="1:5" x14ac:dyDescent="0.25">
      <c r="A2788" t="s">
        <v>101</v>
      </c>
      <c r="B2788" s="2">
        <v>43923</v>
      </c>
      <c r="C2788" t="s">
        <v>1760</v>
      </c>
      <c r="D2788" t="s">
        <v>471</v>
      </c>
      <c r="E2788" s="1">
        <v>402.3</v>
      </c>
    </row>
    <row r="2789" spans="1:5" x14ac:dyDescent="0.25">
      <c r="A2789" t="s">
        <v>101</v>
      </c>
      <c r="B2789" s="2">
        <v>43923</v>
      </c>
      <c r="C2789" t="s">
        <v>1761</v>
      </c>
      <c r="D2789" t="s">
        <v>521</v>
      </c>
      <c r="E2789" s="1">
        <v>47.01</v>
      </c>
    </row>
    <row r="2790" spans="1:5" x14ac:dyDescent="0.25">
      <c r="A2790" t="s">
        <v>101</v>
      </c>
      <c r="B2790" s="2">
        <v>43923</v>
      </c>
      <c r="C2790" t="s">
        <v>1762</v>
      </c>
      <c r="D2790" t="s">
        <v>544</v>
      </c>
      <c r="E2790" s="1">
        <v>10526.67</v>
      </c>
    </row>
    <row r="2791" spans="1:5" x14ac:dyDescent="0.25">
      <c r="A2791" t="s">
        <v>322</v>
      </c>
      <c r="B2791" s="2">
        <v>43923</v>
      </c>
      <c r="C2791" t="s">
        <v>1763</v>
      </c>
      <c r="D2791" t="s">
        <v>902</v>
      </c>
      <c r="E2791" s="1">
        <v>610.70000000000005</v>
      </c>
    </row>
    <row r="2792" spans="1:5" x14ac:dyDescent="0.25">
      <c r="A2792" t="s">
        <v>110</v>
      </c>
      <c r="B2792" s="2">
        <v>43923</v>
      </c>
      <c r="C2792" t="s">
        <v>1764</v>
      </c>
      <c r="D2792" t="s">
        <v>927</v>
      </c>
      <c r="E2792" s="1">
        <v>345</v>
      </c>
    </row>
    <row r="2793" spans="1:5" x14ac:dyDescent="0.25">
      <c r="A2793" t="s">
        <v>322</v>
      </c>
      <c r="B2793" s="2">
        <v>43923</v>
      </c>
      <c r="C2793" t="s">
        <v>1765</v>
      </c>
      <c r="D2793" t="s">
        <v>1280</v>
      </c>
      <c r="E2793" s="1">
        <v>74.17</v>
      </c>
    </row>
    <row r="2794" spans="1:5" x14ac:dyDescent="0.25">
      <c r="A2794" t="s">
        <v>110</v>
      </c>
      <c r="B2794" s="2">
        <v>43923</v>
      </c>
      <c r="C2794" t="s">
        <v>1766</v>
      </c>
      <c r="D2794" t="s">
        <v>1296</v>
      </c>
      <c r="E2794" s="1">
        <v>2602.9</v>
      </c>
    </row>
    <row r="2795" spans="1:5" x14ac:dyDescent="0.25">
      <c r="A2795" t="s">
        <v>110</v>
      </c>
      <c r="B2795" s="2">
        <v>43923</v>
      </c>
      <c r="C2795" t="s">
        <v>1767</v>
      </c>
      <c r="D2795" t="s">
        <v>1296</v>
      </c>
      <c r="E2795" s="1">
        <v>767.04</v>
      </c>
    </row>
    <row r="2796" spans="1:5" x14ac:dyDescent="0.25">
      <c r="A2796" t="s">
        <v>101</v>
      </c>
      <c r="B2796" s="2">
        <v>43930</v>
      </c>
      <c r="C2796" t="s">
        <v>1768</v>
      </c>
      <c r="D2796" t="s">
        <v>176</v>
      </c>
      <c r="E2796" s="1">
        <v>7072.83</v>
      </c>
    </row>
    <row r="2797" spans="1:5" x14ac:dyDescent="0.25">
      <c r="A2797" t="s">
        <v>101</v>
      </c>
      <c r="B2797" s="2">
        <v>43930</v>
      </c>
      <c r="C2797" t="s">
        <v>1769</v>
      </c>
      <c r="D2797" t="s">
        <v>398</v>
      </c>
      <c r="E2797" s="1">
        <v>1713.72</v>
      </c>
    </row>
    <row r="2798" spans="1:5" x14ac:dyDescent="0.25">
      <c r="A2798" t="s">
        <v>101</v>
      </c>
      <c r="B2798" s="2">
        <v>43930</v>
      </c>
      <c r="C2798" t="s">
        <v>1770</v>
      </c>
      <c r="D2798" t="s">
        <v>400</v>
      </c>
      <c r="E2798" s="1">
        <v>134.21</v>
      </c>
    </row>
    <row r="2799" spans="1:5" x14ac:dyDescent="0.25">
      <c r="A2799" t="s">
        <v>101</v>
      </c>
      <c r="B2799" s="2">
        <v>43930</v>
      </c>
      <c r="C2799" t="s">
        <v>1771</v>
      </c>
      <c r="D2799" t="s">
        <v>434</v>
      </c>
      <c r="E2799" s="1">
        <v>300</v>
      </c>
    </row>
    <row r="2800" spans="1:5" x14ac:dyDescent="0.25">
      <c r="A2800" t="s">
        <v>101</v>
      </c>
      <c r="B2800" s="2">
        <v>43930</v>
      </c>
      <c r="C2800" t="s">
        <v>1772</v>
      </c>
      <c r="D2800" t="s">
        <v>482</v>
      </c>
      <c r="E2800" s="1">
        <v>223.04</v>
      </c>
    </row>
    <row r="2801" spans="1:5" x14ac:dyDescent="0.25">
      <c r="A2801" t="s">
        <v>101</v>
      </c>
      <c r="B2801" s="2">
        <v>43930</v>
      </c>
      <c r="C2801" t="s">
        <v>1773</v>
      </c>
      <c r="D2801" t="s">
        <v>482</v>
      </c>
      <c r="E2801" s="1">
        <v>1983.39</v>
      </c>
    </row>
    <row r="2802" spans="1:5" x14ac:dyDescent="0.25">
      <c r="A2802" t="s">
        <v>101</v>
      </c>
      <c r="B2802" s="2">
        <v>43930</v>
      </c>
      <c r="C2802" t="s">
        <v>1774</v>
      </c>
      <c r="D2802" t="s">
        <v>482</v>
      </c>
      <c r="E2802" s="1">
        <v>18.8</v>
      </c>
    </row>
    <row r="2803" spans="1:5" x14ac:dyDescent="0.25">
      <c r="A2803" t="s">
        <v>101</v>
      </c>
      <c r="B2803" s="2">
        <v>43930</v>
      </c>
      <c r="C2803" t="s">
        <v>1775</v>
      </c>
      <c r="D2803" t="s">
        <v>482</v>
      </c>
      <c r="E2803" s="1">
        <v>18.8</v>
      </c>
    </row>
    <row r="2804" spans="1:5" x14ac:dyDescent="0.25">
      <c r="A2804" t="s">
        <v>101</v>
      </c>
      <c r="B2804" s="2">
        <v>43930</v>
      </c>
      <c r="C2804" t="s">
        <v>1776</v>
      </c>
      <c r="D2804" t="s">
        <v>716</v>
      </c>
      <c r="E2804" s="1">
        <v>358.89</v>
      </c>
    </row>
    <row r="2805" spans="1:5" x14ac:dyDescent="0.25">
      <c r="A2805" t="s">
        <v>101</v>
      </c>
      <c r="B2805" s="2">
        <v>43930</v>
      </c>
      <c r="C2805" t="s">
        <v>1777</v>
      </c>
      <c r="D2805" t="s">
        <v>918</v>
      </c>
      <c r="E2805" s="1">
        <v>1189</v>
      </c>
    </row>
    <row r="2806" spans="1:5" x14ac:dyDescent="0.25">
      <c r="A2806" t="s">
        <v>101</v>
      </c>
      <c r="B2806" s="2">
        <v>43930</v>
      </c>
      <c r="C2806" t="s">
        <v>1778</v>
      </c>
      <c r="D2806" t="s">
        <v>962</v>
      </c>
      <c r="E2806" s="1">
        <v>725</v>
      </c>
    </row>
    <row r="2807" spans="1:5" x14ac:dyDescent="0.25">
      <c r="A2807" t="s">
        <v>101</v>
      </c>
      <c r="B2807" s="2">
        <v>43930</v>
      </c>
      <c r="C2807" t="s">
        <v>1779</v>
      </c>
      <c r="D2807" t="s">
        <v>1276</v>
      </c>
      <c r="E2807" s="1">
        <v>2743.49</v>
      </c>
    </row>
    <row r="2808" spans="1:5" x14ac:dyDescent="0.25">
      <c r="A2808" t="s">
        <v>101</v>
      </c>
      <c r="B2808" s="2">
        <v>43930</v>
      </c>
      <c r="C2808" t="s">
        <v>1780</v>
      </c>
      <c r="D2808" t="s">
        <v>1781</v>
      </c>
      <c r="E2808" s="1">
        <v>2926.95</v>
      </c>
    </row>
    <row r="2809" spans="1:5" x14ac:dyDescent="0.25">
      <c r="A2809" t="s">
        <v>101</v>
      </c>
      <c r="B2809" s="2">
        <v>43930</v>
      </c>
      <c r="C2809" t="s">
        <v>1782</v>
      </c>
      <c r="D2809" t="s">
        <v>1781</v>
      </c>
      <c r="E2809" s="1">
        <v>4.43</v>
      </c>
    </row>
    <row r="2810" spans="1:5" x14ac:dyDescent="0.25">
      <c r="A2810" t="s">
        <v>110</v>
      </c>
      <c r="B2810" s="2">
        <v>43938</v>
      </c>
      <c r="C2810" t="s">
        <v>1783</v>
      </c>
      <c r="D2810" t="s">
        <v>113</v>
      </c>
      <c r="E2810" s="1">
        <v>671.16</v>
      </c>
    </row>
    <row r="2811" spans="1:5" x14ac:dyDescent="0.25">
      <c r="A2811" t="s">
        <v>110</v>
      </c>
      <c r="B2811" s="2">
        <v>43938</v>
      </c>
      <c r="C2811" t="s">
        <v>1784</v>
      </c>
      <c r="D2811" t="s">
        <v>113</v>
      </c>
      <c r="E2811" s="1">
        <v>108</v>
      </c>
    </row>
    <row r="2812" spans="1:5" x14ac:dyDescent="0.25">
      <c r="A2812" t="s">
        <v>110</v>
      </c>
      <c r="B2812" s="2">
        <v>43938</v>
      </c>
      <c r="C2812" t="s">
        <v>1785</v>
      </c>
      <c r="D2812" t="s">
        <v>113</v>
      </c>
      <c r="E2812" s="1">
        <v>1106.3</v>
      </c>
    </row>
    <row r="2813" spans="1:5" x14ac:dyDescent="0.25">
      <c r="A2813" t="s">
        <v>101</v>
      </c>
      <c r="B2813" s="2">
        <v>43938</v>
      </c>
      <c r="C2813" t="s">
        <v>1786</v>
      </c>
      <c r="D2813" t="s">
        <v>113</v>
      </c>
      <c r="E2813" s="1">
        <v>4229</v>
      </c>
    </row>
    <row r="2814" spans="1:5" x14ac:dyDescent="0.25">
      <c r="A2814" t="s">
        <v>101</v>
      </c>
      <c r="B2814" s="2">
        <v>43938</v>
      </c>
      <c r="C2814" t="s">
        <v>1787</v>
      </c>
      <c r="D2814" t="s">
        <v>113</v>
      </c>
      <c r="E2814" s="1">
        <v>4265</v>
      </c>
    </row>
    <row r="2815" spans="1:5" x14ac:dyDescent="0.25">
      <c r="A2815" t="s">
        <v>101</v>
      </c>
      <c r="B2815" s="2">
        <v>43938</v>
      </c>
      <c r="C2815" t="s">
        <v>1788</v>
      </c>
      <c r="D2815" t="s">
        <v>113</v>
      </c>
      <c r="E2815" s="1">
        <v>3819</v>
      </c>
    </row>
    <row r="2816" spans="1:5" x14ac:dyDescent="0.25">
      <c r="A2816" t="s">
        <v>110</v>
      </c>
      <c r="B2816" s="2">
        <v>43938</v>
      </c>
      <c r="C2816" t="s">
        <v>1789</v>
      </c>
      <c r="D2816" t="s">
        <v>113</v>
      </c>
      <c r="E2816" s="1">
        <v>60</v>
      </c>
    </row>
    <row r="2817" spans="1:5" x14ac:dyDescent="0.25">
      <c r="A2817" t="s">
        <v>110</v>
      </c>
      <c r="B2817" s="2">
        <v>43938</v>
      </c>
      <c r="C2817" t="s">
        <v>1790</v>
      </c>
      <c r="D2817" t="s">
        <v>113</v>
      </c>
      <c r="E2817" s="1">
        <v>125</v>
      </c>
    </row>
    <row r="2818" spans="1:5" x14ac:dyDescent="0.25">
      <c r="A2818" t="s">
        <v>110</v>
      </c>
      <c r="B2818" s="2">
        <v>43938</v>
      </c>
      <c r="C2818" t="s">
        <v>1791</v>
      </c>
      <c r="D2818" t="s">
        <v>113</v>
      </c>
      <c r="E2818" s="1">
        <v>999.3</v>
      </c>
    </row>
    <row r="2819" spans="1:5" x14ac:dyDescent="0.25">
      <c r="A2819" t="s">
        <v>101</v>
      </c>
      <c r="B2819" s="2">
        <v>43938</v>
      </c>
      <c r="C2819" t="s">
        <v>1792</v>
      </c>
      <c r="D2819" t="s">
        <v>176</v>
      </c>
      <c r="E2819" s="1">
        <v>6352.24</v>
      </c>
    </row>
    <row r="2820" spans="1:5" x14ac:dyDescent="0.25">
      <c r="A2820" t="s">
        <v>101</v>
      </c>
      <c r="B2820" s="2">
        <v>43938</v>
      </c>
      <c r="C2820" t="s">
        <v>1793</v>
      </c>
      <c r="D2820" t="s">
        <v>273</v>
      </c>
      <c r="E2820" s="1">
        <v>1469.42</v>
      </c>
    </row>
    <row r="2821" spans="1:5" x14ac:dyDescent="0.25">
      <c r="A2821" t="s">
        <v>322</v>
      </c>
      <c r="B2821" s="2">
        <v>43938</v>
      </c>
      <c r="C2821" t="s">
        <v>1794</v>
      </c>
      <c r="D2821" t="s">
        <v>324</v>
      </c>
      <c r="E2821" s="1">
        <v>55.7</v>
      </c>
    </row>
    <row r="2822" spans="1:5" x14ac:dyDescent="0.25">
      <c r="A2822" t="s">
        <v>110</v>
      </c>
      <c r="B2822" s="2">
        <v>43938</v>
      </c>
      <c r="C2822" t="s">
        <v>1795</v>
      </c>
      <c r="D2822" t="s">
        <v>1669</v>
      </c>
      <c r="E2822" s="1">
        <v>4717.6000000000004</v>
      </c>
    </row>
    <row r="2823" spans="1:5" x14ac:dyDescent="0.25">
      <c r="A2823" t="s">
        <v>101</v>
      </c>
      <c r="B2823" s="2">
        <v>43938</v>
      </c>
      <c r="C2823" t="s">
        <v>1796</v>
      </c>
      <c r="D2823" t="s">
        <v>440</v>
      </c>
      <c r="E2823" s="1">
        <v>7.4</v>
      </c>
    </row>
    <row r="2824" spans="1:5" x14ac:dyDescent="0.25">
      <c r="A2824" t="s">
        <v>101</v>
      </c>
      <c r="B2824" s="2">
        <v>43938</v>
      </c>
      <c r="C2824" t="s">
        <v>1797</v>
      </c>
      <c r="D2824" t="s">
        <v>607</v>
      </c>
      <c r="E2824" s="1">
        <v>1118.52</v>
      </c>
    </row>
    <row r="2825" spans="1:5" x14ac:dyDescent="0.25">
      <c r="A2825" t="s">
        <v>101</v>
      </c>
      <c r="B2825" s="2">
        <v>43938</v>
      </c>
      <c r="C2825" t="s">
        <v>1798</v>
      </c>
      <c r="D2825" t="s">
        <v>607</v>
      </c>
      <c r="E2825" s="1">
        <v>7584.15</v>
      </c>
    </row>
    <row r="2826" spans="1:5" x14ac:dyDescent="0.25">
      <c r="A2826" t="s">
        <v>101</v>
      </c>
      <c r="B2826" s="2">
        <v>43938</v>
      </c>
      <c r="C2826" t="s">
        <v>1799</v>
      </c>
      <c r="D2826" t="s">
        <v>607</v>
      </c>
      <c r="E2826" s="1">
        <v>5256.84</v>
      </c>
    </row>
    <row r="2827" spans="1:5" x14ac:dyDescent="0.25">
      <c r="A2827" t="s">
        <v>101</v>
      </c>
      <c r="B2827" s="2">
        <v>43938</v>
      </c>
      <c r="C2827" t="s">
        <v>1800</v>
      </c>
      <c r="D2827" t="s">
        <v>607</v>
      </c>
      <c r="E2827" s="1">
        <v>1345.31</v>
      </c>
    </row>
    <row r="2828" spans="1:5" x14ac:dyDescent="0.25">
      <c r="A2828" t="s">
        <v>101</v>
      </c>
      <c r="B2828" s="2">
        <v>43938</v>
      </c>
      <c r="C2828" t="s">
        <v>1801</v>
      </c>
      <c r="D2828" t="s">
        <v>607</v>
      </c>
      <c r="E2828" s="1">
        <v>62.03</v>
      </c>
    </row>
    <row r="2829" spans="1:5" x14ac:dyDescent="0.25">
      <c r="A2829" t="s">
        <v>101</v>
      </c>
      <c r="B2829" s="2">
        <v>43938</v>
      </c>
      <c r="C2829" t="s">
        <v>1802</v>
      </c>
      <c r="D2829" t="s">
        <v>607</v>
      </c>
      <c r="E2829" s="1">
        <v>47.31</v>
      </c>
    </row>
    <row r="2830" spans="1:5" x14ac:dyDescent="0.25">
      <c r="A2830" t="s">
        <v>101</v>
      </c>
      <c r="B2830" s="2">
        <v>43938</v>
      </c>
      <c r="C2830" t="s">
        <v>1803</v>
      </c>
      <c r="D2830" t="s">
        <v>740</v>
      </c>
      <c r="E2830" s="1">
        <v>161.37</v>
      </c>
    </row>
    <row r="2831" spans="1:5" x14ac:dyDescent="0.25">
      <c r="A2831" t="s">
        <v>101</v>
      </c>
      <c r="B2831" s="2">
        <v>43938</v>
      </c>
      <c r="C2831" t="s">
        <v>1804</v>
      </c>
      <c r="D2831" t="s">
        <v>740</v>
      </c>
      <c r="E2831" s="1">
        <v>237.97</v>
      </c>
    </row>
    <row r="2832" spans="1:5" x14ac:dyDescent="0.25">
      <c r="A2832" t="s">
        <v>101</v>
      </c>
      <c r="B2832" s="2">
        <v>43938</v>
      </c>
      <c r="C2832" t="s">
        <v>1805</v>
      </c>
      <c r="D2832" t="s">
        <v>740</v>
      </c>
      <c r="E2832" s="1">
        <v>1013.32</v>
      </c>
    </row>
    <row r="2833" spans="1:5" x14ac:dyDescent="0.25">
      <c r="A2833" t="s">
        <v>101</v>
      </c>
      <c r="B2833" s="2">
        <v>43938</v>
      </c>
      <c r="C2833" t="s">
        <v>1806</v>
      </c>
      <c r="D2833" t="s">
        <v>740</v>
      </c>
      <c r="E2833" s="1">
        <v>49.77</v>
      </c>
    </row>
    <row r="2834" spans="1:5" x14ac:dyDescent="0.25">
      <c r="A2834" t="s">
        <v>101</v>
      </c>
      <c r="B2834" s="2">
        <v>43938</v>
      </c>
      <c r="C2834" t="s">
        <v>1807</v>
      </c>
      <c r="D2834" t="s">
        <v>740</v>
      </c>
      <c r="E2834" s="1">
        <v>748.54</v>
      </c>
    </row>
    <row r="2835" spans="1:5" x14ac:dyDescent="0.25">
      <c r="A2835" t="s">
        <v>101</v>
      </c>
      <c r="B2835" s="2">
        <v>43938</v>
      </c>
      <c r="C2835" t="s">
        <v>1808</v>
      </c>
      <c r="D2835" t="s">
        <v>740</v>
      </c>
      <c r="E2835" s="1">
        <v>3336.15</v>
      </c>
    </row>
    <row r="2836" spans="1:5" x14ac:dyDescent="0.25">
      <c r="A2836" t="s">
        <v>101</v>
      </c>
      <c r="B2836" s="2">
        <v>43938</v>
      </c>
      <c r="C2836" t="s">
        <v>1809</v>
      </c>
      <c r="D2836" t="s">
        <v>740</v>
      </c>
      <c r="E2836" s="1">
        <v>4146.2</v>
      </c>
    </row>
    <row r="2837" spans="1:5" x14ac:dyDescent="0.25">
      <c r="A2837" t="s">
        <v>101</v>
      </c>
      <c r="B2837" s="2">
        <v>43938</v>
      </c>
      <c r="C2837" t="s">
        <v>1810</v>
      </c>
      <c r="D2837" t="s">
        <v>740</v>
      </c>
      <c r="E2837" s="1">
        <v>1310.43</v>
      </c>
    </row>
    <row r="2838" spans="1:5" x14ac:dyDescent="0.25">
      <c r="A2838" t="s">
        <v>101</v>
      </c>
      <c r="B2838" s="2">
        <v>43938</v>
      </c>
      <c r="C2838" t="s">
        <v>1811</v>
      </c>
      <c r="D2838" t="s">
        <v>992</v>
      </c>
      <c r="E2838" s="1">
        <v>58.53</v>
      </c>
    </row>
    <row r="2839" spans="1:5" x14ac:dyDescent="0.25">
      <c r="A2839" t="s">
        <v>101</v>
      </c>
      <c r="B2839" s="2">
        <v>43938</v>
      </c>
      <c r="C2839" t="s">
        <v>1812</v>
      </c>
      <c r="D2839" t="s">
        <v>992</v>
      </c>
      <c r="E2839" s="1">
        <v>324.7</v>
      </c>
    </row>
    <row r="2840" spans="1:5" x14ac:dyDescent="0.25">
      <c r="A2840" t="s">
        <v>101</v>
      </c>
      <c r="B2840" s="2">
        <v>43938</v>
      </c>
      <c r="C2840" t="s">
        <v>1813</v>
      </c>
      <c r="D2840" t="s">
        <v>1104</v>
      </c>
      <c r="E2840" s="1">
        <v>41119.129999999997</v>
      </c>
    </row>
    <row r="2841" spans="1:5" x14ac:dyDescent="0.25">
      <c r="A2841" t="s">
        <v>101</v>
      </c>
      <c r="B2841" s="2">
        <v>43938</v>
      </c>
      <c r="C2841" t="s">
        <v>1814</v>
      </c>
      <c r="D2841" t="s">
        <v>1139</v>
      </c>
      <c r="E2841" s="1">
        <v>240</v>
      </c>
    </row>
    <row r="2842" spans="1:5" x14ac:dyDescent="0.25">
      <c r="A2842" t="s">
        <v>101</v>
      </c>
      <c r="B2842" s="2">
        <v>43938</v>
      </c>
      <c r="C2842" t="s">
        <v>1815</v>
      </c>
      <c r="D2842" t="s">
        <v>1146</v>
      </c>
      <c r="E2842" s="1">
        <v>612.5</v>
      </c>
    </row>
    <row r="2843" spans="1:5" x14ac:dyDescent="0.25">
      <c r="A2843" t="s">
        <v>101</v>
      </c>
      <c r="B2843" s="2">
        <v>43938</v>
      </c>
      <c r="C2843" t="s">
        <v>1816</v>
      </c>
      <c r="D2843" t="s">
        <v>1198</v>
      </c>
      <c r="E2843" s="1">
        <v>250</v>
      </c>
    </row>
    <row r="2844" spans="1:5" x14ac:dyDescent="0.25">
      <c r="A2844" t="s">
        <v>101</v>
      </c>
      <c r="B2844" s="2">
        <v>43938</v>
      </c>
      <c r="C2844" t="s">
        <v>1817</v>
      </c>
      <c r="D2844" t="s">
        <v>82</v>
      </c>
      <c r="E2844" s="1">
        <v>85</v>
      </c>
    </row>
    <row r="2845" spans="1:5" x14ac:dyDescent="0.25">
      <c r="A2845" t="s">
        <v>101</v>
      </c>
      <c r="B2845" s="2">
        <v>43938</v>
      </c>
      <c r="C2845" t="s">
        <v>1818</v>
      </c>
      <c r="D2845" t="s">
        <v>82</v>
      </c>
      <c r="E2845" s="1">
        <v>75.319999999999993</v>
      </c>
    </row>
    <row r="2846" spans="1:5" x14ac:dyDescent="0.25">
      <c r="A2846" t="s">
        <v>322</v>
      </c>
      <c r="B2846" s="2">
        <v>43938</v>
      </c>
      <c r="C2846" t="s">
        <v>1819</v>
      </c>
      <c r="D2846" t="s">
        <v>1219</v>
      </c>
      <c r="E2846" s="1">
        <v>572.88</v>
      </c>
    </row>
    <row r="2847" spans="1:5" x14ac:dyDescent="0.25">
      <c r="A2847" t="s">
        <v>101</v>
      </c>
      <c r="B2847" s="2">
        <v>43945</v>
      </c>
      <c r="C2847" t="s">
        <v>1820</v>
      </c>
      <c r="D2847" t="s">
        <v>113</v>
      </c>
      <c r="E2847" s="1">
        <v>17441.27</v>
      </c>
    </row>
    <row r="2848" spans="1:5" x14ac:dyDescent="0.25">
      <c r="A2848" t="s">
        <v>101</v>
      </c>
      <c r="B2848" s="2">
        <v>43945</v>
      </c>
      <c r="C2848" t="s">
        <v>1821</v>
      </c>
      <c r="D2848" t="s">
        <v>113</v>
      </c>
      <c r="E2848" s="1">
        <v>4791</v>
      </c>
    </row>
    <row r="2849" spans="1:5" x14ac:dyDescent="0.25">
      <c r="A2849" t="s">
        <v>101</v>
      </c>
      <c r="B2849" s="2">
        <v>43945</v>
      </c>
      <c r="C2849" t="s">
        <v>1822</v>
      </c>
      <c r="D2849" t="s">
        <v>176</v>
      </c>
      <c r="E2849" s="1">
        <v>6070.68</v>
      </c>
    </row>
    <row r="2850" spans="1:5" x14ac:dyDescent="0.25">
      <c r="A2850" t="s">
        <v>101</v>
      </c>
      <c r="B2850" s="2">
        <v>43945</v>
      </c>
      <c r="C2850" t="s">
        <v>1823</v>
      </c>
      <c r="D2850" t="s">
        <v>213</v>
      </c>
      <c r="E2850" s="1">
        <v>1414.64</v>
      </c>
    </row>
    <row r="2851" spans="1:5" x14ac:dyDescent="0.25">
      <c r="A2851" t="s">
        <v>101</v>
      </c>
      <c r="B2851" s="2">
        <v>43945</v>
      </c>
      <c r="C2851" t="s">
        <v>1824</v>
      </c>
      <c r="D2851" t="s">
        <v>281</v>
      </c>
      <c r="E2851" s="1">
        <v>130.31</v>
      </c>
    </row>
    <row r="2852" spans="1:5" x14ac:dyDescent="0.25">
      <c r="A2852" t="s">
        <v>101</v>
      </c>
      <c r="B2852" s="2">
        <v>43945</v>
      </c>
      <c r="C2852" t="s">
        <v>1825</v>
      </c>
      <c r="D2852" t="s">
        <v>281</v>
      </c>
      <c r="E2852" s="1">
        <v>929.66</v>
      </c>
    </row>
    <row r="2853" spans="1:5" x14ac:dyDescent="0.25">
      <c r="A2853" t="s">
        <v>101</v>
      </c>
      <c r="B2853" s="2">
        <v>43945</v>
      </c>
      <c r="C2853" t="s">
        <v>1826</v>
      </c>
      <c r="D2853" t="s">
        <v>1827</v>
      </c>
      <c r="E2853" s="1">
        <v>2600</v>
      </c>
    </row>
    <row r="2854" spans="1:5" x14ac:dyDescent="0.25">
      <c r="A2854" t="s">
        <v>101</v>
      </c>
      <c r="B2854" s="2">
        <v>43945</v>
      </c>
      <c r="C2854" t="s">
        <v>1828</v>
      </c>
      <c r="D2854" t="s">
        <v>286</v>
      </c>
      <c r="E2854" s="1">
        <v>348.4</v>
      </c>
    </row>
    <row r="2855" spans="1:5" x14ac:dyDescent="0.25">
      <c r="A2855" t="s">
        <v>322</v>
      </c>
      <c r="B2855" s="2">
        <v>43945</v>
      </c>
      <c r="C2855" t="s">
        <v>1829</v>
      </c>
      <c r="D2855" t="s">
        <v>356</v>
      </c>
      <c r="E2855" s="1">
        <v>7.37</v>
      </c>
    </row>
    <row r="2856" spans="1:5" x14ac:dyDescent="0.25">
      <c r="A2856" t="s">
        <v>101</v>
      </c>
      <c r="B2856" s="2">
        <v>43945</v>
      </c>
      <c r="C2856" t="s">
        <v>1830</v>
      </c>
      <c r="D2856" t="s">
        <v>398</v>
      </c>
      <c r="E2856" s="1">
        <v>470.01</v>
      </c>
    </row>
    <row r="2857" spans="1:5" x14ac:dyDescent="0.25">
      <c r="A2857" t="s">
        <v>101</v>
      </c>
      <c r="B2857" s="2">
        <v>43945</v>
      </c>
      <c r="C2857" t="s">
        <v>1831</v>
      </c>
      <c r="D2857" t="s">
        <v>521</v>
      </c>
      <c r="E2857" s="1">
        <v>107.72</v>
      </c>
    </row>
    <row r="2858" spans="1:5" x14ac:dyDescent="0.25">
      <c r="A2858" t="s">
        <v>101</v>
      </c>
      <c r="B2858" s="2">
        <v>43945</v>
      </c>
      <c r="C2858" t="s">
        <v>1832</v>
      </c>
      <c r="D2858" t="s">
        <v>607</v>
      </c>
      <c r="E2858" s="1">
        <v>12626.29</v>
      </c>
    </row>
    <row r="2859" spans="1:5" x14ac:dyDescent="0.25">
      <c r="A2859" t="s">
        <v>101</v>
      </c>
      <c r="B2859" s="2">
        <v>43945</v>
      </c>
      <c r="C2859" t="s">
        <v>1833</v>
      </c>
      <c r="D2859" t="s">
        <v>46</v>
      </c>
      <c r="E2859" s="1">
        <v>11.25</v>
      </c>
    </row>
    <row r="2860" spans="1:5" x14ac:dyDescent="0.25">
      <c r="A2860" t="s">
        <v>101</v>
      </c>
      <c r="B2860" s="2">
        <v>43945</v>
      </c>
      <c r="C2860" t="s">
        <v>1834</v>
      </c>
      <c r="D2860" t="s">
        <v>46</v>
      </c>
      <c r="E2860" s="1">
        <v>24.19</v>
      </c>
    </row>
    <row r="2861" spans="1:5" x14ac:dyDescent="0.25">
      <c r="A2861" t="s">
        <v>101</v>
      </c>
      <c r="B2861" s="2">
        <v>43945</v>
      </c>
      <c r="C2861" t="s">
        <v>1835</v>
      </c>
      <c r="D2861" t="s">
        <v>46</v>
      </c>
      <c r="E2861" s="1">
        <v>72.02</v>
      </c>
    </row>
    <row r="2862" spans="1:5" x14ac:dyDescent="0.25">
      <c r="A2862" t="s">
        <v>101</v>
      </c>
      <c r="B2862" s="2">
        <v>43945</v>
      </c>
      <c r="C2862" t="s">
        <v>1836</v>
      </c>
      <c r="D2862" t="s">
        <v>992</v>
      </c>
      <c r="E2862" s="1">
        <v>37</v>
      </c>
    </row>
    <row r="2863" spans="1:5" x14ac:dyDescent="0.25">
      <c r="A2863" t="s">
        <v>101</v>
      </c>
      <c r="B2863" s="2">
        <v>43945</v>
      </c>
      <c r="C2863" t="s">
        <v>1837</v>
      </c>
      <c r="D2863" t="s">
        <v>992</v>
      </c>
      <c r="E2863" s="1">
        <v>16.09</v>
      </c>
    </row>
    <row r="2864" spans="1:5" x14ac:dyDescent="0.25">
      <c r="A2864" t="s">
        <v>101</v>
      </c>
      <c r="B2864" s="2">
        <v>43945</v>
      </c>
      <c r="C2864" t="s">
        <v>1838</v>
      </c>
      <c r="D2864" t="s">
        <v>80</v>
      </c>
      <c r="E2864" s="1">
        <v>1094</v>
      </c>
    </row>
    <row r="2865" spans="1:5" x14ac:dyDescent="0.25">
      <c r="A2865" t="s">
        <v>322</v>
      </c>
      <c r="B2865" s="2">
        <v>43945</v>
      </c>
      <c r="C2865" t="s">
        <v>1839</v>
      </c>
      <c r="D2865" t="s">
        <v>1280</v>
      </c>
      <c r="E2865" s="1">
        <v>74.17</v>
      </c>
    </row>
    <row r="2866" spans="1:5" x14ac:dyDescent="0.25">
      <c r="A2866" t="s">
        <v>101</v>
      </c>
      <c r="B2866" s="2">
        <v>43945</v>
      </c>
      <c r="C2866" t="s">
        <v>1840</v>
      </c>
      <c r="D2866" t="s">
        <v>1347</v>
      </c>
      <c r="E2866" s="1">
        <v>143.15</v>
      </c>
    </row>
    <row r="2867" spans="1:5" x14ac:dyDescent="0.25">
      <c r="A2867" t="s">
        <v>101</v>
      </c>
      <c r="B2867" s="2">
        <v>43952</v>
      </c>
      <c r="C2867" t="s">
        <v>1841</v>
      </c>
      <c r="D2867" t="s">
        <v>176</v>
      </c>
      <c r="E2867" s="1">
        <v>6382.89</v>
      </c>
    </row>
    <row r="2868" spans="1:5" x14ac:dyDescent="0.25">
      <c r="A2868" t="s">
        <v>101</v>
      </c>
      <c r="B2868" s="2">
        <v>43952</v>
      </c>
      <c r="C2868" t="s">
        <v>1842</v>
      </c>
      <c r="D2868" t="s">
        <v>213</v>
      </c>
      <c r="E2868" s="1">
        <v>235.38</v>
      </c>
    </row>
    <row r="2869" spans="1:5" x14ac:dyDescent="0.25">
      <c r="A2869" t="s">
        <v>101</v>
      </c>
      <c r="B2869" s="2">
        <v>43952</v>
      </c>
      <c r="C2869" t="s">
        <v>1843</v>
      </c>
      <c r="D2869" t="s">
        <v>268</v>
      </c>
      <c r="E2869" s="1">
        <v>88.97</v>
      </c>
    </row>
    <row r="2870" spans="1:5" x14ac:dyDescent="0.25">
      <c r="A2870" t="s">
        <v>101</v>
      </c>
      <c r="B2870" s="2">
        <v>43952</v>
      </c>
      <c r="C2870" t="s">
        <v>1844</v>
      </c>
      <c r="D2870" t="s">
        <v>398</v>
      </c>
      <c r="E2870" s="1">
        <v>454.15</v>
      </c>
    </row>
    <row r="2871" spans="1:5" x14ac:dyDescent="0.25">
      <c r="A2871" t="s">
        <v>101</v>
      </c>
      <c r="B2871" s="2">
        <v>43952</v>
      </c>
      <c r="C2871" t="s">
        <v>1845</v>
      </c>
      <c r="D2871" t="s">
        <v>398</v>
      </c>
      <c r="E2871" s="1">
        <v>1682.8</v>
      </c>
    </row>
    <row r="2872" spans="1:5" x14ac:dyDescent="0.25">
      <c r="A2872" t="s">
        <v>101</v>
      </c>
      <c r="B2872" s="2">
        <v>43952</v>
      </c>
      <c r="C2872" t="s">
        <v>1846</v>
      </c>
      <c r="D2872" t="s">
        <v>544</v>
      </c>
      <c r="E2872" s="1">
        <v>10463.17</v>
      </c>
    </row>
    <row r="2873" spans="1:5" x14ac:dyDescent="0.25">
      <c r="A2873" t="s">
        <v>101</v>
      </c>
      <c r="B2873" s="2">
        <v>43952</v>
      </c>
      <c r="C2873" t="s">
        <v>1847</v>
      </c>
      <c r="D2873" t="s">
        <v>1725</v>
      </c>
      <c r="E2873" s="1">
        <v>345</v>
      </c>
    </row>
    <row r="2874" spans="1:5" x14ac:dyDescent="0.25">
      <c r="A2874" t="s">
        <v>101</v>
      </c>
      <c r="B2874" s="2">
        <v>43952</v>
      </c>
      <c r="C2874" t="s">
        <v>1848</v>
      </c>
      <c r="D2874" t="s">
        <v>821</v>
      </c>
      <c r="E2874" s="1">
        <v>2629.1</v>
      </c>
    </row>
    <row r="2875" spans="1:5" x14ac:dyDescent="0.25">
      <c r="A2875" t="s">
        <v>101</v>
      </c>
      <c r="B2875" s="2">
        <v>43952</v>
      </c>
      <c r="C2875" t="s">
        <v>1849</v>
      </c>
      <c r="D2875" t="s">
        <v>60</v>
      </c>
      <c r="E2875" s="1">
        <v>170</v>
      </c>
    </row>
    <row r="2876" spans="1:5" x14ac:dyDescent="0.25">
      <c r="A2876" t="s">
        <v>101</v>
      </c>
      <c r="B2876" s="2">
        <v>43952</v>
      </c>
      <c r="C2876" t="s">
        <v>1850</v>
      </c>
      <c r="D2876" t="s">
        <v>975</v>
      </c>
      <c r="E2876" s="1">
        <v>728.74</v>
      </c>
    </row>
    <row r="2877" spans="1:5" x14ac:dyDescent="0.25">
      <c r="A2877" t="s">
        <v>101</v>
      </c>
      <c r="B2877" s="2">
        <v>43952</v>
      </c>
      <c r="C2877" t="s">
        <v>1851</v>
      </c>
      <c r="D2877" t="s">
        <v>992</v>
      </c>
      <c r="E2877" s="1">
        <v>359.17</v>
      </c>
    </row>
    <row r="2878" spans="1:5" x14ac:dyDescent="0.25">
      <c r="A2878" t="s">
        <v>101</v>
      </c>
      <c r="B2878" s="2">
        <v>43952</v>
      </c>
      <c r="C2878" t="s">
        <v>1852</v>
      </c>
      <c r="D2878" t="s">
        <v>992</v>
      </c>
      <c r="E2878" s="1">
        <v>13.06</v>
      </c>
    </row>
    <row r="2879" spans="1:5" x14ac:dyDescent="0.25">
      <c r="A2879" t="s">
        <v>101</v>
      </c>
      <c r="B2879" s="2">
        <v>43952</v>
      </c>
      <c r="C2879" t="s">
        <v>1853</v>
      </c>
      <c r="D2879" t="s">
        <v>74</v>
      </c>
      <c r="E2879" s="1">
        <v>60.98</v>
      </c>
    </row>
    <row r="2880" spans="1:5" x14ac:dyDescent="0.25">
      <c r="A2880" t="s">
        <v>101</v>
      </c>
      <c r="B2880" s="2">
        <v>43952</v>
      </c>
      <c r="C2880" t="s">
        <v>1854</v>
      </c>
      <c r="D2880" t="s">
        <v>82</v>
      </c>
      <c r="E2880" s="1">
        <v>85</v>
      </c>
    </row>
    <row r="2881" spans="1:5" x14ac:dyDescent="0.25">
      <c r="A2881" t="s">
        <v>110</v>
      </c>
      <c r="B2881" s="2">
        <v>43952</v>
      </c>
      <c r="C2881" t="s">
        <v>1855</v>
      </c>
      <c r="D2881" t="s">
        <v>1296</v>
      </c>
      <c r="E2881" s="1">
        <v>79.650000000000006</v>
      </c>
    </row>
    <row r="2882" spans="1:5" x14ac:dyDescent="0.25">
      <c r="A2882" t="s">
        <v>101</v>
      </c>
      <c r="B2882" s="2">
        <v>43952</v>
      </c>
      <c r="C2882" t="s">
        <v>1856</v>
      </c>
      <c r="D2882" t="s">
        <v>1296</v>
      </c>
      <c r="E2882" s="1">
        <v>5298.37</v>
      </c>
    </row>
    <row r="2883" spans="1:5" x14ac:dyDescent="0.25">
      <c r="A2883" t="s">
        <v>101</v>
      </c>
      <c r="B2883" s="2">
        <v>43959</v>
      </c>
      <c r="C2883" t="s">
        <v>1857</v>
      </c>
      <c r="D2883" t="s">
        <v>113</v>
      </c>
      <c r="E2883" s="1">
        <v>3905</v>
      </c>
    </row>
    <row r="2884" spans="1:5" x14ac:dyDescent="0.25">
      <c r="A2884" t="s">
        <v>101</v>
      </c>
      <c r="B2884" s="2">
        <v>43959</v>
      </c>
      <c r="C2884" t="s">
        <v>1858</v>
      </c>
      <c r="D2884" t="s">
        <v>113</v>
      </c>
      <c r="E2884" s="1">
        <v>2715</v>
      </c>
    </row>
    <row r="2885" spans="1:5" x14ac:dyDescent="0.25">
      <c r="A2885" t="s">
        <v>101</v>
      </c>
      <c r="B2885" s="2">
        <v>43959</v>
      </c>
      <c r="C2885" t="s">
        <v>1859</v>
      </c>
      <c r="D2885" t="s">
        <v>286</v>
      </c>
      <c r="E2885" s="1">
        <v>1343.78</v>
      </c>
    </row>
    <row r="2886" spans="1:5" x14ac:dyDescent="0.25">
      <c r="A2886" t="s">
        <v>322</v>
      </c>
      <c r="B2886" s="2">
        <v>43959</v>
      </c>
      <c r="C2886" t="s">
        <v>1860</v>
      </c>
      <c r="D2886" t="s">
        <v>324</v>
      </c>
      <c r="E2886" s="1">
        <v>55.7</v>
      </c>
    </row>
    <row r="2887" spans="1:5" x14ac:dyDescent="0.25">
      <c r="A2887" t="s">
        <v>101</v>
      </c>
      <c r="B2887" s="2">
        <v>43959</v>
      </c>
      <c r="C2887" t="s">
        <v>1861</v>
      </c>
      <c r="D2887" t="s">
        <v>335</v>
      </c>
      <c r="E2887" s="1">
        <v>109.8</v>
      </c>
    </row>
    <row r="2888" spans="1:5" x14ac:dyDescent="0.25">
      <c r="A2888" t="s">
        <v>322</v>
      </c>
      <c r="B2888" s="2">
        <v>43959</v>
      </c>
      <c r="C2888" t="s">
        <v>1862</v>
      </c>
      <c r="D2888" t="s">
        <v>356</v>
      </c>
      <c r="E2888" s="1">
        <v>7.37</v>
      </c>
    </row>
    <row r="2889" spans="1:5" x14ac:dyDescent="0.25">
      <c r="A2889" t="s">
        <v>101</v>
      </c>
      <c r="B2889" s="2">
        <v>43959</v>
      </c>
      <c r="C2889" t="s">
        <v>1863</v>
      </c>
      <c r="D2889" t="s">
        <v>400</v>
      </c>
      <c r="E2889" s="1">
        <v>133.97999999999999</v>
      </c>
    </row>
    <row r="2890" spans="1:5" x14ac:dyDescent="0.25">
      <c r="A2890" t="s">
        <v>101</v>
      </c>
      <c r="B2890" s="2">
        <v>43959</v>
      </c>
      <c r="C2890" t="s">
        <v>1864</v>
      </c>
      <c r="D2890" t="s">
        <v>416</v>
      </c>
      <c r="E2890" s="1">
        <v>40.520000000000003</v>
      </c>
    </row>
    <row r="2891" spans="1:5" x14ac:dyDescent="0.25">
      <c r="A2891" t="s">
        <v>101</v>
      </c>
      <c r="B2891" s="2">
        <v>43959</v>
      </c>
      <c r="C2891" t="s">
        <v>1865</v>
      </c>
      <c r="D2891" t="s">
        <v>26</v>
      </c>
      <c r="E2891" s="1">
        <v>113.6</v>
      </c>
    </row>
    <row r="2892" spans="1:5" x14ac:dyDescent="0.25">
      <c r="A2892" t="s">
        <v>101</v>
      </c>
      <c r="B2892" s="2">
        <v>43959</v>
      </c>
      <c r="C2892" t="s">
        <v>1866</v>
      </c>
      <c r="D2892" t="s">
        <v>1867</v>
      </c>
      <c r="E2892" s="1">
        <v>2173</v>
      </c>
    </row>
    <row r="2893" spans="1:5" x14ac:dyDescent="0.25">
      <c r="A2893" t="s">
        <v>101</v>
      </c>
      <c r="B2893" s="2">
        <v>43959</v>
      </c>
      <c r="C2893" t="s">
        <v>1868</v>
      </c>
      <c r="D2893" t="s">
        <v>716</v>
      </c>
      <c r="E2893" s="1">
        <v>358.89</v>
      </c>
    </row>
    <row r="2894" spans="1:5" x14ac:dyDescent="0.25">
      <c r="A2894" t="s">
        <v>101</v>
      </c>
      <c r="B2894" s="2">
        <v>43959</v>
      </c>
      <c r="C2894" t="s">
        <v>1869</v>
      </c>
      <c r="D2894" t="s">
        <v>46</v>
      </c>
      <c r="E2894" s="1">
        <v>89.91</v>
      </c>
    </row>
    <row r="2895" spans="1:5" x14ac:dyDescent="0.25">
      <c r="A2895" t="s">
        <v>322</v>
      </c>
      <c r="B2895" s="2">
        <v>43959</v>
      </c>
      <c r="C2895" t="s">
        <v>1870</v>
      </c>
      <c r="D2895" t="s">
        <v>902</v>
      </c>
      <c r="E2895" s="1">
        <v>610.70000000000005</v>
      </c>
    </row>
    <row r="2896" spans="1:5" x14ac:dyDescent="0.25">
      <c r="A2896" t="s">
        <v>101</v>
      </c>
      <c r="B2896" s="2">
        <v>43959</v>
      </c>
      <c r="C2896" t="s">
        <v>1871</v>
      </c>
      <c r="D2896" t="s">
        <v>60</v>
      </c>
      <c r="E2896" s="1">
        <v>198.49</v>
      </c>
    </row>
    <row r="2897" spans="1:5" x14ac:dyDescent="0.25">
      <c r="A2897" t="s">
        <v>101</v>
      </c>
      <c r="B2897" s="2">
        <v>43959</v>
      </c>
      <c r="C2897" t="s">
        <v>1872</v>
      </c>
      <c r="D2897" t="s">
        <v>1104</v>
      </c>
      <c r="E2897" s="1">
        <v>41119.129999999997</v>
      </c>
    </row>
    <row r="2898" spans="1:5" x14ac:dyDescent="0.25">
      <c r="A2898" t="s">
        <v>101</v>
      </c>
      <c r="B2898" s="2">
        <v>43959</v>
      </c>
      <c r="C2898" t="s">
        <v>1873</v>
      </c>
      <c r="D2898" t="s">
        <v>1874</v>
      </c>
      <c r="E2898" s="1">
        <v>2553.19</v>
      </c>
    </row>
    <row r="2899" spans="1:5" x14ac:dyDescent="0.25">
      <c r="A2899" t="s">
        <v>322</v>
      </c>
      <c r="B2899" s="2">
        <v>43959</v>
      </c>
      <c r="C2899" t="s">
        <v>1875</v>
      </c>
      <c r="D2899" t="s">
        <v>1219</v>
      </c>
      <c r="E2899" s="1">
        <v>572.88</v>
      </c>
    </row>
    <row r="2900" spans="1:5" x14ac:dyDescent="0.25">
      <c r="A2900" t="s">
        <v>322</v>
      </c>
      <c r="B2900" s="2">
        <v>43959</v>
      </c>
      <c r="C2900" t="s">
        <v>1876</v>
      </c>
      <c r="D2900" t="s">
        <v>1264</v>
      </c>
      <c r="E2900" s="1">
        <v>1102.5</v>
      </c>
    </row>
    <row r="2901" spans="1:5" x14ac:dyDescent="0.25">
      <c r="A2901" t="s">
        <v>322</v>
      </c>
      <c r="B2901" s="2">
        <v>43959</v>
      </c>
      <c r="C2901" t="s">
        <v>1877</v>
      </c>
      <c r="D2901" t="s">
        <v>1280</v>
      </c>
      <c r="E2901" s="1">
        <v>74.17</v>
      </c>
    </row>
    <row r="2902" spans="1:5" x14ac:dyDescent="0.25">
      <c r="A2902" t="s">
        <v>101</v>
      </c>
      <c r="B2902" s="2">
        <v>43959</v>
      </c>
      <c r="C2902" t="s">
        <v>1878</v>
      </c>
      <c r="D2902" t="s">
        <v>1327</v>
      </c>
      <c r="E2902" s="1">
        <v>365.08</v>
      </c>
    </row>
    <row r="2903" spans="1:5" x14ac:dyDescent="0.25">
      <c r="A2903" t="s">
        <v>101</v>
      </c>
      <c r="B2903" s="2">
        <v>43959</v>
      </c>
      <c r="C2903" t="s">
        <v>1879</v>
      </c>
      <c r="D2903" t="s">
        <v>1327</v>
      </c>
      <c r="E2903" s="1">
        <v>134.22</v>
      </c>
    </row>
    <row r="2904" spans="1:5" x14ac:dyDescent="0.25">
      <c r="A2904" t="s">
        <v>101</v>
      </c>
      <c r="B2904" s="2">
        <v>43959</v>
      </c>
      <c r="C2904" t="s">
        <v>1880</v>
      </c>
      <c r="D2904" t="s">
        <v>1357</v>
      </c>
      <c r="E2904" s="1">
        <v>29100.25</v>
      </c>
    </row>
    <row r="2905" spans="1:5" x14ac:dyDescent="0.25">
      <c r="A2905" t="s">
        <v>101</v>
      </c>
      <c r="B2905" s="2">
        <v>43966</v>
      </c>
      <c r="C2905" t="s">
        <v>1881</v>
      </c>
      <c r="D2905" t="s">
        <v>113</v>
      </c>
      <c r="E2905" s="1">
        <v>2715</v>
      </c>
    </row>
    <row r="2906" spans="1:5" x14ac:dyDescent="0.25">
      <c r="A2906" t="s">
        <v>101</v>
      </c>
      <c r="B2906" s="2">
        <v>43966</v>
      </c>
      <c r="C2906" t="s">
        <v>1882</v>
      </c>
      <c r="D2906" t="s">
        <v>176</v>
      </c>
      <c r="E2906" s="1">
        <v>6350.13</v>
      </c>
    </row>
    <row r="2907" spans="1:5" x14ac:dyDescent="0.25">
      <c r="A2907" t="s">
        <v>101</v>
      </c>
      <c r="B2907" s="2">
        <v>43966</v>
      </c>
      <c r="C2907" t="s">
        <v>1883</v>
      </c>
      <c r="D2907" t="s">
        <v>281</v>
      </c>
      <c r="E2907" s="1">
        <v>97.46</v>
      </c>
    </row>
    <row r="2908" spans="1:5" x14ac:dyDescent="0.25">
      <c r="A2908" t="s">
        <v>101</v>
      </c>
      <c r="B2908" s="2">
        <v>43966</v>
      </c>
      <c r="C2908" t="s">
        <v>1884</v>
      </c>
      <c r="D2908" t="s">
        <v>281</v>
      </c>
      <c r="E2908" s="1">
        <v>130.31</v>
      </c>
    </row>
    <row r="2909" spans="1:5" x14ac:dyDescent="0.25">
      <c r="A2909" t="s">
        <v>101</v>
      </c>
      <c r="B2909" s="2">
        <v>43966</v>
      </c>
      <c r="C2909" t="s">
        <v>1885</v>
      </c>
      <c r="D2909" t="s">
        <v>281</v>
      </c>
      <c r="E2909" s="1">
        <v>96.37</v>
      </c>
    </row>
    <row r="2910" spans="1:5" x14ac:dyDescent="0.25">
      <c r="A2910" t="s">
        <v>101</v>
      </c>
      <c r="B2910" s="2">
        <v>43966</v>
      </c>
      <c r="C2910" t="s">
        <v>1886</v>
      </c>
      <c r="D2910" t="s">
        <v>281</v>
      </c>
      <c r="E2910" s="1">
        <v>470.85</v>
      </c>
    </row>
    <row r="2911" spans="1:5" x14ac:dyDescent="0.25">
      <c r="A2911" t="s">
        <v>1213</v>
      </c>
      <c r="B2911" s="2">
        <v>43966</v>
      </c>
      <c r="C2911" t="s">
        <v>1887</v>
      </c>
      <c r="D2911" t="s">
        <v>281</v>
      </c>
      <c r="E2911" s="1">
        <v>12130.41</v>
      </c>
    </row>
    <row r="2912" spans="1:5" x14ac:dyDescent="0.25">
      <c r="A2912" t="s">
        <v>101</v>
      </c>
      <c r="B2912" s="2">
        <v>43966</v>
      </c>
      <c r="C2912" t="s">
        <v>1888</v>
      </c>
      <c r="D2912" t="s">
        <v>426</v>
      </c>
      <c r="E2912" s="1">
        <v>82.41</v>
      </c>
    </row>
    <row r="2913" spans="1:5" x14ac:dyDescent="0.25">
      <c r="A2913" t="s">
        <v>101</v>
      </c>
      <c r="B2913" s="2">
        <v>43966</v>
      </c>
      <c r="C2913" t="s">
        <v>1889</v>
      </c>
      <c r="D2913" t="s">
        <v>426</v>
      </c>
      <c r="E2913" s="1">
        <v>2248.34</v>
      </c>
    </row>
    <row r="2914" spans="1:5" x14ac:dyDescent="0.25">
      <c r="A2914" t="s">
        <v>101</v>
      </c>
      <c r="B2914" s="2">
        <v>43966</v>
      </c>
      <c r="C2914" t="s">
        <v>1890</v>
      </c>
      <c r="D2914" t="s">
        <v>434</v>
      </c>
      <c r="E2914" s="1">
        <v>300</v>
      </c>
    </row>
    <row r="2915" spans="1:5" x14ac:dyDescent="0.25">
      <c r="A2915" t="s">
        <v>101</v>
      </c>
      <c r="B2915" s="2">
        <v>43966</v>
      </c>
      <c r="C2915" t="s">
        <v>1891</v>
      </c>
      <c r="D2915" t="s">
        <v>1892</v>
      </c>
      <c r="E2915" s="1">
        <v>214.1</v>
      </c>
    </row>
    <row r="2916" spans="1:5" x14ac:dyDescent="0.25">
      <c r="A2916" t="s">
        <v>101</v>
      </c>
      <c r="B2916" s="2">
        <v>43966</v>
      </c>
      <c r="C2916" t="s">
        <v>1893</v>
      </c>
      <c r="D2916" t="s">
        <v>1892</v>
      </c>
      <c r="E2916" s="1">
        <v>1528.31</v>
      </c>
    </row>
    <row r="2917" spans="1:5" x14ac:dyDescent="0.25">
      <c r="A2917" t="s">
        <v>101</v>
      </c>
      <c r="B2917" s="2">
        <v>43966</v>
      </c>
      <c r="C2917" t="s">
        <v>1894</v>
      </c>
      <c r="D2917" t="s">
        <v>482</v>
      </c>
      <c r="E2917" s="1">
        <v>141.86000000000001</v>
      </c>
    </row>
    <row r="2918" spans="1:5" x14ac:dyDescent="0.25">
      <c r="A2918" t="s">
        <v>101</v>
      </c>
      <c r="B2918" s="2">
        <v>43966</v>
      </c>
      <c r="C2918" t="s">
        <v>1895</v>
      </c>
      <c r="D2918" t="s">
        <v>482</v>
      </c>
      <c r="E2918" s="1">
        <v>2256.4499999999998</v>
      </c>
    </row>
    <row r="2919" spans="1:5" x14ac:dyDescent="0.25">
      <c r="A2919" t="s">
        <v>101</v>
      </c>
      <c r="B2919" s="2">
        <v>43966</v>
      </c>
      <c r="C2919" t="s">
        <v>1896</v>
      </c>
      <c r="D2919" t="s">
        <v>482</v>
      </c>
      <c r="E2919" s="1">
        <v>18.8</v>
      </c>
    </row>
    <row r="2920" spans="1:5" x14ac:dyDescent="0.25">
      <c r="A2920" t="s">
        <v>101</v>
      </c>
      <c r="B2920" s="2">
        <v>43966</v>
      </c>
      <c r="C2920" t="s">
        <v>1897</v>
      </c>
      <c r="D2920" t="s">
        <v>482</v>
      </c>
      <c r="E2920" s="1">
        <v>18.8</v>
      </c>
    </row>
    <row r="2921" spans="1:5" x14ac:dyDescent="0.25">
      <c r="A2921" t="s">
        <v>101</v>
      </c>
      <c r="B2921" s="2">
        <v>43966</v>
      </c>
      <c r="C2921" t="s">
        <v>1898</v>
      </c>
      <c r="D2921" t="s">
        <v>531</v>
      </c>
      <c r="E2921" s="1">
        <v>218</v>
      </c>
    </row>
    <row r="2922" spans="1:5" x14ac:dyDescent="0.25">
      <c r="A2922" t="s">
        <v>101</v>
      </c>
      <c r="B2922" s="2">
        <v>43966</v>
      </c>
      <c r="C2922" t="s">
        <v>1899</v>
      </c>
      <c r="D2922" t="s">
        <v>1900</v>
      </c>
      <c r="E2922" s="1">
        <v>733.57</v>
      </c>
    </row>
    <row r="2923" spans="1:5" x14ac:dyDescent="0.25">
      <c r="A2923" t="s">
        <v>101</v>
      </c>
      <c r="B2923" s="2">
        <v>43966</v>
      </c>
      <c r="C2923" t="s">
        <v>1901</v>
      </c>
      <c r="D2923" t="s">
        <v>1900</v>
      </c>
      <c r="E2923" s="1">
        <v>-365</v>
      </c>
    </row>
    <row r="2924" spans="1:5" x14ac:dyDescent="0.25">
      <c r="A2924" t="s">
        <v>101</v>
      </c>
      <c r="B2924" s="2">
        <v>43966</v>
      </c>
      <c r="C2924" t="s">
        <v>1902</v>
      </c>
      <c r="D2924" t="s">
        <v>1900</v>
      </c>
      <c r="E2924" s="1">
        <v>365</v>
      </c>
    </row>
    <row r="2925" spans="1:5" x14ac:dyDescent="0.25">
      <c r="A2925" t="s">
        <v>101</v>
      </c>
      <c r="B2925" s="2">
        <v>43966</v>
      </c>
      <c r="C2925" t="s">
        <v>1903</v>
      </c>
      <c r="D2925" t="s">
        <v>1900</v>
      </c>
      <c r="E2925" s="1">
        <v>-365</v>
      </c>
    </row>
    <row r="2926" spans="1:5" x14ac:dyDescent="0.25">
      <c r="A2926" t="s">
        <v>101</v>
      </c>
      <c r="B2926" s="2">
        <v>43966</v>
      </c>
      <c r="C2926" t="s">
        <v>1904</v>
      </c>
      <c r="D2926" t="s">
        <v>1900</v>
      </c>
      <c r="E2926" s="1">
        <v>21.58</v>
      </c>
    </row>
    <row r="2927" spans="1:5" x14ac:dyDescent="0.25">
      <c r="A2927" t="s">
        <v>101</v>
      </c>
      <c r="B2927" s="2">
        <v>43966</v>
      </c>
      <c r="C2927" t="s">
        <v>1905</v>
      </c>
      <c r="D2927" t="s">
        <v>1900</v>
      </c>
      <c r="E2927" s="1">
        <v>365</v>
      </c>
    </row>
    <row r="2928" spans="1:5" x14ac:dyDescent="0.25">
      <c r="A2928" t="s">
        <v>101</v>
      </c>
      <c r="B2928" s="2">
        <v>43966</v>
      </c>
      <c r="C2928" t="s">
        <v>1906</v>
      </c>
      <c r="D2928" t="s">
        <v>740</v>
      </c>
      <c r="E2928" s="1">
        <v>311.24</v>
      </c>
    </row>
    <row r="2929" spans="1:5" x14ac:dyDescent="0.25">
      <c r="A2929" t="s">
        <v>101</v>
      </c>
      <c r="B2929" s="2">
        <v>43966</v>
      </c>
      <c r="C2929" t="s">
        <v>1907</v>
      </c>
      <c r="D2929" t="s">
        <v>740</v>
      </c>
      <c r="E2929" s="1">
        <v>1013.32</v>
      </c>
    </row>
    <row r="2930" spans="1:5" x14ac:dyDescent="0.25">
      <c r="A2930" t="s">
        <v>101</v>
      </c>
      <c r="B2930" s="2">
        <v>43966</v>
      </c>
      <c r="C2930" t="s">
        <v>1908</v>
      </c>
      <c r="D2930" t="s">
        <v>740</v>
      </c>
      <c r="E2930" s="1">
        <v>49.77</v>
      </c>
    </row>
    <row r="2931" spans="1:5" x14ac:dyDescent="0.25">
      <c r="A2931" t="s">
        <v>101</v>
      </c>
      <c r="B2931" s="2">
        <v>43966</v>
      </c>
      <c r="C2931" t="s">
        <v>1909</v>
      </c>
      <c r="D2931" t="s">
        <v>740</v>
      </c>
      <c r="E2931" s="1">
        <v>2971.78</v>
      </c>
    </row>
    <row r="2932" spans="1:5" x14ac:dyDescent="0.25">
      <c r="A2932" t="s">
        <v>101</v>
      </c>
      <c r="B2932" s="2">
        <v>43966</v>
      </c>
      <c r="C2932" t="s">
        <v>1910</v>
      </c>
      <c r="D2932" t="s">
        <v>740</v>
      </c>
      <c r="E2932" s="1">
        <v>213.16</v>
      </c>
    </row>
    <row r="2933" spans="1:5" x14ac:dyDescent="0.25">
      <c r="A2933" t="s">
        <v>101</v>
      </c>
      <c r="B2933" s="2">
        <v>43966</v>
      </c>
      <c r="C2933" t="s">
        <v>1911</v>
      </c>
      <c r="D2933" t="s">
        <v>740</v>
      </c>
      <c r="E2933" s="1">
        <v>3385.18</v>
      </c>
    </row>
    <row r="2934" spans="1:5" x14ac:dyDescent="0.25">
      <c r="A2934" t="s">
        <v>101</v>
      </c>
      <c r="B2934" s="2">
        <v>43966</v>
      </c>
      <c r="C2934" t="s">
        <v>1912</v>
      </c>
      <c r="D2934" t="s">
        <v>740</v>
      </c>
      <c r="E2934" s="1">
        <v>233.74</v>
      </c>
    </row>
    <row r="2935" spans="1:5" x14ac:dyDescent="0.25">
      <c r="A2935" t="s">
        <v>101</v>
      </c>
      <c r="B2935" s="2">
        <v>43966</v>
      </c>
      <c r="C2935" t="s">
        <v>1913</v>
      </c>
      <c r="D2935" t="s">
        <v>740</v>
      </c>
      <c r="E2935" s="1">
        <v>220.29</v>
      </c>
    </row>
    <row r="2936" spans="1:5" x14ac:dyDescent="0.25">
      <c r="A2936" t="s">
        <v>101</v>
      </c>
      <c r="B2936" s="2">
        <v>43966</v>
      </c>
      <c r="C2936" t="s">
        <v>1914</v>
      </c>
      <c r="D2936" t="s">
        <v>46</v>
      </c>
      <c r="E2936" s="1">
        <v>29.01</v>
      </c>
    </row>
    <row r="2937" spans="1:5" x14ac:dyDescent="0.25">
      <c r="A2937" t="s">
        <v>101</v>
      </c>
      <c r="B2937" s="2">
        <v>43966</v>
      </c>
      <c r="C2937" t="s">
        <v>1915</v>
      </c>
      <c r="D2937" t="s">
        <v>918</v>
      </c>
      <c r="E2937" s="1">
        <v>1189</v>
      </c>
    </row>
    <row r="2938" spans="1:5" x14ac:dyDescent="0.25">
      <c r="A2938" t="s">
        <v>101</v>
      </c>
      <c r="B2938" s="2">
        <v>43966</v>
      </c>
      <c r="C2938" t="s">
        <v>1916</v>
      </c>
      <c r="D2938" t="s">
        <v>978</v>
      </c>
      <c r="E2938" s="1">
        <v>5000</v>
      </c>
    </row>
    <row r="2939" spans="1:5" x14ac:dyDescent="0.25">
      <c r="A2939" t="s">
        <v>101</v>
      </c>
      <c r="B2939" s="2">
        <v>43966</v>
      </c>
      <c r="C2939" t="s">
        <v>1917</v>
      </c>
      <c r="D2939" t="s">
        <v>992</v>
      </c>
      <c r="E2939" s="1">
        <v>198.46</v>
      </c>
    </row>
    <row r="2940" spans="1:5" x14ac:dyDescent="0.25">
      <c r="A2940" t="s">
        <v>101</v>
      </c>
      <c r="B2940" s="2">
        <v>43966</v>
      </c>
      <c r="C2940" t="s">
        <v>1918</v>
      </c>
      <c r="D2940" t="s">
        <v>1123</v>
      </c>
      <c r="E2940" s="1">
        <v>2676.07</v>
      </c>
    </row>
    <row r="2941" spans="1:5" x14ac:dyDescent="0.25">
      <c r="A2941" t="s">
        <v>101</v>
      </c>
      <c r="B2941" s="2">
        <v>43966</v>
      </c>
      <c r="C2941" t="s">
        <v>1919</v>
      </c>
      <c r="D2941" t="s">
        <v>1157</v>
      </c>
      <c r="E2941" s="1">
        <v>1269.57</v>
      </c>
    </row>
    <row r="2942" spans="1:5" x14ac:dyDescent="0.25">
      <c r="A2942" t="s">
        <v>101</v>
      </c>
      <c r="B2942" s="2">
        <v>43966</v>
      </c>
      <c r="C2942" t="s">
        <v>1920</v>
      </c>
      <c r="D2942" t="s">
        <v>1921</v>
      </c>
      <c r="E2942" s="1">
        <v>212.27</v>
      </c>
    </row>
    <row r="2943" spans="1:5" x14ac:dyDescent="0.25">
      <c r="A2943" t="s">
        <v>101</v>
      </c>
      <c r="B2943" s="2">
        <v>43966</v>
      </c>
      <c r="C2943" t="s">
        <v>1922</v>
      </c>
      <c r="D2943" t="s">
        <v>82</v>
      </c>
      <c r="E2943" s="1">
        <v>85</v>
      </c>
    </row>
    <row r="2944" spans="1:5" x14ac:dyDescent="0.25">
      <c r="A2944" t="s">
        <v>101</v>
      </c>
      <c r="B2944" s="2">
        <v>43966</v>
      </c>
      <c r="C2944" t="s">
        <v>1923</v>
      </c>
      <c r="D2944" t="s">
        <v>82</v>
      </c>
      <c r="E2944" s="1">
        <v>82.73</v>
      </c>
    </row>
    <row r="2945" spans="1:5" x14ac:dyDescent="0.25">
      <c r="A2945" t="s">
        <v>101</v>
      </c>
      <c r="B2945" s="2">
        <v>43966</v>
      </c>
      <c r="C2945" t="s">
        <v>1924</v>
      </c>
      <c r="D2945" t="s">
        <v>1327</v>
      </c>
      <c r="E2945" s="1">
        <v>134.22</v>
      </c>
    </row>
    <row r="2946" spans="1:5" x14ac:dyDescent="0.25">
      <c r="A2946" t="s">
        <v>101</v>
      </c>
      <c r="B2946" s="2">
        <v>43966</v>
      </c>
      <c r="C2946" t="s">
        <v>1925</v>
      </c>
      <c r="D2946" t="s">
        <v>1327</v>
      </c>
      <c r="E2946" s="1">
        <v>365.08</v>
      </c>
    </row>
    <row r="2947" spans="1:5" x14ac:dyDescent="0.25">
      <c r="A2947" t="s">
        <v>101</v>
      </c>
      <c r="B2947" s="2">
        <v>43973</v>
      </c>
      <c r="C2947" t="s">
        <v>1926</v>
      </c>
      <c r="D2947" t="s">
        <v>1927</v>
      </c>
      <c r="E2947" s="1">
        <v>1200</v>
      </c>
    </row>
    <row r="2948" spans="1:5" x14ac:dyDescent="0.25">
      <c r="A2948" t="s">
        <v>101</v>
      </c>
      <c r="B2948" s="2">
        <v>43973</v>
      </c>
      <c r="C2948" t="s">
        <v>1928</v>
      </c>
      <c r="D2948" t="s">
        <v>176</v>
      </c>
      <c r="E2948" s="1">
        <v>6350.13</v>
      </c>
    </row>
    <row r="2949" spans="1:5" x14ac:dyDescent="0.25">
      <c r="A2949" t="s">
        <v>101</v>
      </c>
      <c r="B2949" s="2">
        <v>43973</v>
      </c>
      <c r="C2949" t="s">
        <v>1929</v>
      </c>
      <c r="D2949" t="s">
        <v>213</v>
      </c>
      <c r="E2949" s="1">
        <v>622.72</v>
      </c>
    </row>
    <row r="2950" spans="1:5" x14ac:dyDescent="0.25">
      <c r="A2950" t="s">
        <v>101</v>
      </c>
      <c r="B2950" s="2">
        <v>43973</v>
      </c>
      <c r="C2950" t="s">
        <v>1930</v>
      </c>
      <c r="D2950" t="s">
        <v>8</v>
      </c>
      <c r="E2950" s="1">
        <v>74.069999999999993</v>
      </c>
    </row>
    <row r="2951" spans="1:5" x14ac:dyDescent="0.25">
      <c r="A2951" t="s">
        <v>101</v>
      </c>
      <c r="B2951" s="2">
        <v>43973</v>
      </c>
      <c r="C2951" t="s">
        <v>1931</v>
      </c>
      <c r="D2951" t="s">
        <v>8</v>
      </c>
      <c r="E2951" s="1">
        <v>84.93</v>
      </c>
    </row>
    <row r="2952" spans="1:5" x14ac:dyDescent="0.25">
      <c r="A2952" t="s">
        <v>101</v>
      </c>
      <c r="B2952" s="2">
        <v>43973</v>
      </c>
      <c r="C2952" t="s">
        <v>1932</v>
      </c>
      <c r="D2952" t="s">
        <v>8</v>
      </c>
      <c r="E2952" s="1">
        <v>76.61</v>
      </c>
    </row>
    <row r="2953" spans="1:5" x14ac:dyDescent="0.25">
      <c r="A2953" t="s">
        <v>101</v>
      </c>
      <c r="B2953" s="2">
        <v>43973</v>
      </c>
      <c r="C2953" t="s">
        <v>1933</v>
      </c>
      <c r="D2953" t="s">
        <v>8</v>
      </c>
      <c r="E2953" s="1">
        <v>73.599999999999994</v>
      </c>
    </row>
    <row r="2954" spans="1:5" x14ac:dyDescent="0.25">
      <c r="A2954" t="s">
        <v>101</v>
      </c>
      <c r="B2954" s="2">
        <v>43973</v>
      </c>
      <c r="C2954" t="s">
        <v>1934</v>
      </c>
      <c r="D2954" t="s">
        <v>8</v>
      </c>
      <c r="E2954" s="1">
        <v>85</v>
      </c>
    </row>
    <row r="2955" spans="1:5" x14ac:dyDescent="0.25">
      <c r="A2955" t="s">
        <v>101</v>
      </c>
      <c r="B2955" s="2">
        <v>43973</v>
      </c>
      <c r="C2955" t="s">
        <v>1935</v>
      </c>
      <c r="D2955" t="s">
        <v>281</v>
      </c>
      <c r="E2955" s="1">
        <v>1531.91</v>
      </c>
    </row>
    <row r="2956" spans="1:5" x14ac:dyDescent="0.25">
      <c r="A2956" t="s">
        <v>101</v>
      </c>
      <c r="B2956" s="2">
        <v>43973</v>
      </c>
      <c r="C2956" t="s">
        <v>1936</v>
      </c>
      <c r="D2956" t="s">
        <v>303</v>
      </c>
      <c r="E2956" s="1">
        <v>569.89</v>
      </c>
    </row>
    <row r="2957" spans="1:5" x14ac:dyDescent="0.25">
      <c r="A2957" t="s">
        <v>101</v>
      </c>
      <c r="B2957" s="2">
        <v>43973</v>
      </c>
      <c r="C2957" t="s">
        <v>1937</v>
      </c>
      <c r="D2957" t="s">
        <v>1938</v>
      </c>
      <c r="E2957" s="1">
        <v>150</v>
      </c>
    </row>
    <row r="2958" spans="1:5" x14ac:dyDescent="0.25">
      <c r="A2958" t="s">
        <v>322</v>
      </c>
      <c r="B2958" s="2">
        <v>43973</v>
      </c>
      <c r="C2958" t="s">
        <v>1939</v>
      </c>
      <c r="D2958" t="s">
        <v>356</v>
      </c>
      <c r="E2958" s="1">
        <v>7.37</v>
      </c>
    </row>
    <row r="2959" spans="1:5" x14ac:dyDescent="0.25">
      <c r="A2959" t="s">
        <v>101</v>
      </c>
      <c r="B2959" s="2">
        <v>43973</v>
      </c>
      <c r="C2959" t="s">
        <v>1940</v>
      </c>
      <c r="D2959" t="s">
        <v>372</v>
      </c>
      <c r="E2959" s="1">
        <v>999.13</v>
      </c>
    </row>
    <row r="2960" spans="1:5" x14ac:dyDescent="0.25">
      <c r="A2960" t="s">
        <v>101</v>
      </c>
      <c r="B2960" s="2">
        <v>43973</v>
      </c>
      <c r="C2960" t="s">
        <v>1941</v>
      </c>
      <c r="D2960" t="s">
        <v>1942</v>
      </c>
      <c r="E2960" s="1">
        <v>2352</v>
      </c>
    </row>
    <row r="2961" spans="1:5" x14ac:dyDescent="0.25">
      <c r="A2961" t="s">
        <v>101</v>
      </c>
      <c r="B2961" s="2">
        <v>43973</v>
      </c>
      <c r="C2961" t="s">
        <v>1943</v>
      </c>
      <c r="D2961" t="s">
        <v>398</v>
      </c>
      <c r="E2961" s="1">
        <v>458.27</v>
      </c>
    </row>
    <row r="2962" spans="1:5" x14ac:dyDescent="0.25">
      <c r="A2962" t="s">
        <v>1213</v>
      </c>
      <c r="B2962" s="2">
        <v>43973</v>
      </c>
      <c r="C2962" t="s">
        <v>1944</v>
      </c>
      <c r="D2962" t="s">
        <v>440</v>
      </c>
      <c r="E2962" s="1">
        <v>15930.8</v>
      </c>
    </row>
    <row r="2963" spans="1:5" x14ac:dyDescent="0.25">
      <c r="A2963" t="s">
        <v>101</v>
      </c>
      <c r="B2963" s="2">
        <v>43973</v>
      </c>
      <c r="C2963" t="s">
        <v>1945</v>
      </c>
      <c r="D2963" t="s">
        <v>1946</v>
      </c>
      <c r="E2963" s="1">
        <v>1666.67</v>
      </c>
    </row>
    <row r="2964" spans="1:5" x14ac:dyDescent="0.25">
      <c r="A2964" t="s">
        <v>101</v>
      </c>
      <c r="B2964" s="2">
        <v>43973</v>
      </c>
      <c r="C2964" t="s">
        <v>1947</v>
      </c>
      <c r="D2964" t="s">
        <v>14</v>
      </c>
      <c r="E2964" s="1">
        <v>30.4</v>
      </c>
    </row>
    <row r="2965" spans="1:5" x14ac:dyDescent="0.25">
      <c r="A2965" t="s">
        <v>101</v>
      </c>
      <c r="B2965" s="2">
        <v>43973</v>
      </c>
      <c r="C2965" t="s">
        <v>1948</v>
      </c>
      <c r="D2965" t="s">
        <v>539</v>
      </c>
      <c r="E2965" s="1">
        <v>340</v>
      </c>
    </row>
    <row r="2966" spans="1:5" x14ac:dyDescent="0.25">
      <c r="A2966" t="s">
        <v>101</v>
      </c>
      <c r="B2966" s="2">
        <v>43973</v>
      </c>
      <c r="C2966" t="s">
        <v>1949</v>
      </c>
      <c r="D2966" t="s">
        <v>607</v>
      </c>
      <c r="E2966" s="1">
        <v>11702.6</v>
      </c>
    </row>
    <row r="2967" spans="1:5" x14ac:dyDescent="0.25">
      <c r="A2967" t="s">
        <v>101</v>
      </c>
      <c r="B2967" s="2">
        <v>43973</v>
      </c>
      <c r="C2967" t="s">
        <v>1950</v>
      </c>
      <c r="D2967" t="s">
        <v>607</v>
      </c>
      <c r="E2967" s="1">
        <v>5348.47</v>
      </c>
    </row>
    <row r="2968" spans="1:5" x14ac:dyDescent="0.25">
      <c r="A2968" t="s">
        <v>101</v>
      </c>
      <c r="B2968" s="2">
        <v>43973</v>
      </c>
      <c r="C2968" t="s">
        <v>1951</v>
      </c>
      <c r="D2968" t="s">
        <v>607</v>
      </c>
      <c r="E2968" s="1">
        <v>7361.74</v>
      </c>
    </row>
    <row r="2969" spans="1:5" x14ac:dyDescent="0.25">
      <c r="A2969" t="s">
        <v>101</v>
      </c>
      <c r="B2969" s="2">
        <v>43973</v>
      </c>
      <c r="C2969" t="s">
        <v>1952</v>
      </c>
      <c r="D2969" t="s">
        <v>607</v>
      </c>
      <c r="E2969" s="1">
        <v>63.07</v>
      </c>
    </row>
    <row r="2970" spans="1:5" x14ac:dyDescent="0.25">
      <c r="A2970" t="s">
        <v>101</v>
      </c>
      <c r="B2970" s="2">
        <v>43973</v>
      </c>
      <c r="C2970" t="s">
        <v>1953</v>
      </c>
      <c r="D2970" t="s">
        <v>607</v>
      </c>
      <c r="E2970" s="1">
        <v>44.24</v>
      </c>
    </row>
    <row r="2971" spans="1:5" x14ac:dyDescent="0.25">
      <c r="A2971" t="s">
        <v>101</v>
      </c>
      <c r="B2971" s="2">
        <v>43973</v>
      </c>
      <c r="C2971" t="s">
        <v>1954</v>
      </c>
      <c r="D2971" t="s">
        <v>607</v>
      </c>
      <c r="E2971" s="1">
        <v>1233.99</v>
      </c>
    </row>
    <row r="2972" spans="1:5" x14ac:dyDescent="0.25">
      <c r="A2972" t="s">
        <v>101</v>
      </c>
      <c r="B2972" s="2">
        <v>43973</v>
      </c>
      <c r="C2972" t="s">
        <v>1955</v>
      </c>
      <c r="D2972" t="s">
        <v>607</v>
      </c>
      <c r="E2972" s="1">
        <v>967.97</v>
      </c>
    </row>
    <row r="2973" spans="1:5" x14ac:dyDescent="0.25">
      <c r="A2973" t="s">
        <v>101</v>
      </c>
      <c r="B2973" s="2">
        <v>43973</v>
      </c>
      <c r="C2973" t="s">
        <v>1956</v>
      </c>
      <c r="D2973" t="s">
        <v>46</v>
      </c>
      <c r="E2973" s="1">
        <v>77.55</v>
      </c>
    </row>
    <row r="2974" spans="1:5" x14ac:dyDescent="0.25">
      <c r="A2974" t="s">
        <v>101</v>
      </c>
      <c r="B2974" s="2">
        <v>43973</v>
      </c>
      <c r="C2974" t="s">
        <v>1957</v>
      </c>
      <c r="D2974" t="s">
        <v>55</v>
      </c>
      <c r="E2974" s="1">
        <v>57.76</v>
      </c>
    </row>
    <row r="2975" spans="1:5" x14ac:dyDescent="0.25">
      <c r="A2975" t="s">
        <v>101</v>
      </c>
      <c r="B2975" s="2">
        <v>43973</v>
      </c>
      <c r="C2975" t="s">
        <v>1958</v>
      </c>
      <c r="D2975" t="s">
        <v>55</v>
      </c>
      <c r="E2975" s="1">
        <v>51.62</v>
      </c>
    </row>
    <row r="2976" spans="1:5" x14ac:dyDescent="0.25">
      <c r="A2976" t="s">
        <v>101</v>
      </c>
      <c r="B2976" s="2">
        <v>43973</v>
      </c>
      <c r="C2976" t="s">
        <v>1959</v>
      </c>
      <c r="D2976" t="s">
        <v>60</v>
      </c>
      <c r="E2976" s="1">
        <v>85</v>
      </c>
    </row>
    <row r="2977" spans="1:5" x14ac:dyDescent="0.25">
      <c r="A2977" t="s">
        <v>101</v>
      </c>
      <c r="B2977" s="2">
        <v>43973</v>
      </c>
      <c r="C2977" t="s">
        <v>1960</v>
      </c>
      <c r="D2977" t="s">
        <v>60</v>
      </c>
      <c r="E2977" s="1">
        <v>85</v>
      </c>
    </row>
    <row r="2978" spans="1:5" x14ac:dyDescent="0.25">
      <c r="A2978" t="s">
        <v>101</v>
      </c>
      <c r="B2978" s="2">
        <v>43973</v>
      </c>
      <c r="C2978" t="s">
        <v>1961</v>
      </c>
      <c r="D2978" t="s">
        <v>60</v>
      </c>
      <c r="E2978" s="1">
        <v>85</v>
      </c>
    </row>
    <row r="2979" spans="1:5" x14ac:dyDescent="0.25">
      <c r="A2979" t="s">
        <v>101</v>
      </c>
      <c r="B2979" s="2">
        <v>43973</v>
      </c>
      <c r="C2979" t="s">
        <v>1962</v>
      </c>
      <c r="D2979" t="s">
        <v>992</v>
      </c>
      <c r="E2979" s="1">
        <v>144.47</v>
      </c>
    </row>
    <row r="2980" spans="1:5" x14ac:dyDescent="0.25">
      <c r="A2980" t="s">
        <v>101</v>
      </c>
      <c r="B2980" s="2">
        <v>43973</v>
      </c>
      <c r="C2980" t="s">
        <v>1963</v>
      </c>
      <c r="D2980" t="s">
        <v>76</v>
      </c>
      <c r="E2980" s="1">
        <v>825</v>
      </c>
    </row>
    <row r="2981" spans="1:5" x14ac:dyDescent="0.25">
      <c r="A2981" t="s">
        <v>101</v>
      </c>
      <c r="B2981" s="2">
        <v>43973</v>
      </c>
      <c r="C2981" t="s">
        <v>1964</v>
      </c>
      <c r="D2981" t="s">
        <v>1921</v>
      </c>
      <c r="E2981" s="1">
        <v>849.06</v>
      </c>
    </row>
    <row r="2982" spans="1:5" x14ac:dyDescent="0.25">
      <c r="A2982" t="s">
        <v>101</v>
      </c>
      <c r="B2982" s="2">
        <v>43973</v>
      </c>
      <c r="C2982" t="s">
        <v>1965</v>
      </c>
      <c r="D2982" t="s">
        <v>82</v>
      </c>
      <c r="E2982" s="1">
        <v>70.400000000000006</v>
      </c>
    </row>
    <row r="2983" spans="1:5" x14ac:dyDescent="0.25">
      <c r="A2983" t="s">
        <v>101</v>
      </c>
      <c r="B2983" s="2">
        <v>43973</v>
      </c>
      <c r="C2983" t="s">
        <v>1966</v>
      </c>
      <c r="D2983" t="s">
        <v>1967</v>
      </c>
      <c r="E2983" s="1">
        <v>1666.67</v>
      </c>
    </row>
    <row r="2984" spans="1:5" x14ac:dyDescent="0.25">
      <c r="A2984" t="s">
        <v>101</v>
      </c>
      <c r="B2984" s="2">
        <v>43973</v>
      </c>
      <c r="C2984" t="s">
        <v>1968</v>
      </c>
      <c r="D2984" t="s">
        <v>1969</v>
      </c>
      <c r="E2984" s="1">
        <v>1666.66</v>
      </c>
    </row>
    <row r="2985" spans="1:5" x14ac:dyDescent="0.25">
      <c r="A2985" t="s">
        <v>101</v>
      </c>
      <c r="B2985" s="2">
        <v>43973</v>
      </c>
      <c r="C2985" t="s">
        <v>1970</v>
      </c>
      <c r="D2985" t="s">
        <v>1271</v>
      </c>
      <c r="E2985" s="1">
        <v>38800</v>
      </c>
    </row>
    <row r="2986" spans="1:5" x14ac:dyDescent="0.25">
      <c r="A2986" t="s">
        <v>322</v>
      </c>
      <c r="B2986" s="2">
        <v>43973</v>
      </c>
      <c r="C2986" t="s">
        <v>1971</v>
      </c>
      <c r="D2986" t="s">
        <v>1280</v>
      </c>
      <c r="E2986" s="1">
        <v>74.17</v>
      </c>
    </row>
    <row r="2987" spans="1:5" x14ac:dyDescent="0.25">
      <c r="A2987" t="s">
        <v>101</v>
      </c>
      <c r="B2987" s="2">
        <v>43973</v>
      </c>
      <c r="C2987" t="s">
        <v>1972</v>
      </c>
      <c r="D2987" t="s">
        <v>1316</v>
      </c>
      <c r="E2987" s="1">
        <v>6096.6</v>
      </c>
    </row>
    <row r="2988" spans="1:5" x14ac:dyDescent="0.25">
      <c r="A2988" t="s">
        <v>101</v>
      </c>
      <c r="B2988" s="2">
        <v>43973</v>
      </c>
      <c r="C2988" t="s">
        <v>1973</v>
      </c>
      <c r="D2988" t="s">
        <v>1318</v>
      </c>
      <c r="E2988" s="1">
        <v>1675</v>
      </c>
    </row>
    <row r="2989" spans="1:5" x14ac:dyDescent="0.25">
      <c r="A2989" t="s">
        <v>101</v>
      </c>
      <c r="B2989" s="2">
        <v>43980</v>
      </c>
      <c r="C2989" t="s">
        <v>1974</v>
      </c>
      <c r="D2989" t="s">
        <v>113</v>
      </c>
      <c r="E2989" s="1">
        <v>2715</v>
      </c>
    </row>
    <row r="2990" spans="1:5" x14ac:dyDescent="0.25">
      <c r="A2990" t="s">
        <v>101</v>
      </c>
      <c r="B2990" s="2">
        <v>43980</v>
      </c>
      <c r="C2990" t="s">
        <v>1975</v>
      </c>
      <c r="D2990" t="s">
        <v>176</v>
      </c>
      <c r="E2990" s="1">
        <v>6350.13</v>
      </c>
    </row>
    <row r="2991" spans="1:5" x14ac:dyDescent="0.25">
      <c r="A2991" t="s">
        <v>101</v>
      </c>
      <c r="B2991" s="2">
        <v>43980</v>
      </c>
      <c r="C2991" t="s">
        <v>1976</v>
      </c>
      <c r="D2991" t="s">
        <v>213</v>
      </c>
      <c r="E2991" s="1">
        <v>778.38</v>
      </c>
    </row>
    <row r="2992" spans="1:5" x14ac:dyDescent="0.25">
      <c r="A2992" t="s">
        <v>101</v>
      </c>
      <c r="B2992" s="2">
        <v>43980</v>
      </c>
      <c r="C2992" t="s">
        <v>1977</v>
      </c>
      <c r="D2992" t="s">
        <v>281</v>
      </c>
      <c r="E2992" s="1">
        <v>4234.37</v>
      </c>
    </row>
    <row r="2993" spans="1:5" x14ac:dyDescent="0.25">
      <c r="A2993" t="s">
        <v>101</v>
      </c>
      <c r="B2993" s="2">
        <v>43980</v>
      </c>
      <c r="C2993" t="s">
        <v>1978</v>
      </c>
      <c r="D2993" t="s">
        <v>1979</v>
      </c>
      <c r="E2993" s="1">
        <v>600</v>
      </c>
    </row>
    <row r="2994" spans="1:5" x14ac:dyDescent="0.25">
      <c r="A2994" t="s">
        <v>101</v>
      </c>
      <c r="B2994" s="2">
        <v>43980</v>
      </c>
      <c r="C2994" t="s">
        <v>1980</v>
      </c>
      <c r="D2994" t="s">
        <v>1981</v>
      </c>
      <c r="E2994" s="1">
        <v>500</v>
      </c>
    </row>
    <row r="2995" spans="1:5" x14ac:dyDescent="0.25">
      <c r="A2995" t="s">
        <v>101</v>
      </c>
      <c r="B2995" s="2">
        <v>43980</v>
      </c>
      <c r="C2995" t="s">
        <v>1982</v>
      </c>
      <c r="D2995" t="s">
        <v>1983</v>
      </c>
      <c r="E2995" s="1">
        <v>600</v>
      </c>
    </row>
    <row r="2996" spans="1:5" x14ac:dyDescent="0.25">
      <c r="A2996" t="s">
        <v>101</v>
      </c>
      <c r="B2996" s="2">
        <v>43980</v>
      </c>
      <c r="C2996" t="s">
        <v>1984</v>
      </c>
      <c r="D2996" t="s">
        <v>471</v>
      </c>
      <c r="E2996" s="1">
        <v>1066.3</v>
      </c>
    </row>
    <row r="2997" spans="1:5" x14ac:dyDescent="0.25">
      <c r="A2997" t="s">
        <v>101</v>
      </c>
      <c r="B2997" s="2">
        <v>43980</v>
      </c>
      <c r="C2997" t="s">
        <v>1985</v>
      </c>
      <c r="D2997" t="s">
        <v>471</v>
      </c>
      <c r="E2997" s="1">
        <v>599.26</v>
      </c>
    </row>
    <row r="2998" spans="1:5" x14ac:dyDescent="0.25">
      <c r="A2998" t="s">
        <v>101</v>
      </c>
      <c r="B2998" s="2">
        <v>43980</v>
      </c>
      <c r="C2998" t="s">
        <v>1986</v>
      </c>
      <c r="D2998" t="s">
        <v>544</v>
      </c>
      <c r="E2998" s="1">
        <v>6602.29</v>
      </c>
    </row>
    <row r="2999" spans="1:5" x14ac:dyDescent="0.25">
      <c r="A2999" t="s">
        <v>101</v>
      </c>
      <c r="B2999" s="2">
        <v>43980</v>
      </c>
      <c r="C2999" t="s">
        <v>1987</v>
      </c>
      <c r="D2999" t="s">
        <v>1988</v>
      </c>
      <c r="E2999" s="1">
        <v>500</v>
      </c>
    </row>
    <row r="3000" spans="1:5" x14ac:dyDescent="0.25">
      <c r="A3000" t="s">
        <v>101</v>
      </c>
      <c r="B3000" s="2">
        <v>43980</v>
      </c>
      <c r="C3000" t="s">
        <v>1989</v>
      </c>
      <c r="D3000" t="s">
        <v>1990</v>
      </c>
      <c r="E3000" s="1">
        <v>600</v>
      </c>
    </row>
    <row r="3001" spans="1:5" x14ac:dyDescent="0.25">
      <c r="A3001" t="s">
        <v>101</v>
      </c>
      <c r="B3001" s="2">
        <v>43980</v>
      </c>
      <c r="C3001" t="s">
        <v>1991</v>
      </c>
      <c r="D3001" t="s">
        <v>1992</v>
      </c>
      <c r="E3001" s="1">
        <v>400</v>
      </c>
    </row>
    <row r="3002" spans="1:5" x14ac:dyDescent="0.25">
      <c r="A3002" t="s">
        <v>101</v>
      </c>
      <c r="B3002" s="2">
        <v>43980</v>
      </c>
      <c r="C3002" t="s">
        <v>1993</v>
      </c>
      <c r="D3002" t="s">
        <v>1627</v>
      </c>
      <c r="E3002" s="1">
        <v>500</v>
      </c>
    </row>
    <row r="3003" spans="1:5" x14ac:dyDescent="0.25">
      <c r="A3003" t="s">
        <v>101</v>
      </c>
      <c r="B3003" s="2">
        <v>43980</v>
      </c>
      <c r="C3003" t="s">
        <v>1994</v>
      </c>
      <c r="D3003" t="s">
        <v>1995</v>
      </c>
      <c r="E3003" s="1">
        <v>600</v>
      </c>
    </row>
    <row r="3004" spans="1:5" x14ac:dyDescent="0.25">
      <c r="A3004" t="s">
        <v>101</v>
      </c>
      <c r="B3004" s="2">
        <v>43980</v>
      </c>
      <c r="C3004" t="s">
        <v>1996</v>
      </c>
      <c r="D3004" t="s">
        <v>896</v>
      </c>
      <c r="E3004" s="1">
        <v>600</v>
      </c>
    </row>
    <row r="3005" spans="1:5" x14ac:dyDescent="0.25">
      <c r="A3005" t="s">
        <v>101</v>
      </c>
      <c r="B3005" s="2">
        <v>43980</v>
      </c>
      <c r="C3005" t="s">
        <v>1997</v>
      </c>
      <c r="D3005" t="s">
        <v>60</v>
      </c>
      <c r="E3005" s="1">
        <v>56.51</v>
      </c>
    </row>
    <row r="3006" spans="1:5" x14ac:dyDescent="0.25">
      <c r="A3006" t="s">
        <v>101</v>
      </c>
      <c r="B3006" s="2">
        <v>43980</v>
      </c>
      <c r="C3006" t="s">
        <v>1998</v>
      </c>
      <c r="D3006" t="s">
        <v>60</v>
      </c>
      <c r="E3006" s="1">
        <v>138.62</v>
      </c>
    </row>
    <row r="3007" spans="1:5" x14ac:dyDescent="0.25">
      <c r="A3007" t="s">
        <v>101</v>
      </c>
      <c r="B3007" s="2">
        <v>43980</v>
      </c>
      <c r="C3007" t="s">
        <v>1999</v>
      </c>
      <c r="D3007" t="s">
        <v>964</v>
      </c>
      <c r="E3007" s="1">
        <v>114</v>
      </c>
    </row>
    <row r="3008" spans="1:5" x14ac:dyDescent="0.25">
      <c r="A3008" t="s">
        <v>101</v>
      </c>
      <c r="B3008" s="2">
        <v>43980</v>
      </c>
      <c r="C3008" t="s">
        <v>2000</v>
      </c>
      <c r="D3008" t="s">
        <v>2001</v>
      </c>
      <c r="E3008" s="1">
        <v>2079</v>
      </c>
    </row>
    <row r="3009" spans="1:5" x14ac:dyDescent="0.25">
      <c r="A3009" t="s">
        <v>101</v>
      </c>
      <c r="B3009" s="2">
        <v>43980</v>
      </c>
      <c r="C3009" t="s">
        <v>2002</v>
      </c>
      <c r="D3009" t="s">
        <v>1085</v>
      </c>
      <c r="E3009" s="1">
        <v>803</v>
      </c>
    </row>
    <row r="3010" spans="1:5" x14ac:dyDescent="0.25">
      <c r="A3010" t="s">
        <v>101</v>
      </c>
      <c r="B3010" s="2">
        <v>43980</v>
      </c>
      <c r="C3010" t="s">
        <v>2003</v>
      </c>
      <c r="D3010" t="s">
        <v>82</v>
      </c>
      <c r="E3010" s="1">
        <v>60.9</v>
      </c>
    </row>
    <row r="3011" spans="1:5" x14ac:dyDescent="0.25">
      <c r="A3011" t="s">
        <v>101</v>
      </c>
      <c r="B3011" s="2">
        <v>43980</v>
      </c>
      <c r="C3011" t="s">
        <v>2004</v>
      </c>
      <c r="D3011" t="s">
        <v>1327</v>
      </c>
      <c r="E3011" s="1">
        <v>134.22</v>
      </c>
    </row>
    <row r="3012" spans="1:5" x14ac:dyDescent="0.25">
      <c r="A3012" t="s">
        <v>101</v>
      </c>
      <c r="B3012" s="2">
        <v>43980</v>
      </c>
      <c r="C3012" t="s">
        <v>2005</v>
      </c>
      <c r="D3012" t="s">
        <v>1327</v>
      </c>
      <c r="E3012" s="1">
        <v>365.08</v>
      </c>
    </row>
    <row r="3013" spans="1:5" x14ac:dyDescent="0.25">
      <c r="A3013" t="s">
        <v>101</v>
      </c>
      <c r="B3013" s="2">
        <v>43986</v>
      </c>
      <c r="C3013" t="s">
        <v>2006</v>
      </c>
      <c r="D3013" t="s">
        <v>113</v>
      </c>
      <c r="E3013" s="1">
        <v>2715</v>
      </c>
    </row>
    <row r="3014" spans="1:5" x14ac:dyDescent="0.25">
      <c r="A3014" t="s">
        <v>101</v>
      </c>
      <c r="B3014" s="2">
        <v>43986</v>
      </c>
      <c r="C3014" t="s">
        <v>2007</v>
      </c>
      <c r="D3014" t="s">
        <v>176</v>
      </c>
      <c r="E3014" s="1">
        <v>6350.13</v>
      </c>
    </row>
    <row r="3015" spans="1:5" x14ac:dyDescent="0.25">
      <c r="A3015" t="s">
        <v>101</v>
      </c>
      <c r="B3015" s="2">
        <v>43986</v>
      </c>
      <c r="C3015" t="s">
        <v>2008</v>
      </c>
      <c r="D3015" t="s">
        <v>213</v>
      </c>
      <c r="E3015" s="1">
        <v>957.05</v>
      </c>
    </row>
    <row r="3016" spans="1:5" x14ac:dyDescent="0.25">
      <c r="A3016" t="s">
        <v>101</v>
      </c>
      <c r="B3016" s="2">
        <v>43986</v>
      </c>
      <c r="C3016" t="s">
        <v>2009</v>
      </c>
      <c r="D3016" t="s">
        <v>281</v>
      </c>
      <c r="E3016" s="1">
        <v>765.41</v>
      </c>
    </row>
    <row r="3017" spans="1:5" x14ac:dyDescent="0.25">
      <c r="A3017" t="s">
        <v>101</v>
      </c>
      <c r="B3017" s="2">
        <v>43986</v>
      </c>
      <c r="C3017" t="s">
        <v>2010</v>
      </c>
      <c r="D3017" t="s">
        <v>286</v>
      </c>
      <c r="E3017" s="1">
        <v>1343.78</v>
      </c>
    </row>
    <row r="3018" spans="1:5" x14ac:dyDescent="0.25">
      <c r="A3018" t="s">
        <v>101</v>
      </c>
      <c r="B3018" s="2">
        <v>43986</v>
      </c>
      <c r="C3018" t="s">
        <v>2011</v>
      </c>
      <c r="D3018" t="s">
        <v>335</v>
      </c>
      <c r="E3018" s="1">
        <v>121.8</v>
      </c>
    </row>
    <row r="3019" spans="1:5" x14ac:dyDescent="0.25">
      <c r="A3019" t="s">
        <v>322</v>
      </c>
      <c r="B3019" s="2">
        <v>43986</v>
      </c>
      <c r="C3019" t="s">
        <v>2012</v>
      </c>
      <c r="D3019" t="s">
        <v>356</v>
      </c>
      <c r="E3019" s="1">
        <v>7.37</v>
      </c>
    </row>
    <row r="3020" spans="1:5" x14ac:dyDescent="0.25">
      <c r="A3020" t="s">
        <v>101</v>
      </c>
      <c r="B3020" s="2">
        <v>43986</v>
      </c>
      <c r="C3020" t="s">
        <v>2013</v>
      </c>
      <c r="D3020" t="s">
        <v>398</v>
      </c>
      <c r="E3020" s="1">
        <v>1682.8</v>
      </c>
    </row>
    <row r="3021" spans="1:5" x14ac:dyDescent="0.25">
      <c r="A3021" t="s">
        <v>101</v>
      </c>
      <c r="B3021" s="2">
        <v>43986</v>
      </c>
      <c r="C3021" t="s">
        <v>2014</v>
      </c>
      <c r="D3021" t="s">
        <v>416</v>
      </c>
      <c r="E3021" s="1">
        <v>41.5</v>
      </c>
    </row>
    <row r="3022" spans="1:5" x14ac:dyDescent="0.25">
      <c r="A3022" t="s">
        <v>101</v>
      </c>
      <c r="B3022" s="2">
        <v>43986</v>
      </c>
      <c r="C3022" t="s">
        <v>2015</v>
      </c>
      <c r="D3022" t="s">
        <v>471</v>
      </c>
      <c r="E3022" s="1">
        <v>1285.69</v>
      </c>
    </row>
    <row r="3023" spans="1:5" x14ac:dyDescent="0.25">
      <c r="A3023" t="s">
        <v>101</v>
      </c>
      <c r="B3023" s="2">
        <v>43986</v>
      </c>
      <c r="C3023" t="s">
        <v>2016</v>
      </c>
      <c r="D3023" t="s">
        <v>521</v>
      </c>
      <c r="E3023" s="1">
        <v>529.91999999999996</v>
      </c>
    </row>
    <row r="3024" spans="1:5" x14ac:dyDescent="0.25">
      <c r="A3024" t="s">
        <v>322</v>
      </c>
      <c r="B3024" s="2">
        <v>43986</v>
      </c>
      <c r="C3024" t="s">
        <v>2017</v>
      </c>
      <c r="D3024" t="s">
        <v>902</v>
      </c>
      <c r="E3024" s="1">
        <v>568.72</v>
      </c>
    </row>
    <row r="3025" spans="1:5" x14ac:dyDescent="0.25">
      <c r="A3025" t="s">
        <v>101</v>
      </c>
      <c r="B3025" s="2">
        <v>43986</v>
      </c>
      <c r="C3025" t="s">
        <v>2018</v>
      </c>
      <c r="D3025" t="s">
        <v>918</v>
      </c>
      <c r="E3025" s="1">
        <v>1189</v>
      </c>
    </row>
    <row r="3026" spans="1:5" x14ac:dyDescent="0.25">
      <c r="A3026" t="s">
        <v>101</v>
      </c>
      <c r="B3026" s="2">
        <v>43986</v>
      </c>
      <c r="C3026" t="s">
        <v>2019</v>
      </c>
      <c r="D3026" t="s">
        <v>992</v>
      </c>
      <c r="E3026" s="1">
        <v>23.98</v>
      </c>
    </row>
    <row r="3027" spans="1:5" x14ac:dyDescent="0.25">
      <c r="A3027" t="s">
        <v>101</v>
      </c>
      <c r="B3027" s="2">
        <v>43986</v>
      </c>
      <c r="C3027" t="s">
        <v>2020</v>
      </c>
      <c r="D3027" t="s">
        <v>1104</v>
      </c>
      <c r="E3027" s="1">
        <v>41119.129999999997</v>
      </c>
    </row>
    <row r="3028" spans="1:5" x14ac:dyDescent="0.25">
      <c r="A3028" t="s">
        <v>101</v>
      </c>
      <c r="B3028" s="2">
        <v>43986</v>
      </c>
      <c r="C3028" t="s">
        <v>2021</v>
      </c>
      <c r="D3028" t="s">
        <v>1146</v>
      </c>
      <c r="E3028" s="1">
        <v>360</v>
      </c>
    </row>
    <row r="3029" spans="1:5" x14ac:dyDescent="0.25">
      <c r="A3029" t="s">
        <v>322</v>
      </c>
      <c r="B3029" s="2">
        <v>43986</v>
      </c>
      <c r="C3029" t="s">
        <v>2022</v>
      </c>
      <c r="D3029" t="s">
        <v>1280</v>
      </c>
      <c r="E3029" s="1">
        <v>74.17</v>
      </c>
    </row>
    <row r="3030" spans="1:5" x14ac:dyDescent="0.25">
      <c r="A3030" t="s">
        <v>101</v>
      </c>
      <c r="B3030" s="2">
        <v>43986</v>
      </c>
      <c r="C3030" t="s">
        <v>2023</v>
      </c>
      <c r="D3030" t="s">
        <v>1296</v>
      </c>
      <c r="E3030" s="1">
        <v>6427.2</v>
      </c>
    </row>
    <row r="3031" spans="1:5" x14ac:dyDescent="0.25">
      <c r="A3031" t="s">
        <v>101</v>
      </c>
      <c r="B3031" s="2">
        <v>43993</v>
      </c>
      <c r="C3031" t="s">
        <v>2024</v>
      </c>
      <c r="D3031" t="s">
        <v>176</v>
      </c>
      <c r="E3031" s="1">
        <v>6350.13</v>
      </c>
    </row>
    <row r="3032" spans="1:5" x14ac:dyDescent="0.25">
      <c r="A3032" t="s">
        <v>101</v>
      </c>
      <c r="B3032" s="2">
        <v>43993</v>
      </c>
      <c r="C3032" t="s">
        <v>2025</v>
      </c>
      <c r="D3032" t="s">
        <v>8</v>
      </c>
      <c r="E3032" s="1">
        <v>85</v>
      </c>
    </row>
    <row r="3033" spans="1:5" x14ac:dyDescent="0.25">
      <c r="A3033" t="s">
        <v>101</v>
      </c>
      <c r="B3033" s="2">
        <v>43993</v>
      </c>
      <c r="C3033" t="s">
        <v>2026</v>
      </c>
      <c r="D3033" t="s">
        <v>8</v>
      </c>
      <c r="E3033" s="1">
        <v>85</v>
      </c>
    </row>
    <row r="3034" spans="1:5" x14ac:dyDescent="0.25">
      <c r="A3034" t="s">
        <v>101</v>
      </c>
      <c r="B3034" s="2">
        <v>43993</v>
      </c>
      <c r="C3034" t="s">
        <v>2027</v>
      </c>
      <c r="D3034" t="s">
        <v>8</v>
      </c>
      <c r="E3034" s="1">
        <v>85</v>
      </c>
    </row>
    <row r="3035" spans="1:5" x14ac:dyDescent="0.25">
      <c r="A3035" t="s">
        <v>101</v>
      </c>
      <c r="B3035" s="2">
        <v>43993</v>
      </c>
      <c r="C3035" t="s">
        <v>2028</v>
      </c>
      <c r="D3035" t="s">
        <v>281</v>
      </c>
      <c r="E3035" s="1">
        <v>360.26</v>
      </c>
    </row>
    <row r="3036" spans="1:5" x14ac:dyDescent="0.25">
      <c r="A3036" t="s">
        <v>322</v>
      </c>
      <c r="B3036" s="2">
        <v>43993</v>
      </c>
      <c r="C3036" t="s">
        <v>2029</v>
      </c>
      <c r="D3036" t="s">
        <v>324</v>
      </c>
      <c r="E3036" s="1">
        <v>55.7</v>
      </c>
    </row>
    <row r="3037" spans="1:5" x14ac:dyDescent="0.25">
      <c r="A3037" t="s">
        <v>101</v>
      </c>
      <c r="B3037" s="2">
        <v>43993</v>
      </c>
      <c r="C3037" t="s">
        <v>2030</v>
      </c>
      <c r="D3037" t="s">
        <v>400</v>
      </c>
      <c r="E3037" s="1">
        <v>133.97999999999999</v>
      </c>
    </row>
    <row r="3038" spans="1:5" x14ac:dyDescent="0.25">
      <c r="A3038" t="s">
        <v>101</v>
      </c>
      <c r="B3038" s="2">
        <v>43993</v>
      </c>
      <c r="C3038" t="s">
        <v>2031</v>
      </c>
      <c r="D3038" t="s">
        <v>434</v>
      </c>
      <c r="E3038" s="1">
        <v>300</v>
      </c>
    </row>
    <row r="3039" spans="1:5" x14ac:dyDescent="0.25">
      <c r="A3039" t="s">
        <v>101</v>
      </c>
      <c r="B3039" s="2">
        <v>43993</v>
      </c>
      <c r="C3039" t="s">
        <v>2032</v>
      </c>
      <c r="D3039" t="s">
        <v>13</v>
      </c>
      <c r="E3039" s="1">
        <v>2114</v>
      </c>
    </row>
    <row r="3040" spans="1:5" x14ac:dyDescent="0.25">
      <c r="A3040" t="s">
        <v>101</v>
      </c>
      <c r="B3040" s="2">
        <v>43993</v>
      </c>
      <c r="C3040" t="s">
        <v>2033</v>
      </c>
      <c r="D3040" t="s">
        <v>471</v>
      </c>
      <c r="E3040" s="1">
        <v>110.2</v>
      </c>
    </row>
    <row r="3041" spans="1:5" x14ac:dyDescent="0.25">
      <c r="A3041" t="s">
        <v>101</v>
      </c>
      <c r="B3041" s="2">
        <v>43993</v>
      </c>
      <c r="C3041" t="s">
        <v>2034</v>
      </c>
      <c r="D3041" t="s">
        <v>482</v>
      </c>
      <c r="E3041" s="1">
        <v>18.8</v>
      </c>
    </row>
    <row r="3042" spans="1:5" x14ac:dyDescent="0.25">
      <c r="A3042" t="s">
        <v>101</v>
      </c>
      <c r="B3042" s="2">
        <v>43993</v>
      </c>
      <c r="C3042" t="s">
        <v>2035</v>
      </c>
      <c r="D3042" t="s">
        <v>482</v>
      </c>
      <c r="E3042" s="1">
        <v>18.8</v>
      </c>
    </row>
    <row r="3043" spans="1:5" x14ac:dyDescent="0.25">
      <c r="A3043" t="s">
        <v>101</v>
      </c>
      <c r="B3043" s="2">
        <v>43993</v>
      </c>
      <c r="C3043" t="s">
        <v>2036</v>
      </c>
      <c r="D3043" t="s">
        <v>482</v>
      </c>
      <c r="E3043" s="1">
        <v>49.13</v>
      </c>
    </row>
    <row r="3044" spans="1:5" x14ac:dyDescent="0.25">
      <c r="A3044" t="s">
        <v>101</v>
      </c>
      <c r="B3044" s="2">
        <v>43993</v>
      </c>
      <c r="C3044" t="s">
        <v>2037</v>
      </c>
      <c r="D3044" t="s">
        <v>482</v>
      </c>
      <c r="E3044" s="1">
        <v>2021.5</v>
      </c>
    </row>
    <row r="3045" spans="1:5" x14ac:dyDescent="0.25">
      <c r="A3045" t="s">
        <v>101</v>
      </c>
      <c r="B3045" s="2">
        <v>43993</v>
      </c>
      <c r="C3045" t="s">
        <v>2038</v>
      </c>
      <c r="D3045" t="s">
        <v>1535</v>
      </c>
      <c r="E3045" s="1">
        <v>372.39</v>
      </c>
    </row>
    <row r="3046" spans="1:5" x14ac:dyDescent="0.25">
      <c r="A3046" t="s">
        <v>101</v>
      </c>
      <c r="B3046" s="2">
        <v>43993</v>
      </c>
      <c r="C3046" t="s">
        <v>2039</v>
      </c>
      <c r="D3046" t="s">
        <v>607</v>
      </c>
      <c r="E3046" s="1">
        <v>13584.26</v>
      </c>
    </row>
    <row r="3047" spans="1:5" x14ac:dyDescent="0.25">
      <c r="A3047" t="s">
        <v>101</v>
      </c>
      <c r="B3047" s="2">
        <v>43993</v>
      </c>
      <c r="C3047" t="s">
        <v>2040</v>
      </c>
      <c r="D3047" t="s">
        <v>716</v>
      </c>
      <c r="E3047" s="1">
        <v>358.89</v>
      </c>
    </row>
    <row r="3048" spans="1:5" x14ac:dyDescent="0.25">
      <c r="A3048" t="s">
        <v>101</v>
      </c>
      <c r="B3048" s="2">
        <v>43993</v>
      </c>
      <c r="C3048" t="s">
        <v>2041</v>
      </c>
      <c r="D3048" t="s">
        <v>740</v>
      </c>
      <c r="E3048" s="1">
        <v>187.47</v>
      </c>
    </row>
    <row r="3049" spans="1:5" x14ac:dyDescent="0.25">
      <c r="A3049" t="s">
        <v>101</v>
      </c>
      <c r="B3049" s="2">
        <v>43993</v>
      </c>
      <c r="C3049" t="s">
        <v>2042</v>
      </c>
      <c r="D3049" t="s">
        <v>740</v>
      </c>
      <c r="E3049" s="1">
        <v>220.29</v>
      </c>
    </row>
    <row r="3050" spans="1:5" x14ac:dyDescent="0.25">
      <c r="A3050" t="s">
        <v>101</v>
      </c>
      <c r="B3050" s="2">
        <v>43993</v>
      </c>
      <c r="C3050" t="s">
        <v>2043</v>
      </c>
      <c r="D3050" t="s">
        <v>740</v>
      </c>
      <c r="E3050" s="1">
        <v>238.9</v>
      </c>
    </row>
    <row r="3051" spans="1:5" x14ac:dyDescent="0.25">
      <c r="A3051" t="s">
        <v>101</v>
      </c>
      <c r="B3051" s="2">
        <v>43993</v>
      </c>
      <c r="C3051" t="s">
        <v>2044</v>
      </c>
      <c r="D3051" t="s">
        <v>740</v>
      </c>
      <c r="E3051" s="1">
        <v>1013.32</v>
      </c>
    </row>
    <row r="3052" spans="1:5" x14ac:dyDescent="0.25">
      <c r="A3052" t="s">
        <v>101</v>
      </c>
      <c r="B3052" s="2">
        <v>43993</v>
      </c>
      <c r="C3052" t="s">
        <v>2045</v>
      </c>
      <c r="D3052" t="s">
        <v>740</v>
      </c>
      <c r="E3052" s="1">
        <v>49.77</v>
      </c>
    </row>
    <row r="3053" spans="1:5" x14ac:dyDescent="0.25">
      <c r="A3053" t="s">
        <v>101</v>
      </c>
      <c r="B3053" s="2">
        <v>43993</v>
      </c>
      <c r="C3053" t="s">
        <v>2046</v>
      </c>
      <c r="D3053" t="s">
        <v>740</v>
      </c>
      <c r="E3053" s="1">
        <v>213.16</v>
      </c>
    </row>
    <row r="3054" spans="1:5" x14ac:dyDescent="0.25">
      <c r="A3054" t="s">
        <v>101</v>
      </c>
      <c r="B3054" s="2">
        <v>43993</v>
      </c>
      <c r="C3054" t="s">
        <v>2047</v>
      </c>
      <c r="D3054" t="s">
        <v>740</v>
      </c>
      <c r="E3054" s="1">
        <v>2855.44</v>
      </c>
    </row>
    <row r="3055" spans="1:5" x14ac:dyDescent="0.25">
      <c r="A3055" t="s">
        <v>101</v>
      </c>
      <c r="B3055" s="2">
        <v>43993</v>
      </c>
      <c r="C3055" t="s">
        <v>2048</v>
      </c>
      <c r="D3055" t="s">
        <v>740</v>
      </c>
      <c r="E3055" s="1">
        <v>2808.59</v>
      </c>
    </row>
    <row r="3056" spans="1:5" x14ac:dyDescent="0.25">
      <c r="A3056" t="s">
        <v>101</v>
      </c>
      <c r="B3056" s="2">
        <v>43993</v>
      </c>
      <c r="C3056" t="s">
        <v>2049</v>
      </c>
      <c r="D3056" t="s">
        <v>812</v>
      </c>
      <c r="E3056" s="1">
        <v>482.88</v>
      </c>
    </row>
    <row r="3057" spans="1:5" x14ac:dyDescent="0.25">
      <c r="A3057" t="s">
        <v>101</v>
      </c>
      <c r="B3057" s="2">
        <v>43993</v>
      </c>
      <c r="C3057" t="s">
        <v>2050</v>
      </c>
      <c r="D3057" t="s">
        <v>2051</v>
      </c>
      <c r="E3057" s="1">
        <v>10444</v>
      </c>
    </row>
    <row r="3058" spans="1:5" x14ac:dyDescent="0.25">
      <c r="A3058" t="s">
        <v>101</v>
      </c>
      <c r="B3058" s="2">
        <v>43993</v>
      </c>
      <c r="C3058" t="s">
        <v>2052</v>
      </c>
      <c r="D3058" t="s">
        <v>2053</v>
      </c>
      <c r="E3058" s="1">
        <v>1313.99</v>
      </c>
    </row>
    <row r="3059" spans="1:5" x14ac:dyDescent="0.25">
      <c r="A3059" t="s">
        <v>101</v>
      </c>
      <c r="B3059" s="2">
        <v>43993</v>
      </c>
      <c r="C3059" t="s">
        <v>2054</v>
      </c>
      <c r="D3059" t="s">
        <v>46</v>
      </c>
      <c r="E3059" s="1">
        <v>36.049999999999997</v>
      </c>
    </row>
    <row r="3060" spans="1:5" x14ac:dyDescent="0.25">
      <c r="A3060" t="s">
        <v>101</v>
      </c>
      <c r="B3060" s="2">
        <v>43993</v>
      </c>
      <c r="C3060" t="s">
        <v>2055</v>
      </c>
      <c r="D3060" t="s">
        <v>46</v>
      </c>
      <c r="E3060" s="1">
        <v>54.51</v>
      </c>
    </row>
    <row r="3061" spans="1:5" x14ac:dyDescent="0.25">
      <c r="A3061" t="s">
        <v>101</v>
      </c>
      <c r="B3061" s="2">
        <v>43993</v>
      </c>
      <c r="C3061" t="s">
        <v>2056</v>
      </c>
      <c r="D3061" t="s">
        <v>55</v>
      </c>
      <c r="E3061" s="1">
        <v>60.62</v>
      </c>
    </row>
    <row r="3062" spans="1:5" x14ac:dyDescent="0.25">
      <c r="A3062" t="s">
        <v>101</v>
      </c>
      <c r="B3062" s="2">
        <v>43993</v>
      </c>
      <c r="C3062" t="s">
        <v>2057</v>
      </c>
      <c r="D3062" t="s">
        <v>55</v>
      </c>
      <c r="E3062" s="1">
        <v>73.599999999999994</v>
      </c>
    </row>
    <row r="3063" spans="1:5" x14ac:dyDescent="0.25">
      <c r="A3063" t="s">
        <v>101</v>
      </c>
      <c r="B3063" s="2">
        <v>43993</v>
      </c>
      <c r="C3063" t="s">
        <v>2058</v>
      </c>
      <c r="D3063" t="s">
        <v>60</v>
      </c>
      <c r="E3063" s="1">
        <v>25.97</v>
      </c>
    </row>
    <row r="3064" spans="1:5" x14ac:dyDescent="0.25">
      <c r="A3064" t="s">
        <v>101</v>
      </c>
      <c r="B3064" s="2">
        <v>43993</v>
      </c>
      <c r="C3064" t="s">
        <v>2059</v>
      </c>
      <c r="D3064" t="s">
        <v>2060</v>
      </c>
      <c r="E3064" s="1">
        <v>1812.63</v>
      </c>
    </row>
    <row r="3065" spans="1:5" x14ac:dyDescent="0.25">
      <c r="A3065" t="s">
        <v>101</v>
      </c>
      <c r="B3065" s="2">
        <v>43993</v>
      </c>
      <c r="C3065" t="s">
        <v>2061</v>
      </c>
      <c r="D3065" t="s">
        <v>82</v>
      </c>
      <c r="E3065" s="1">
        <v>85</v>
      </c>
    </row>
    <row r="3066" spans="1:5" x14ac:dyDescent="0.25">
      <c r="A3066" t="s">
        <v>101</v>
      </c>
      <c r="B3066" s="2">
        <v>43993</v>
      </c>
      <c r="C3066" t="s">
        <v>2062</v>
      </c>
      <c r="D3066" t="s">
        <v>1327</v>
      </c>
      <c r="E3066" s="1">
        <v>134.22</v>
      </c>
    </row>
    <row r="3067" spans="1:5" x14ac:dyDescent="0.25">
      <c r="A3067" t="s">
        <v>101</v>
      </c>
      <c r="B3067" s="2">
        <v>43993</v>
      </c>
      <c r="C3067" t="s">
        <v>2063</v>
      </c>
      <c r="D3067" t="s">
        <v>1327</v>
      </c>
      <c r="E3067" s="1">
        <v>365.08</v>
      </c>
    </row>
    <row r="3068" spans="1:5" x14ac:dyDescent="0.25">
      <c r="A3068" t="s">
        <v>101</v>
      </c>
      <c r="B3068" s="2">
        <v>43993</v>
      </c>
      <c r="C3068" t="s">
        <v>2064</v>
      </c>
      <c r="D3068" t="s">
        <v>1357</v>
      </c>
      <c r="E3068" s="1">
        <v>1106.53</v>
      </c>
    </row>
    <row r="3069" spans="1:5" x14ac:dyDescent="0.25">
      <c r="A3069" t="s">
        <v>101</v>
      </c>
      <c r="B3069" s="2">
        <v>44000</v>
      </c>
      <c r="C3069" t="s">
        <v>2065</v>
      </c>
      <c r="D3069" t="s">
        <v>2066</v>
      </c>
      <c r="E3069" s="1">
        <v>10242.16</v>
      </c>
    </row>
    <row r="3070" spans="1:5" x14ac:dyDescent="0.25">
      <c r="A3070" t="s">
        <v>101</v>
      </c>
      <c r="B3070" s="2">
        <v>44000</v>
      </c>
      <c r="C3070" t="s">
        <v>2067</v>
      </c>
      <c r="D3070" t="s">
        <v>2066</v>
      </c>
      <c r="E3070" s="1">
        <v>1049.74</v>
      </c>
    </row>
    <row r="3071" spans="1:5" x14ac:dyDescent="0.25">
      <c r="A3071" t="s">
        <v>110</v>
      </c>
      <c r="B3071" s="2">
        <v>44000</v>
      </c>
      <c r="C3071" t="s">
        <v>2068</v>
      </c>
      <c r="D3071" t="s">
        <v>7</v>
      </c>
      <c r="E3071" s="1">
        <v>438.96</v>
      </c>
    </row>
    <row r="3072" spans="1:5" x14ac:dyDescent="0.25">
      <c r="A3072" t="s">
        <v>101</v>
      </c>
      <c r="B3072" s="2">
        <v>44000</v>
      </c>
      <c r="C3072" t="s">
        <v>2069</v>
      </c>
      <c r="D3072" t="s">
        <v>176</v>
      </c>
      <c r="E3072" s="1">
        <v>6350.13</v>
      </c>
    </row>
    <row r="3073" spans="1:5" x14ac:dyDescent="0.25">
      <c r="A3073" t="s">
        <v>101</v>
      </c>
      <c r="B3073" s="2">
        <v>44000</v>
      </c>
      <c r="C3073" t="s">
        <v>2070</v>
      </c>
      <c r="D3073" t="s">
        <v>213</v>
      </c>
      <c r="E3073" s="1">
        <v>1183.3</v>
      </c>
    </row>
    <row r="3074" spans="1:5" x14ac:dyDescent="0.25">
      <c r="A3074" t="s">
        <v>101</v>
      </c>
      <c r="B3074" s="2">
        <v>44000</v>
      </c>
      <c r="C3074" t="s">
        <v>2071</v>
      </c>
      <c r="D3074" t="s">
        <v>213</v>
      </c>
      <c r="E3074" s="1">
        <v>21.33</v>
      </c>
    </row>
    <row r="3075" spans="1:5" x14ac:dyDescent="0.25">
      <c r="A3075" t="s">
        <v>101</v>
      </c>
      <c r="B3075" s="2">
        <v>44000</v>
      </c>
      <c r="C3075" t="s">
        <v>2072</v>
      </c>
      <c r="D3075" t="s">
        <v>2073</v>
      </c>
      <c r="E3075" s="1">
        <v>170</v>
      </c>
    </row>
    <row r="3076" spans="1:5" x14ac:dyDescent="0.25">
      <c r="A3076" t="s">
        <v>101</v>
      </c>
      <c r="B3076" s="2">
        <v>44000</v>
      </c>
      <c r="C3076" t="s">
        <v>2074</v>
      </c>
      <c r="D3076" t="s">
        <v>2075</v>
      </c>
      <c r="E3076" s="1">
        <v>75</v>
      </c>
    </row>
    <row r="3077" spans="1:5" x14ac:dyDescent="0.25">
      <c r="A3077" t="s">
        <v>101</v>
      </c>
      <c r="B3077" s="2">
        <v>44000</v>
      </c>
      <c r="C3077" t="s">
        <v>2076</v>
      </c>
      <c r="D3077" t="s">
        <v>447</v>
      </c>
      <c r="E3077" s="1">
        <v>525</v>
      </c>
    </row>
    <row r="3078" spans="1:5" x14ac:dyDescent="0.25">
      <c r="A3078" t="s">
        <v>101</v>
      </c>
      <c r="B3078" s="2">
        <v>44000</v>
      </c>
      <c r="C3078" t="s">
        <v>2077</v>
      </c>
      <c r="D3078" t="s">
        <v>1892</v>
      </c>
      <c r="E3078" s="1">
        <v>1068.9100000000001</v>
      </c>
    </row>
    <row r="3079" spans="1:5" x14ac:dyDescent="0.25">
      <c r="A3079" t="s">
        <v>101</v>
      </c>
      <c r="B3079" s="2">
        <v>44000</v>
      </c>
      <c r="C3079" t="s">
        <v>2078</v>
      </c>
      <c r="D3079" t="s">
        <v>1560</v>
      </c>
      <c r="E3079" s="1">
        <v>2737.5</v>
      </c>
    </row>
    <row r="3080" spans="1:5" x14ac:dyDescent="0.25">
      <c r="A3080" t="s">
        <v>101</v>
      </c>
      <c r="B3080" s="2">
        <v>44000</v>
      </c>
      <c r="C3080" t="s">
        <v>2079</v>
      </c>
      <c r="D3080" t="s">
        <v>544</v>
      </c>
      <c r="E3080" s="1">
        <v>3311.23</v>
      </c>
    </row>
    <row r="3081" spans="1:5" x14ac:dyDescent="0.25">
      <c r="A3081" t="s">
        <v>101</v>
      </c>
      <c r="B3081" s="2">
        <v>44000</v>
      </c>
      <c r="C3081" t="s">
        <v>2080</v>
      </c>
      <c r="D3081" t="s">
        <v>2081</v>
      </c>
      <c r="E3081" s="1">
        <v>370</v>
      </c>
    </row>
    <row r="3082" spans="1:5" x14ac:dyDescent="0.25">
      <c r="A3082" t="s">
        <v>101</v>
      </c>
      <c r="B3082" s="2">
        <v>44000</v>
      </c>
      <c r="C3082" t="s">
        <v>2082</v>
      </c>
      <c r="D3082" t="s">
        <v>607</v>
      </c>
      <c r="E3082" s="1">
        <v>10790.44</v>
      </c>
    </row>
    <row r="3083" spans="1:5" x14ac:dyDescent="0.25">
      <c r="A3083" t="s">
        <v>101</v>
      </c>
      <c r="B3083" s="2">
        <v>44000</v>
      </c>
      <c r="C3083" t="s">
        <v>2083</v>
      </c>
      <c r="D3083" t="s">
        <v>607</v>
      </c>
      <c r="E3083" s="1">
        <v>6815.89</v>
      </c>
    </row>
    <row r="3084" spans="1:5" x14ac:dyDescent="0.25">
      <c r="A3084" t="s">
        <v>101</v>
      </c>
      <c r="B3084" s="2">
        <v>44000</v>
      </c>
      <c r="C3084" t="s">
        <v>2084</v>
      </c>
      <c r="D3084" t="s">
        <v>607</v>
      </c>
      <c r="E3084" s="1">
        <v>64.08</v>
      </c>
    </row>
    <row r="3085" spans="1:5" x14ac:dyDescent="0.25">
      <c r="A3085" t="s">
        <v>101</v>
      </c>
      <c r="B3085" s="2">
        <v>44000</v>
      </c>
      <c r="C3085" t="s">
        <v>2085</v>
      </c>
      <c r="D3085" t="s">
        <v>607</v>
      </c>
      <c r="E3085" s="1">
        <v>1131.6400000000001</v>
      </c>
    </row>
    <row r="3086" spans="1:5" x14ac:dyDescent="0.25">
      <c r="A3086" t="s">
        <v>101</v>
      </c>
      <c r="B3086" s="2">
        <v>44000</v>
      </c>
      <c r="C3086" t="s">
        <v>2086</v>
      </c>
      <c r="D3086" t="s">
        <v>607</v>
      </c>
      <c r="E3086" s="1">
        <v>44.81</v>
      </c>
    </row>
    <row r="3087" spans="1:5" x14ac:dyDescent="0.25">
      <c r="A3087" t="s">
        <v>101</v>
      </c>
      <c r="B3087" s="2">
        <v>44000</v>
      </c>
      <c r="C3087" t="s">
        <v>2087</v>
      </c>
      <c r="D3087" t="s">
        <v>607</v>
      </c>
      <c r="E3087" s="1">
        <v>1212.02</v>
      </c>
    </row>
    <row r="3088" spans="1:5" x14ac:dyDescent="0.25">
      <c r="A3088" t="s">
        <v>101</v>
      </c>
      <c r="B3088" s="2">
        <v>44000</v>
      </c>
      <c r="C3088" t="s">
        <v>2088</v>
      </c>
      <c r="D3088" t="s">
        <v>964</v>
      </c>
      <c r="E3088" s="1">
        <v>5929</v>
      </c>
    </row>
    <row r="3089" spans="1:5" x14ac:dyDescent="0.25">
      <c r="A3089" t="s">
        <v>101</v>
      </c>
      <c r="B3089" s="2">
        <v>44000</v>
      </c>
      <c r="C3089" t="s">
        <v>2089</v>
      </c>
      <c r="D3089" t="s">
        <v>1683</v>
      </c>
      <c r="E3089" s="1">
        <v>195</v>
      </c>
    </row>
    <row r="3090" spans="1:5" x14ac:dyDescent="0.25">
      <c r="A3090" t="s">
        <v>101</v>
      </c>
      <c r="B3090" s="2">
        <v>44000</v>
      </c>
      <c r="C3090" t="s">
        <v>2090</v>
      </c>
      <c r="D3090" t="s">
        <v>992</v>
      </c>
      <c r="E3090" s="1">
        <v>33.93</v>
      </c>
    </row>
    <row r="3091" spans="1:5" x14ac:dyDescent="0.25">
      <c r="A3091" t="s">
        <v>101</v>
      </c>
      <c r="B3091" s="2">
        <v>44000</v>
      </c>
      <c r="C3091" t="s">
        <v>2091</v>
      </c>
      <c r="D3091" t="s">
        <v>1085</v>
      </c>
      <c r="E3091" s="1">
        <v>39.99</v>
      </c>
    </row>
    <row r="3092" spans="1:5" x14ac:dyDescent="0.25">
      <c r="A3092" t="s">
        <v>101</v>
      </c>
      <c r="B3092" s="2">
        <v>44000</v>
      </c>
      <c r="C3092" t="s">
        <v>2092</v>
      </c>
      <c r="D3092" t="s">
        <v>1157</v>
      </c>
      <c r="E3092" s="1">
        <v>1281.19</v>
      </c>
    </row>
    <row r="3093" spans="1:5" x14ac:dyDescent="0.25">
      <c r="A3093" t="s">
        <v>101</v>
      </c>
      <c r="B3093" s="2">
        <v>44000</v>
      </c>
      <c r="C3093" t="s">
        <v>2093</v>
      </c>
      <c r="D3093" t="s">
        <v>1157</v>
      </c>
      <c r="E3093" s="1">
        <v>1281.19</v>
      </c>
    </row>
    <row r="3094" spans="1:5" x14ac:dyDescent="0.25">
      <c r="A3094" t="s">
        <v>101</v>
      </c>
      <c r="B3094" s="2">
        <v>44000</v>
      </c>
      <c r="C3094" t="s">
        <v>2094</v>
      </c>
      <c r="D3094" t="s">
        <v>1874</v>
      </c>
      <c r="E3094" s="1">
        <v>5106.38</v>
      </c>
    </row>
    <row r="3095" spans="1:5" x14ac:dyDescent="0.25">
      <c r="A3095" t="s">
        <v>101</v>
      </c>
      <c r="B3095" s="2">
        <v>44004</v>
      </c>
      <c r="C3095" t="s">
        <v>2095</v>
      </c>
      <c r="D3095" t="s">
        <v>176</v>
      </c>
      <c r="E3095" s="1">
        <v>6350.13</v>
      </c>
    </row>
    <row r="3096" spans="1:5" x14ac:dyDescent="0.25">
      <c r="A3096" t="s">
        <v>322</v>
      </c>
      <c r="B3096" s="2">
        <v>44004</v>
      </c>
      <c r="C3096" t="s">
        <v>2096</v>
      </c>
      <c r="D3096" t="s">
        <v>356</v>
      </c>
      <c r="E3096" s="1">
        <v>2.17</v>
      </c>
    </row>
    <row r="3097" spans="1:5" x14ac:dyDescent="0.25">
      <c r="A3097" t="s">
        <v>101</v>
      </c>
      <c r="B3097" s="2">
        <v>44004</v>
      </c>
      <c r="C3097" t="s">
        <v>2097</v>
      </c>
      <c r="D3097" t="s">
        <v>398</v>
      </c>
      <c r="E3097" s="1">
        <v>454.15</v>
      </c>
    </row>
    <row r="3098" spans="1:5" x14ac:dyDescent="0.25">
      <c r="A3098" t="s">
        <v>101</v>
      </c>
      <c r="B3098" s="2">
        <v>44004</v>
      </c>
      <c r="C3098" t="s">
        <v>2098</v>
      </c>
      <c r="D3098" t="s">
        <v>2099</v>
      </c>
      <c r="E3098" s="1">
        <v>4111.45</v>
      </c>
    </row>
    <row r="3099" spans="1:5" x14ac:dyDescent="0.25">
      <c r="A3099" t="s">
        <v>101</v>
      </c>
      <c r="B3099" s="2">
        <v>44004</v>
      </c>
      <c r="C3099" t="s">
        <v>2100</v>
      </c>
      <c r="D3099" t="s">
        <v>447</v>
      </c>
      <c r="E3099" s="1">
        <v>18198.45</v>
      </c>
    </row>
    <row r="3100" spans="1:5" x14ac:dyDescent="0.25">
      <c r="A3100" t="s">
        <v>101</v>
      </c>
      <c r="B3100" s="2">
        <v>44004</v>
      </c>
      <c r="C3100" t="s">
        <v>2101</v>
      </c>
      <c r="D3100" t="s">
        <v>447</v>
      </c>
      <c r="E3100" s="1">
        <v>-8618.86</v>
      </c>
    </row>
    <row r="3101" spans="1:5" x14ac:dyDescent="0.25">
      <c r="A3101" t="s">
        <v>101</v>
      </c>
      <c r="B3101" s="2">
        <v>44004</v>
      </c>
      <c r="C3101" t="s">
        <v>2102</v>
      </c>
      <c r="D3101" t="s">
        <v>471</v>
      </c>
      <c r="E3101" s="1">
        <v>220.4</v>
      </c>
    </row>
    <row r="3102" spans="1:5" x14ac:dyDescent="0.25">
      <c r="A3102" t="s">
        <v>101</v>
      </c>
      <c r="B3102" s="2">
        <v>44004</v>
      </c>
      <c r="C3102" t="s">
        <v>2103</v>
      </c>
      <c r="D3102" t="s">
        <v>2104</v>
      </c>
      <c r="E3102" s="1">
        <v>4167.6400000000003</v>
      </c>
    </row>
    <row r="3103" spans="1:5" x14ac:dyDescent="0.25">
      <c r="A3103" t="s">
        <v>110</v>
      </c>
      <c r="B3103" s="2">
        <v>44004</v>
      </c>
      <c r="C3103" t="s">
        <v>2105</v>
      </c>
      <c r="D3103" t="s">
        <v>61</v>
      </c>
      <c r="E3103" s="1">
        <v>44.52</v>
      </c>
    </row>
    <row r="3104" spans="1:5" x14ac:dyDescent="0.25">
      <c r="A3104" t="s">
        <v>101</v>
      </c>
      <c r="B3104" s="2">
        <v>44004</v>
      </c>
      <c r="C3104" t="s">
        <v>2106</v>
      </c>
      <c r="D3104" t="s">
        <v>975</v>
      </c>
      <c r="E3104" s="1">
        <v>1062.1500000000001</v>
      </c>
    </row>
    <row r="3105" spans="1:5" x14ac:dyDescent="0.25">
      <c r="A3105" t="s">
        <v>101</v>
      </c>
      <c r="B3105" s="2">
        <v>44004</v>
      </c>
      <c r="C3105" t="s">
        <v>2107</v>
      </c>
      <c r="D3105" t="s">
        <v>975</v>
      </c>
      <c r="E3105" s="1">
        <v>2142.66</v>
      </c>
    </row>
    <row r="3106" spans="1:5" x14ac:dyDescent="0.25">
      <c r="A3106" t="s">
        <v>101</v>
      </c>
      <c r="B3106" s="2">
        <v>44004</v>
      </c>
      <c r="C3106" t="s">
        <v>2108</v>
      </c>
      <c r="D3106" t="s">
        <v>1123</v>
      </c>
      <c r="E3106" s="1">
        <v>360.11</v>
      </c>
    </row>
    <row r="3107" spans="1:5" x14ac:dyDescent="0.25">
      <c r="A3107" t="s">
        <v>101</v>
      </c>
      <c r="B3107" s="2">
        <v>44004</v>
      </c>
      <c r="C3107" t="s">
        <v>2109</v>
      </c>
      <c r="D3107" t="s">
        <v>1123</v>
      </c>
      <c r="E3107" s="1">
        <v>744.15</v>
      </c>
    </row>
    <row r="3108" spans="1:5" x14ac:dyDescent="0.25">
      <c r="A3108" t="s">
        <v>101</v>
      </c>
      <c r="B3108" s="2">
        <v>44004</v>
      </c>
      <c r="C3108" t="s">
        <v>2110</v>
      </c>
      <c r="D3108" t="s">
        <v>1123</v>
      </c>
      <c r="E3108" s="1">
        <v>252.42</v>
      </c>
    </row>
    <row r="3109" spans="1:5" x14ac:dyDescent="0.25">
      <c r="A3109" t="s">
        <v>101</v>
      </c>
      <c r="B3109" s="2">
        <v>44004</v>
      </c>
      <c r="C3109" t="s">
        <v>2111</v>
      </c>
      <c r="D3109" t="s">
        <v>1123</v>
      </c>
      <c r="E3109" s="1">
        <v>253.27</v>
      </c>
    </row>
    <row r="3110" spans="1:5" x14ac:dyDescent="0.25">
      <c r="A3110" t="s">
        <v>322</v>
      </c>
      <c r="B3110" s="2">
        <v>44004</v>
      </c>
      <c r="C3110" t="s">
        <v>2112</v>
      </c>
      <c r="D3110" t="s">
        <v>1219</v>
      </c>
      <c r="E3110" s="1">
        <v>572.88</v>
      </c>
    </row>
    <row r="3111" spans="1:5" x14ac:dyDescent="0.25">
      <c r="A3111" t="s">
        <v>322</v>
      </c>
      <c r="B3111" s="2">
        <v>44004</v>
      </c>
      <c r="C3111" t="s">
        <v>2113</v>
      </c>
      <c r="D3111" t="s">
        <v>1280</v>
      </c>
      <c r="E3111" s="1">
        <v>10.17</v>
      </c>
    </row>
    <row r="3112" spans="1:5" x14ac:dyDescent="0.25">
      <c r="A3112" t="s">
        <v>101</v>
      </c>
      <c r="B3112" s="2">
        <v>44007</v>
      </c>
      <c r="C3112" t="s">
        <v>2114</v>
      </c>
      <c r="D3112" t="s">
        <v>213</v>
      </c>
      <c r="E3112" s="1">
        <v>15.25</v>
      </c>
    </row>
    <row r="3113" spans="1:5" x14ac:dyDescent="0.25">
      <c r="A3113" t="s">
        <v>101</v>
      </c>
      <c r="B3113" s="2">
        <v>44007</v>
      </c>
      <c r="C3113" t="s">
        <v>2115</v>
      </c>
      <c r="D3113" t="s">
        <v>213</v>
      </c>
      <c r="E3113" s="1">
        <v>2111.92</v>
      </c>
    </row>
    <row r="3114" spans="1:5" x14ac:dyDescent="0.25">
      <c r="A3114" t="s">
        <v>101</v>
      </c>
      <c r="B3114" s="2">
        <v>44007</v>
      </c>
      <c r="C3114" t="s">
        <v>2116</v>
      </c>
      <c r="D3114" t="s">
        <v>213</v>
      </c>
      <c r="E3114" s="1">
        <v>543.21</v>
      </c>
    </row>
    <row r="3115" spans="1:5" x14ac:dyDescent="0.25">
      <c r="A3115" t="s">
        <v>101</v>
      </c>
      <c r="B3115" s="2">
        <v>44007</v>
      </c>
      <c r="C3115" t="s">
        <v>2117</v>
      </c>
      <c r="D3115" t="s">
        <v>213</v>
      </c>
      <c r="E3115" s="1">
        <v>611.87</v>
      </c>
    </row>
    <row r="3116" spans="1:5" x14ac:dyDescent="0.25">
      <c r="A3116" t="s">
        <v>101</v>
      </c>
      <c r="B3116" s="2">
        <v>44007</v>
      </c>
      <c r="C3116" t="s">
        <v>2118</v>
      </c>
      <c r="D3116" t="s">
        <v>213</v>
      </c>
      <c r="E3116" s="1">
        <v>59.1</v>
      </c>
    </row>
    <row r="3117" spans="1:5" x14ac:dyDescent="0.25">
      <c r="A3117" t="s">
        <v>101</v>
      </c>
      <c r="B3117" s="2">
        <v>44007</v>
      </c>
      <c r="C3117" t="s">
        <v>2119</v>
      </c>
      <c r="D3117" t="s">
        <v>213</v>
      </c>
      <c r="E3117" s="1">
        <v>28.46</v>
      </c>
    </row>
    <row r="3118" spans="1:5" x14ac:dyDescent="0.25">
      <c r="A3118" t="s">
        <v>101</v>
      </c>
      <c r="B3118" s="2">
        <v>44007</v>
      </c>
      <c r="C3118" t="s">
        <v>2120</v>
      </c>
      <c r="D3118" t="s">
        <v>213</v>
      </c>
      <c r="E3118" s="1">
        <v>9.91</v>
      </c>
    </row>
    <row r="3119" spans="1:5" x14ac:dyDescent="0.25">
      <c r="A3119" t="s">
        <v>101</v>
      </c>
      <c r="B3119" s="2">
        <v>44007</v>
      </c>
      <c r="C3119" t="s">
        <v>2121</v>
      </c>
      <c r="D3119" t="s">
        <v>213</v>
      </c>
      <c r="E3119" s="1">
        <v>117.29</v>
      </c>
    </row>
    <row r="3120" spans="1:5" x14ac:dyDescent="0.25">
      <c r="A3120" t="s">
        <v>101</v>
      </c>
      <c r="B3120" s="2">
        <v>44007</v>
      </c>
      <c r="C3120" t="s">
        <v>2122</v>
      </c>
      <c r="D3120" t="s">
        <v>213</v>
      </c>
      <c r="E3120" s="1">
        <v>4098.3599999999997</v>
      </c>
    </row>
    <row r="3121" spans="1:5" x14ac:dyDescent="0.25">
      <c r="A3121" t="s">
        <v>101</v>
      </c>
      <c r="B3121" s="2">
        <v>44007</v>
      </c>
      <c r="C3121" t="s">
        <v>2123</v>
      </c>
      <c r="D3121" t="s">
        <v>213</v>
      </c>
      <c r="E3121" s="1">
        <v>453.19</v>
      </c>
    </row>
    <row r="3122" spans="1:5" x14ac:dyDescent="0.25">
      <c r="A3122" t="s">
        <v>101</v>
      </c>
      <c r="B3122" s="2">
        <v>44007</v>
      </c>
      <c r="C3122" t="s">
        <v>2124</v>
      </c>
      <c r="D3122" t="s">
        <v>213</v>
      </c>
      <c r="E3122" s="1">
        <v>410.53</v>
      </c>
    </row>
    <row r="3123" spans="1:5" x14ac:dyDescent="0.25">
      <c r="A3123" t="s">
        <v>101</v>
      </c>
      <c r="B3123" s="2">
        <v>44007</v>
      </c>
      <c r="C3123" t="s">
        <v>2125</v>
      </c>
      <c r="D3123" t="s">
        <v>213</v>
      </c>
      <c r="E3123" s="1">
        <v>1510.94</v>
      </c>
    </row>
    <row r="3124" spans="1:5" x14ac:dyDescent="0.25">
      <c r="A3124" t="s">
        <v>101</v>
      </c>
      <c r="B3124" s="2">
        <v>44007</v>
      </c>
      <c r="C3124" t="s">
        <v>2126</v>
      </c>
      <c r="D3124" t="s">
        <v>213</v>
      </c>
      <c r="E3124" s="1">
        <v>66.67</v>
      </c>
    </row>
    <row r="3125" spans="1:5" x14ac:dyDescent="0.25">
      <c r="A3125" t="s">
        <v>101</v>
      </c>
      <c r="B3125" s="2">
        <v>44007</v>
      </c>
      <c r="C3125" t="s">
        <v>2127</v>
      </c>
      <c r="D3125" t="s">
        <v>213</v>
      </c>
      <c r="E3125" s="1">
        <v>2466.7800000000002</v>
      </c>
    </row>
    <row r="3126" spans="1:5" x14ac:dyDescent="0.25">
      <c r="A3126" t="s">
        <v>101</v>
      </c>
      <c r="B3126" s="2">
        <v>44007</v>
      </c>
      <c r="C3126" t="s">
        <v>2128</v>
      </c>
      <c r="D3126" t="s">
        <v>213</v>
      </c>
      <c r="E3126" s="1">
        <v>3470.94</v>
      </c>
    </row>
    <row r="3127" spans="1:5" x14ac:dyDescent="0.25">
      <c r="A3127" t="s">
        <v>101</v>
      </c>
      <c r="B3127" s="2">
        <v>44007</v>
      </c>
      <c r="C3127" t="s">
        <v>2129</v>
      </c>
      <c r="D3127" t="s">
        <v>213</v>
      </c>
      <c r="E3127" s="1">
        <v>1493.61</v>
      </c>
    </row>
    <row r="3128" spans="1:5" x14ac:dyDescent="0.25">
      <c r="A3128" t="s">
        <v>101</v>
      </c>
      <c r="B3128" s="2">
        <v>44007</v>
      </c>
      <c r="C3128" t="s">
        <v>2130</v>
      </c>
      <c r="D3128" t="s">
        <v>213</v>
      </c>
      <c r="E3128" s="1">
        <v>6.56</v>
      </c>
    </row>
    <row r="3129" spans="1:5" x14ac:dyDescent="0.25">
      <c r="A3129" t="s">
        <v>101</v>
      </c>
      <c r="B3129" s="2">
        <v>44007</v>
      </c>
      <c r="C3129" t="s">
        <v>2131</v>
      </c>
      <c r="D3129" t="s">
        <v>372</v>
      </c>
      <c r="E3129" s="1">
        <v>4317.55</v>
      </c>
    </row>
    <row r="3130" spans="1:5" x14ac:dyDescent="0.25">
      <c r="A3130" t="s">
        <v>322</v>
      </c>
      <c r="B3130" s="2">
        <v>44007</v>
      </c>
      <c r="C3130" t="s">
        <v>2132</v>
      </c>
      <c r="D3130" t="s">
        <v>567</v>
      </c>
      <c r="E3130" s="1">
        <v>206.07</v>
      </c>
    </row>
    <row r="3131" spans="1:5" x14ac:dyDescent="0.25">
      <c r="A3131" t="s">
        <v>322</v>
      </c>
      <c r="B3131" s="2">
        <v>44007</v>
      </c>
      <c r="C3131" t="s">
        <v>2133</v>
      </c>
      <c r="D3131" t="s">
        <v>567</v>
      </c>
      <c r="E3131" s="1">
        <v>2747.6</v>
      </c>
    </row>
    <row r="3132" spans="1:5" x14ac:dyDescent="0.25">
      <c r="A3132" t="s">
        <v>110</v>
      </c>
      <c r="B3132" s="2">
        <v>44007</v>
      </c>
      <c r="C3132" t="s">
        <v>2134</v>
      </c>
      <c r="D3132" t="s">
        <v>594</v>
      </c>
      <c r="E3132" s="1">
        <v>7735</v>
      </c>
    </row>
    <row r="3133" spans="1:5" x14ac:dyDescent="0.25">
      <c r="A3133" t="s">
        <v>101</v>
      </c>
      <c r="B3133" s="2">
        <v>44007</v>
      </c>
      <c r="C3133" t="s">
        <v>2135</v>
      </c>
      <c r="D3133" t="s">
        <v>2136</v>
      </c>
      <c r="E3133" s="1">
        <v>21144.400000000001</v>
      </c>
    </row>
    <row r="3134" spans="1:5" x14ac:dyDescent="0.25">
      <c r="A3134" t="s">
        <v>101</v>
      </c>
      <c r="B3134" s="2">
        <v>44007</v>
      </c>
      <c r="C3134" t="s">
        <v>2137</v>
      </c>
      <c r="D3134" t="s">
        <v>2136</v>
      </c>
      <c r="E3134" s="1">
        <v>752.51</v>
      </c>
    </row>
    <row r="3135" spans="1:5" x14ac:dyDescent="0.25">
      <c r="A3135" t="s">
        <v>101</v>
      </c>
      <c r="B3135" s="2">
        <v>44007</v>
      </c>
      <c r="C3135" t="s">
        <v>2138</v>
      </c>
      <c r="D3135" t="s">
        <v>1210</v>
      </c>
      <c r="E3135" s="1">
        <v>2683.15</v>
      </c>
    </row>
    <row r="3136" spans="1:5" x14ac:dyDescent="0.25">
      <c r="A3136" t="s">
        <v>101</v>
      </c>
      <c r="B3136" s="2">
        <v>44007</v>
      </c>
      <c r="C3136" t="s">
        <v>2139</v>
      </c>
      <c r="D3136" t="s">
        <v>1296</v>
      </c>
      <c r="E3136" s="1">
        <v>6484.23</v>
      </c>
    </row>
    <row r="3137" spans="1:5" x14ac:dyDescent="0.25">
      <c r="A3137" t="s">
        <v>101</v>
      </c>
      <c r="B3137" s="2">
        <v>44007</v>
      </c>
      <c r="C3137" t="s">
        <v>2140</v>
      </c>
      <c r="D3137" t="s">
        <v>2141</v>
      </c>
      <c r="E3137" s="1">
        <v>3763.63</v>
      </c>
    </row>
    <row r="3138" spans="1:5" x14ac:dyDescent="0.25">
      <c r="A3138" t="s">
        <v>322</v>
      </c>
      <c r="B3138">
        <v>43935</v>
      </c>
      <c r="C3138" t="s">
        <v>2142</v>
      </c>
      <c r="D3138" t="s">
        <v>1386</v>
      </c>
      <c r="E3138" s="1">
        <v>8844.56</v>
      </c>
    </row>
    <row r="3139" spans="1:5" x14ac:dyDescent="0.25">
      <c r="A3139" t="s">
        <v>322</v>
      </c>
      <c r="B3139">
        <v>43966</v>
      </c>
      <c r="C3139" t="s">
        <v>2143</v>
      </c>
      <c r="D3139" t="s">
        <v>1386</v>
      </c>
      <c r="E3139" s="1">
        <v>8858.6</v>
      </c>
    </row>
    <row r="3140" spans="1:5" x14ac:dyDescent="0.25">
      <c r="A3140" t="s">
        <v>322</v>
      </c>
      <c r="B3140">
        <v>43994</v>
      </c>
      <c r="C3140" t="s">
        <v>2144</v>
      </c>
      <c r="D3140" t="s">
        <v>1386</v>
      </c>
      <c r="E3140" s="1">
        <v>8858.6</v>
      </c>
    </row>
    <row r="3141" spans="1:5" x14ac:dyDescent="0.25">
      <c r="A3141" t="s">
        <v>101</v>
      </c>
      <c r="B3141">
        <v>43936</v>
      </c>
      <c r="C3141" t="s">
        <v>2145</v>
      </c>
      <c r="D3141" t="s">
        <v>1395</v>
      </c>
      <c r="E3141" s="1">
        <v>950.36</v>
      </c>
    </row>
    <row r="3142" spans="1:5" x14ac:dyDescent="0.25">
      <c r="A3142" t="s">
        <v>101</v>
      </c>
      <c r="B3142">
        <v>43966</v>
      </c>
      <c r="C3142" t="s">
        <v>2146</v>
      </c>
      <c r="D3142" t="s">
        <v>1395</v>
      </c>
      <c r="E3142" s="1">
        <v>873.08</v>
      </c>
    </row>
    <row r="3143" spans="1:5" x14ac:dyDescent="0.25">
      <c r="A3143" t="s">
        <v>101</v>
      </c>
      <c r="B3143">
        <v>43998</v>
      </c>
      <c r="C3143" t="s">
        <v>2147</v>
      </c>
      <c r="D3143" t="s">
        <v>1395</v>
      </c>
      <c r="E3143" s="1">
        <v>888.9</v>
      </c>
    </row>
    <row r="3144" spans="1:5" x14ac:dyDescent="0.25">
      <c r="A3144" t="s">
        <v>322</v>
      </c>
      <c r="B3144">
        <v>43928</v>
      </c>
      <c r="C3144" t="s">
        <v>2148</v>
      </c>
      <c r="D3144" t="s">
        <v>1405</v>
      </c>
      <c r="E3144" s="1">
        <v>12527.26</v>
      </c>
    </row>
    <row r="3145" spans="1:5" x14ac:dyDescent="0.25">
      <c r="A3145" t="s">
        <v>322</v>
      </c>
      <c r="B3145">
        <v>43966</v>
      </c>
      <c r="C3145" t="s">
        <v>2149</v>
      </c>
      <c r="D3145" t="s">
        <v>1405</v>
      </c>
      <c r="E3145" s="1">
        <v>12842.73</v>
      </c>
    </row>
    <row r="3146" spans="1:5" x14ac:dyDescent="0.25">
      <c r="A3146" t="s">
        <v>322</v>
      </c>
      <c r="B3146">
        <v>43998</v>
      </c>
      <c r="C3146" t="s">
        <v>2150</v>
      </c>
      <c r="D3146" t="s">
        <v>1405</v>
      </c>
      <c r="E3146" s="1">
        <v>12555.14</v>
      </c>
    </row>
    <row r="3147" spans="1:5" x14ac:dyDescent="0.25">
      <c r="A3147" t="s">
        <v>322</v>
      </c>
      <c r="B3147">
        <v>43936</v>
      </c>
      <c r="C3147" t="s">
        <v>2151</v>
      </c>
      <c r="D3147" t="s">
        <v>1423</v>
      </c>
      <c r="E3147" s="1">
        <v>8288.59</v>
      </c>
    </row>
    <row r="3148" spans="1:5" x14ac:dyDescent="0.25">
      <c r="A3148" t="s">
        <v>322</v>
      </c>
      <c r="B3148">
        <v>43951</v>
      </c>
      <c r="C3148" t="s">
        <v>2152</v>
      </c>
      <c r="D3148" t="s">
        <v>1423</v>
      </c>
      <c r="E3148" s="1">
        <v>8321.33</v>
      </c>
    </row>
    <row r="3149" spans="1:5" x14ac:dyDescent="0.25">
      <c r="A3149" t="s">
        <v>322</v>
      </c>
      <c r="B3149">
        <v>43966</v>
      </c>
      <c r="C3149" t="s">
        <v>2153</v>
      </c>
      <c r="D3149" t="s">
        <v>1423</v>
      </c>
      <c r="E3149" s="1">
        <v>8464.36</v>
      </c>
    </row>
    <row r="3150" spans="1:5" x14ac:dyDescent="0.25">
      <c r="A3150" t="s">
        <v>322</v>
      </c>
      <c r="B3150">
        <v>43980</v>
      </c>
      <c r="C3150" t="s">
        <v>2154</v>
      </c>
      <c r="D3150" t="s">
        <v>1423</v>
      </c>
      <c r="E3150" s="1">
        <v>8375.64</v>
      </c>
    </row>
    <row r="3151" spans="1:5" x14ac:dyDescent="0.25">
      <c r="A3151" t="s">
        <v>322</v>
      </c>
      <c r="B3151">
        <v>43936</v>
      </c>
      <c r="C3151" t="s">
        <v>2155</v>
      </c>
      <c r="D3151" t="s">
        <v>1441</v>
      </c>
      <c r="E3151" s="1">
        <v>38997.21</v>
      </c>
    </row>
    <row r="3152" spans="1:5" x14ac:dyDescent="0.25">
      <c r="A3152" t="s">
        <v>322</v>
      </c>
      <c r="B3152">
        <v>43951</v>
      </c>
      <c r="C3152" t="s">
        <v>2156</v>
      </c>
      <c r="D3152" t="s">
        <v>1441</v>
      </c>
      <c r="E3152" s="1">
        <v>40983.68</v>
      </c>
    </row>
    <row r="3153" spans="1:5" x14ac:dyDescent="0.25">
      <c r="A3153" t="s">
        <v>322</v>
      </c>
      <c r="B3153">
        <v>43966</v>
      </c>
      <c r="C3153" t="s">
        <v>2157</v>
      </c>
      <c r="D3153" t="s">
        <v>1441</v>
      </c>
      <c r="E3153" s="1">
        <v>39198.300000000003</v>
      </c>
    </row>
    <row r="3154" spans="1:5" x14ac:dyDescent="0.25">
      <c r="A3154" t="s">
        <v>322</v>
      </c>
      <c r="B3154">
        <v>43980</v>
      </c>
      <c r="C3154" t="s">
        <v>2158</v>
      </c>
      <c r="D3154" t="s">
        <v>1441</v>
      </c>
      <c r="E3154" s="1">
        <v>38917.67</v>
      </c>
    </row>
    <row r="3155" spans="1:5" x14ac:dyDescent="0.25">
      <c r="A3155" t="s">
        <v>322</v>
      </c>
      <c r="B3155">
        <v>43922</v>
      </c>
      <c r="C3155" t="s">
        <v>2159</v>
      </c>
      <c r="D3155" t="s">
        <v>1459</v>
      </c>
      <c r="E3155" s="1">
        <v>300.5</v>
      </c>
    </row>
    <row r="3156" spans="1:5" x14ac:dyDescent="0.25">
      <c r="A3156" t="s">
        <v>322</v>
      </c>
      <c r="B3156">
        <v>43936</v>
      </c>
      <c r="C3156" t="s">
        <v>2160</v>
      </c>
      <c r="D3156" t="s">
        <v>1459</v>
      </c>
      <c r="E3156" s="1">
        <v>300.5</v>
      </c>
    </row>
    <row r="3157" spans="1:5" x14ac:dyDescent="0.25">
      <c r="A3157" t="s">
        <v>322</v>
      </c>
      <c r="B3157">
        <v>43951</v>
      </c>
      <c r="C3157" t="s">
        <v>2161</v>
      </c>
      <c r="D3157" t="s">
        <v>1459</v>
      </c>
      <c r="E3157" s="1">
        <v>300.5</v>
      </c>
    </row>
    <row r="3158" spans="1:5" x14ac:dyDescent="0.25">
      <c r="A3158" t="s">
        <v>322</v>
      </c>
      <c r="B3158">
        <v>43966</v>
      </c>
      <c r="C3158" t="s">
        <v>2162</v>
      </c>
      <c r="D3158" t="s">
        <v>1459</v>
      </c>
      <c r="E3158" s="1">
        <v>300.5</v>
      </c>
    </row>
    <row r="3159" spans="1:5" x14ac:dyDescent="0.25">
      <c r="A3159" t="s">
        <v>322</v>
      </c>
      <c r="B3159">
        <v>43980</v>
      </c>
      <c r="C3159" t="s">
        <v>2163</v>
      </c>
      <c r="D3159" t="s">
        <v>1459</v>
      </c>
      <c r="E3159" s="1">
        <v>300.5</v>
      </c>
    </row>
    <row r="3160" spans="1:5" x14ac:dyDescent="0.25">
      <c r="A3160" t="s">
        <v>322</v>
      </c>
      <c r="B3160">
        <v>43936</v>
      </c>
      <c r="C3160" t="s">
        <v>2164</v>
      </c>
      <c r="D3160" t="s">
        <v>1472</v>
      </c>
      <c r="E3160" s="1">
        <v>18858</v>
      </c>
    </row>
    <row r="3161" spans="1:5" x14ac:dyDescent="0.25">
      <c r="A3161" t="s">
        <v>322</v>
      </c>
      <c r="B3161">
        <v>43951</v>
      </c>
      <c r="C3161" t="s">
        <v>2165</v>
      </c>
      <c r="D3161" t="s">
        <v>1472</v>
      </c>
      <c r="E3161" s="1">
        <v>19908</v>
      </c>
    </row>
    <row r="3162" spans="1:5" x14ac:dyDescent="0.25">
      <c r="A3162" t="s">
        <v>322</v>
      </c>
      <c r="B3162">
        <v>43966</v>
      </c>
      <c r="C3162" t="s">
        <v>2166</v>
      </c>
      <c r="D3162" t="s">
        <v>1472</v>
      </c>
      <c r="E3162" s="1">
        <v>18701.52</v>
      </c>
    </row>
    <row r="3163" spans="1:5" x14ac:dyDescent="0.25">
      <c r="A3163" t="s">
        <v>322</v>
      </c>
      <c r="B3163">
        <v>43980</v>
      </c>
      <c r="C3163" t="s">
        <v>2167</v>
      </c>
      <c r="D3163" t="s">
        <v>1472</v>
      </c>
      <c r="E3163" s="1">
        <v>18605.52</v>
      </c>
    </row>
    <row r="3164" spans="1:5" x14ac:dyDescent="0.25">
      <c r="A3164" t="s">
        <v>322</v>
      </c>
      <c r="B3164">
        <v>43936</v>
      </c>
      <c r="C3164" t="s">
        <v>2168</v>
      </c>
      <c r="D3164" t="s">
        <v>1489</v>
      </c>
      <c r="E3164" s="1">
        <v>1378.16</v>
      </c>
    </row>
    <row r="3165" spans="1:5" x14ac:dyDescent="0.25">
      <c r="A3165" t="s">
        <v>322</v>
      </c>
      <c r="B3165">
        <v>43951</v>
      </c>
      <c r="C3165" t="s">
        <v>2169</v>
      </c>
      <c r="D3165" t="s">
        <v>1489</v>
      </c>
      <c r="E3165" s="1">
        <v>1378.16</v>
      </c>
    </row>
    <row r="3166" spans="1:5" x14ac:dyDescent="0.25">
      <c r="A3166" t="s">
        <v>322</v>
      </c>
      <c r="B3166">
        <v>43966</v>
      </c>
      <c r="C3166" t="s">
        <v>2170</v>
      </c>
      <c r="D3166" t="s">
        <v>1489</v>
      </c>
      <c r="E3166" s="1">
        <v>1378.16</v>
      </c>
    </row>
    <row r="3167" spans="1:5" x14ac:dyDescent="0.25">
      <c r="A3167" t="s">
        <v>322</v>
      </c>
      <c r="B3167">
        <v>43980</v>
      </c>
      <c r="C3167" t="s">
        <v>2171</v>
      </c>
      <c r="D3167" t="s">
        <v>1489</v>
      </c>
      <c r="E3167" s="1">
        <v>1378.16</v>
      </c>
    </row>
    <row r="3168" spans="1:5" x14ac:dyDescent="0.25">
      <c r="A3168" t="s">
        <v>101</v>
      </c>
      <c r="B3168">
        <v>43927</v>
      </c>
      <c r="C3168" t="s">
        <v>2172</v>
      </c>
      <c r="D3168" t="s">
        <v>1505</v>
      </c>
      <c r="E3168" s="1">
        <v>5477.95</v>
      </c>
    </row>
    <row r="3169" spans="1:5" x14ac:dyDescent="0.25">
      <c r="A3169" t="s">
        <v>101</v>
      </c>
      <c r="B3169">
        <v>43646</v>
      </c>
      <c r="C3169" t="s">
        <v>2173</v>
      </c>
      <c r="D3169" t="s">
        <v>1505</v>
      </c>
      <c r="E3169" s="1">
        <v>1860.48</v>
      </c>
    </row>
    <row r="3170" spans="1:5" x14ac:dyDescent="0.25">
      <c r="A3170" t="s">
        <v>101</v>
      </c>
      <c r="B3170">
        <v>43927</v>
      </c>
      <c r="C3170" t="s">
        <v>2172</v>
      </c>
      <c r="D3170" t="s">
        <v>1505</v>
      </c>
      <c r="E3170" s="1">
        <v>1328.33</v>
      </c>
    </row>
    <row r="3171" spans="1:5" x14ac:dyDescent="0.25">
      <c r="A3171" t="s">
        <v>101</v>
      </c>
      <c r="B3171">
        <v>43927</v>
      </c>
      <c r="C3171" t="s">
        <v>2172</v>
      </c>
      <c r="D3171" t="s">
        <v>1505</v>
      </c>
      <c r="E3171" s="1">
        <v>556.75</v>
      </c>
    </row>
    <row r="3172" spans="1:5" x14ac:dyDescent="0.25">
      <c r="A3172" t="s">
        <v>101</v>
      </c>
      <c r="B3172">
        <v>43927</v>
      </c>
      <c r="C3172" t="s">
        <v>2172</v>
      </c>
      <c r="D3172" t="s">
        <v>1505</v>
      </c>
      <c r="E3172" s="1">
        <v>15963.14</v>
      </c>
    </row>
    <row r="3173" spans="1:5" x14ac:dyDescent="0.25">
      <c r="A3173" t="s">
        <v>101</v>
      </c>
      <c r="B3173">
        <v>43943</v>
      </c>
      <c r="C3173" t="s">
        <v>2174</v>
      </c>
      <c r="D3173" t="s">
        <v>1505</v>
      </c>
      <c r="E3173" s="1">
        <v>21292</v>
      </c>
    </row>
    <row r="3174" spans="1:5" x14ac:dyDescent="0.25">
      <c r="A3174" t="s">
        <v>322</v>
      </c>
      <c r="B3174">
        <v>43928</v>
      </c>
      <c r="C3174" t="s">
        <v>2175</v>
      </c>
      <c r="D3174" t="s">
        <v>1505</v>
      </c>
      <c r="E3174" s="1">
        <v>53507.79</v>
      </c>
    </row>
    <row r="3175" spans="1:5" x14ac:dyDescent="0.25">
      <c r="A3175" t="s">
        <v>322</v>
      </c>
      <c r="B3175">
        <v>43958</v>
      </c>
      <c r="C3175" t="s">
        <v>2176</v>
      </c>
      <c r="D3175" t="s">
        <v>1505</v>
      </c>
      <c r="E3175" s="1">
        <v>53508.639999999999</v>
      </c>
    </row>
    <row r="3176" spans="1:5" x14ac:dyDescent="0.25">
      <c r="A3176" t="s">
        <v>322</v>
      </c>
      <c r="B3176">
        <v>43994</v>
      </c>
      <c r="C3176" t="s">
        <v>2177</v>
      </c>
      <c r="D3176" t="s">
        <v>1505</v>
      </c>
      <c r="E3176" s="1">
        <v>53508.639999999999</v>
      </c>
    </row>
    <row r="3177" spans="1:5" x14ac:dyDescent="0.25">
      <c r="A3177" t="s">
        <v>1213</v>
      </c>
      <c r="B3177">
        <v>43943</v>
      </c>
      <c r="C3177" t="s">
        <v>2178</v>
      </c>
      <c r="D3177" t="s">
        <v>1505</v>
      </c>
      <c r="E3177" s="1">
        <v>2245</v>
      </c>
    </row>
    <row r="3178" spans="1:5" x14ac:dyDescent="0.25">
      <c r="A3178" t="s">
        <v>101</v>
      </c>
      <c r="B3178">
        <v>43943</v>
      </c>
      <c r="C3178" t="s">
        <v>2178</v>
      </c>
      <c r="D3178" t="s">
        <v>1505</v>
      </c>
      <c r="E3178" s="1">
        <v>26</v>
      </c>
    </row>
    <row r="3179" spans="1:5" x14ac:dyDescent="0.25">
      <c r="A3179" t="s">
        <v>5</v>
      </c>
      <c r="B3179" s="2">
        <v>43936</v>
      </c>
      <c r="C3179">
        <v>266902</v>
      </c>
      <c r="D3179" t="s">
        <v>6</v>
      </c>
      <c r="E3179" s="8">
        <v>2825</v>
      </c>
    </row>
    <row r="3180" spans="1:5" x14ac:dyDescent="0.25">
      <c r="A3180" t="s">
        <v>5</v>
      </c>
      <c r="B3180" s="2">
        <v>43951</v>
      </c>
      <c r="C3180">
        <v>266979</v>
      </c>
      <c r="D3180" t="s">
        <v>6</v>
      </c>
      <c r="E3180" s="8">
        <v>2825</v>
      </c>
    </row>
    <row r="3181" spans="1:5" x14ac:dyDescent="0.25">
      <c r="A3181" t="s">
        <v>5</v>
      </c>
      <c r="B3181" s="2">
        <v>43966</v>
      </c>
      <c r="C3181">
        <v>267056</v>
      </c>
      <c r="D3181" t="s">
        <v>6</v>
      </c>
      <c r="E3181" s="8">
        <v>2825</v>
      </c>
    </row>
    <row r="3182" spans="1:5" x14ac:dyDescent="0.25">
      <c r="A3182" t="s">
        <v>5</v>
      </c>
      <c r="B3182" s="2">
        <v>43980</v>
      </c>
      <c r="C3182">
        <v>267133</v>
      </c>
      <c r="D3182" t="s">
        <v>6</v>
      </c>
      <c r="E3182" s="8">
        <v>2825</v>
      </c>
    </row>
    <row r="3183" spans="1:5" x14ac:dyDescent="0.25">
      <c r="A3183" t="s">
        <v>5</v>
      </c>
      <c r="B3183" s="2">
        <v>43936</v>
      </c>
      <c r="C3183">
        <v>266869</v>
      </c>
      <c r="D3183" t="s">
        <v>7</v>
      </c>
      <c r="E3183" s="8">
        <v>5238.54</v>
      </c>
    </row>
    <row r="3184" spans="1:5" x14ac:dyDescent="0.25">
      <c r="A3184" t="s">
        <v>5</v>
      </c>
      <c r="B3184" s="2">
        <v>43951</v>
      </c>
      <c r="C3184">
        <v>266946</v>
      </c>
      <c r="D3184" t="s">
        <v>7</v>
      </c>
      <c r="E3184" s="8">
        <v>5238.54</v>
      </c>
    </row>
    <row r="3185" spans="1:5" x14ac:dyDescent="0.25">
      <c r="A3185" t="s">
        <v>5</v>
      </c>
      <c r="B3185" s="2">
        <v>43966</v>
      </c>
      <c r="C3185">
        <v>267023</v>
      </c>
      <c r="D3185" t="s">
        <v>7</v>
      </c>
      <c r="E3185" s="8">
        <v>5238.54</v>
      </c>
    </row>
    <row r="3186" spans="1:5" x14ac:dyDescent="0.25">
      <c r="A3186" t="s">
        <v>5</v>
      </c>
      <c r="B3186" s="2">
        <v>43980</v>
      </c>
      <c r="C3186">
        <v>267100</v>
      </c>
      <c r="D3186" t="s">
        <v>7</v>
      </c>
      <c r="E3186" s="8">
        <v>5238.54</v>
      </c>
    </row>
    <row r="3187" spans="1:5" x14ac:dyDescent="0.25">
      <c r="A3187" t="s">
        <v>5</v>
      </c>
      <c r="B3187" s="2">
        <v>43997</v>
      </c>
      <c r="C3187">
        <v>267177</v>
      </c>
      <c r="D3187" t="s">
        <v>7</v>
      </c>
      <c r="E3187" s="8">
        <v>5238.54</v>
      </c>
    </row>
    <row r="3188" spans="1:5" x14ac:dyDescent="0.25">
      <c r="A3188" t="s">
        <v>5</v>
      </c>
      <c r="B3188" s="2">
        <v>44012</v>
      </c>
      <c r="C3188">
        <v>267211</v>
      </c>
      <c r="D3188" t="s">
        <v>7</v>
      </c>
      <c r="E3188" s="8">
        <v>5238.54</v>
      </c>
    </row>
    <row r="3189" spans="1:5" x14ac:dyDescent="0.25">
      <c r="A3189" t="s">
        <v>5</v>
      </c>
      <c r="B3189" s="2">
        <v>43936</v>
      </c>
      <c r="C3189">
        <v>266919</v>
      </c>
      <c r="D3189" t="s">
        <v>8</v>
      </c>
      <c r="E3189" s="8">
        <v>1287.5</v>
      </c>
    </row>
    <row r="3190" spans="1:5" x14ac:dyDescent="0.25">
      <c r="A3190" t="s">
        <v>5</v>
      </c>
      <c r="B3190" s="2">
        <v>43951</v>
      </c>
      <c r="C3190">
        <v>266996</v>
      </c>
      <c r="D3190" t="s">
        <v>8</v>
      </c>
      <c r="E3190" s="8">
        <v>1287.5</v>
      </c>
    </row>
    <row r="3191" spans="1:5" x14ac:dyDescent="0.25">
      <c r="A3191" t="s">
        <v>5</v>
      </c>
      <c r="B3191" s="2">
        <v>43966</v>
      </c>
      <c r="C3191">
        <v>267073</v>
      </c>
      <c r="D3191" t="s">
        <v>8</v>
      </c>
      <c r="E3191" s="8">
        <v>1287.5</v>
      </c>
    </row>
    <row r="3192" spans="1:5" x14ac:dyDescent="0.25">
      <c r="A3192" t="s">
        <v>5</v>
      </c>
      <c r="B3192" s="2">
        <v>43980</v>
      </c>
      <c r="C3192">
        <v>267150</v>
      </c>
      <c r="D3192" t="s">
        <v>8</v>
      </c>
      <c r="E3192" s="8">
        <v>1287.5</v>
      </c>
    </row>
    <row r="3193" spans="1:5" x14ac:dyDescent="0.25">
      <c r="A3193" t="s">
        <v>5</v>
      </c>
      <c r="B3193" s="2">
        <v>43936</v>
      </c>
      <c r="C3193">
        <v>266913</v>
      </c>
      <c r="D3193" t="s">
        <v>9</v>
      </c>
      <c r="E3193">
        <v>250</v>
      </c>
    </row>
    <row r="3194" spans="1:5" x14ac:dyDescent="0.25">
      <c r="A3194" t="s">
        <v>5</v>
      </c>
      <c r="B3194" s="2">
        <v>43951</v>
      </c>
      <c r="C3194">
        <v>266990</v>
      </c>
      <c r="D3194" t="s">
        <v>9</v>
      </c>
      <c r="E3194">
        <v>250</v>
      </c>
    </row>
    <row r="3195" spans="1:5" x14ac:dyDescent="0.25">
      <c r="A3195" t="s">
        <v>5</v>
      </c>
      <c r="B3195" s="2">
        <v>43966</v>
      </c>
      <c r="C3195">
        <v>267067</v>
      </c>
      <c r="D3195" t="s">
        <v>9</v>
      </c>
      <c r="E3195">
        <v>250</v>
      </c>
    </row>
    <row r="3196" spans="1:5" x14ac:dyDescent="0.25">
      <c r="A3196" t="s">
        <v>5</v>
      </c>
      <c r="B3196" s="2">
        <v>43980</v>
      </c>
      <c r="C3196">
        <v>267144</v>
      </c>
      <c r="D3196" t="s">
        <v>9</v>
      </c>
      <c r="E3196">
        <v>250</v>
      </c>
    </row>
    <row r="3197" spans="1:5" x14ac:dyDescent="0.25">
      <c r="A3197" t="s">
        <v>5</v>
      </c>
      <c r="B3197" s="2">
        <v>43936</v>
      </c>
      <c r="C3197">
        <v>266882</v>
      </c>
      <c r="D3197" t="s">
        <v>10</v>
      </c>
      <c r="E3197" s="8">
        <v>1330.7</v>
      </c>
    </row>
    <row r="3198" spans="1:5" x14ac:dyDescent="0.25">
      <c r="A3198" t="s">
        <v>5</v>
      </c>
      <c r="B3198" s="2">
        <v>43951</v>
      </c>
      <c r="C3198">
        <v>266959</v>
      </c>
      <c r="D3198" t="s">
        <v>10</v>
      </c>
      <c r="E3198" s="8">
        <v>1330.7</v>
      </c>
    </row>
    <row r="3199" spans="1:5" x14ac:dyDescent="0.25">
      <c r="A3199" t="s">
        <v>5</v>
      </c>
      <c r="B3199" s="2">
        <v>43966</v>
      </c>
      <c r="C3199">
        <v>267036</v>
      </c>
      <c r="D3199" t="s">
        <v>10</v>
      </c>
      <c r="E3199" s="8">
        <v>1330.7</v>
      </c>
    </row>
    <row r="3200" spans="1:5" x14ac:dyDescent="0.25">
      <c r="A3200" t="s">
        <v>5</v>
      </c>
      <c r="B3200" s="2">
        <v>43980</v>
      </c>
      <c r="C3200">
        <v>267113</v>
      </c>
      <c r="D3200" t="s">
        <v>10</v>
      </c>
      <c r="E3200" s="8">
        <v>1330.7</v>
      </c>
    </row>
    <row r="3201" spans="1:5" x14ac:dyDescent="0.25">
      <c r="A3201" t="s">
        <v>5</v>
      </c>
      <c r="B3201" s="2">
        <v>43936</v>
      </c>
      <c r="C3201">
        <v>266941</v>
      </c>
      <c r="D3201" t="s">
        <v>12</v>
      </c>
      <c r="E3201">
        <v>981.92</v>
      </c>
    </row>
    <row r="3202" spans="1:5" x14ac:dyDescent="0.25">
      <c r="A3202" t="s">
        <v>5</v>
      </c>
      <c r="B3202" s="2">
        <v>43951</v>
      </c>
      <c r="C3202">
        <v>267018</v>
      </c>
      <c r="D3202" t="s">
        <v>12</v>
      </c>
      <c r="E3202">
        <v>981.92</v>
      </c>
    </row>
    <row r="3203" spans="1:5" x14ac:dyDescent="0.25">
      <c r="A3203" t="s">
        <v>5</v>
      </c>
      <c r="B3203" s="2">
        <v>43966</v>
      </c>
      <c r="C3203">
        <v>267095</v>
      </c>
      <c r="D3203" t="s">
        <v>12</v>
      </c>
      <c r="E3203">
        <v>981.92</v>
      </c>
    </row>
    <row r="3204" spans="1:5" x14ac:dyDescent="0.25">
      <c r="A3204" t="s">
        <v>5</v>
      </c>
      <c r="B3204" s="2">
        <v>43980</v>
      </c>
      <c r="C3204">
        <v>267172</v>
      </c>
      <c r="D3204" t="s">
        <v>12</v>
      </c>
      <c r="E3204">
        <v>789.32</v>
      </c>
    </row>
    <row r="3205" spans="1:5" x14ac:dyDescent="0.25">
      <c r="A3205" t="s">
        <v>5</v>
      </c>
      <c r="B3205" s="2">
        <v>43997</v>
      </c>
      <c r="C3205">
        <v>267207</v>
      </c>
      <c r="D3205" t="s">
        <v>12</v>
      </c>
      <c r="E3205">
        <v>976.26</v>
      </c>
    </row>
    <row r="3206" spans="1:5" x14ac:dyDescent="0.25">
      <c r="A3206" t="s">
        <v>5</v>
      </c>
      <c r="B3206" s="2">
        <v>44012</v>
      </c>
      <c r="C3206">
        <v>267262</v>
      </c>
      <c r="D3206" t="s">
        <v>12</v>
      </c>
      <c r="E3206">
        <v>749.67</v>
      </c>
    </row>
    <row r="3207" spans="1:5" x14ac:dyDescent="0.25">
      <c r="A3207" t="s">
        <v>5</v>
      </c>
      <c r="B3207" s="2">
        <v>43936</v>
      </c>
      <c r="C3207">
        <v>266903</v>
      </c>
      <c r="D3207" t="s">
        <v>13</v>
      </c>
      <c r="E3207" s="8">
        <v>2317.5</v>
      </c>
    </row>
    <row r="3208" spans="1:5" x14ac:dyDescent="0.25">
      <c r="A3208" t="s">
        <v>5</v>
      </c>
      <c r="B3208" s="2">
        <v>43951</v>
      </c>
      <c r="C3208">
        <v>266980</v>
      </c>
      <c r="D3208" t="s">
        <v>13</v>
      </c>
      <c r="E3208" s="8">
        <v>2317.5</v>
      </c>
    </row>
    <row r="3209" spans="1:5" x14ac:dyDescent="0.25">
      <c r="A3209" t="s">
        <v>5</v>
      </c>
      <c r="B3209" s="2">
        <v>43966</v>
      </c>
      <c r="C3209">
        <v>267057</v>
      </c>
      <c r="D3209" t="s">
        <v>13</v>
      </c>
      <c r="E3209" s="8">
        <v>2317.5</v>
      </c>
    </row>
    <row r="3210" spans="1:5" x14ac:dyDescent="0.25">
      <c r="A3210" t="s">
        <v>5</v>
      </c>
      <c r="B3210" s="2">
        <v>43980</v>
      </c>
      <c r="C3210">
        <v>267134</v>
      </c>
      <c r="D3210" t="s">
        <v>13</v>
      </c>
      <c r="E3210" s="8">
        <v>2317.5</v>
      </c>
    </row>
    <row r="3211" spans="1:5" x14ac:dyDescent="0.25">
      <c r="A3211" t="s">
        <v>5</v>
      </c>
      <c r="B3211" s="2">
        <v>44012</v>
      </c>
      <c r="C3211">
        <v>267238</v>
      </c>
      <c r="D3211" t="s">
        <v>13</v>
      </c>
      <c r="E3211" s="8">
        <v>5135</v>
      </c>
    </row>
    <row r="3212" spans="1:5" x14ac:dyDescent="0.25">
      <c r="A3212" t="s">
        <v>5</v>
      </c>
      <c r="B3212" s="2">
        <v>43936</v>
      </c>
      <c r="C3212">
        <v>266945</v>
      </c>
      <c r="D3212" t="s">
        <v>14</v>
      </c>
      <c r="E3212" s="8">
        <v>3416.67</v>
      </c>
    </row>
    <row r="3213" spans="1:5" x14ac:dyDescent="0.25">
      <c r="A3213" t="s">
        <v>5</v>
      </c>
      <c r="B3213" s="2">
        <v>43951</v>
      </c>
      <c r="C3213">
        <v>267022</v>
      </c>
      <c r="D3213" t="s">
        <v>14</v>
      </c>
      <c r="E3213" s="8">
        <v>3416.67</v>
      </c>
    </row>
    <row r="3214" spans="1:5" x14ac:dyDescent="0.25">
      <c r="A3214" t="s">
        <v>5</v>
      </c>
      <c r="B3214" s="2">
        <v>43966</v>
      </c>
      <c r="C3214">
        <v>267099</v>
      </c>
      <c r="D3214" t="s">
        <v>14</v>
      </c>
      <c r="E3214" s="8">
        <v>4216.67</v>
      </c>
    </row>
    <row r="3215" spans="1:5" x14ac:dyDescent="0.25">
      <c r="A3215" t="s">
        <v>5</v>
      </c>
      <c r="B3215" s="2">
        <v>43980</v>
      </c>
      <c r="C3215">
        <v>267176</v>
      </c>
      <c r="D3215" t="s">
        <v>14</v>
      </c>
      <c r="E3215" s="8">
        <v>3416.67</v>
      </c>
    </row>
    <row r="3216" spans="1:5" x14ac:dyDescent="0.25">
      <c r="A3216" t="s">
        <v>5</v>
      </c>
      <c r="B3216" s="2">
        <v>43997</v>
      </c>
      <c r="C3216">
        <v>267210</v>
      </c>
      <c r="D3216" t="s">
        <v>14</v>
      </c>
      <c r="E3216" s="8">
        <v>3416.67</v>
      </c>
    </row>
    <row r="3217" spans="1:5" x14ac:dyDescent="0.25">
      <c r="A3217" t="s">
        <v>5</v>
      </c>
      <c r="B3217" s="2">
        <v>44012</v>
      </c>
      <c r="C3217">
        <v>267265</v>
      </c>
      <c r="D3217" t="s">
        <v>14</v>
      </c>
      <c r="E3217" s="8">
        <v>3416.67</v>
      </c>
    </row>
    <row r="3218" spans="1:5" x14ac:dyDescent="0.25">
      <c r="A3218" t="s">
        <v>5</v>
      </c>
      <c r="B3218" s="2">
        <v>43936</v>
      </c>
      <c r="C3218">
        <v>266920</v>
      </c>
      <c r="D3218" t="s">
        <v>15</v>
      </c>
      <c r="E3218" s="8">
        <v>1338</v>
      </c>
    </row>
    <row r="3219" spans="1:5" x14ac:dyDescent="0.25">
      <c r="A3219" t="s">
        <v>5</v>
      </c>
      <c r="B3219" s="2">
        <v>43951</v>
      </c>
      <c r="C3219">
        <v>266997</v>
      </c>
      <c r="D3219" t="s">
        <v>15</v>
      </c>
      <c r="E3219" s="8">
        <v>1338</v>
      </c>
    </row>
    <row r="3220" spans="1:5" x14ac:dyDescent="0.25">
      <c r="A3220" t="s">
        <v>5</v>
      </c>
      <c r="B3220" s="2">
        <v>43966</v>
      </c>
      <c r="C3220">
        <v>267074</v>
      </c>
      <c r="D3220" t="s">
        <v>15</v>
      </c>
      <c r="E3220" s="8">
        <v>1338</v>
      </c>
    </row>
    <row r="3221" spans="1:5" x14ac:dyDescent="0.25">
      <c r="A3221" t="s">
        <v>5</v>
      </c>
      <c r="B3221" s="2">
        <v>43980</v>
      </c>
      <c r="C3221">
        <v>267151</v>
      </c>
      <c r="D3221" t="s">
        <v>15</v>
      </c>
      <c r="E3221" s="8">
        <v>1338</v>
      </c>
    </row>
    <row r="3222" spans="1:5" x14ac:dyDescent="0.25">
      <c r="A3222" t="s">
        <v>5</v>
      </c>
      <c r="B3222" s="2">
        <v>43997</v>
      </c>
      <c r="C3222">
        <v>267193</v>
      </c>
      <c r="D3222" t="s">
        <v>15</v>
      </c>
      <c r="E3222" s="8">
        <v>1338</v>
      </c>
    </row>
    <row r="3223" spans="1:5" x14ac:dyDescent="0.25">
      <c r="A3223" t="s">
        <v>5</v>
      </c>
      <c r="B3223" s="2">
        <v>44012</v>
      </c>
      <c r="C3223">
        <v>267244</v>
      </c>
      <c r="D3223" t="s">
        <v>15</v>
      </c>
      <c r="E3223" s="8">
        <v>1338</v>
      </c>
    </row>
    <row r="3224" spans="1:5" x14ac:dyDescent="0.25">
      <c r="A3224" t="s">
        <v>5</v>
      </c>
      <c r="B3224" s="2">
        <v>43936</v>
      </c>
      <c r="C3224">
        <v>266876</v>
      </c>
      <c r="D3224" t="s">
        <v>16</v>
      </c>
      <c r="E3224" s="8">
        <v>1851.88</v>
      </c>
    </row>
    <row r="3225" spans="1:5" x14ac:dyDescent="0.25">
      <c r="A3225" t="s">
        <v>5</v>
      </c>
      <c r="B3225" s="2">
        <v>43951</v>
      </c>
      <c r="C3225">
        <v>266953</v>
      </c>
      <c r="D3225" t="s">
        <v>16</v>
      </c>
      <c r="E3225" s="8">
        <v>1851.88</v>
      </c>
    </row>
    <row r="3226" spans="1:5" x14ac:dyDescent="0.25">
      <c r="A3226" t="s">
        <v>5</v>
      </c>
      <c r="B3226" s="2">
        <v>43966</v>
      </c>
      <c r="C3226">
        <v>267030</v>
      </c>
      <c r="D3226" t="s">
        <v>16</v>
      </c>
      <c r="E3226" s="8">
        <v>1851.88</v>
      </c>
    </row>
    <row r="3227" spans="1:5" x14ac:dyDescent="0.25">
      <c r="A3227" t="s">
        <v>5</v>
      </c>
      <c r="B3227" s="2">
        <v>43980</v>
      </c>
      <c r="C3227">
        <v>267107</v>
      </c>
      <c r="D3227" t="s">
        <v>16</v>
      </c>
      <c r="E3227" s="8">
        <v>1851.88</v>
      </c>
    </row>
    <row r="3228" spans="1:5" x14ac:dyDescent="0.25">
      <c r="A3228" t="s">
        <v>5</v>
      </c>
      <c r="B3228" s="2">
        <v>43997</v>
      </c>
      <c r="C3228">
        <v>267184</v>
      </c>
      <c r="D3228" t="s">
        <v>16</v>
      </c>
      <c r="E3228" s="8">
        <v>1851.88</v>
      </c>
    </row>
    <row r="3229" spans="1:5" x14ac:dyDescent="0.25">
      <c r="A3229" t="s">
        <v>5</v>
      </c>
      <c r="B3229" s="2">
        <v>44012</v>
      </c>
      <c r="C3229">
        <v>267218</v>
      </c>
      <c r="D3229" t="s">
        <v>16</v>
      </c>
      <c r="E3229" s="8">
        <v>1851.88</v>
      </c>
    </row>
    <row r="3230" spans="1:5" x14ac:dyDescent="0.25">
      <c r="A3230" t="s">
        <v>5</v>
      </c>
      <c r="B3230" s="2">
        <v>43936</v>
      </c>
      <c r="C3230">
        <v>266904</v>
      </c>
      <c r="D3230" t="s">
        <v>17</v>
      </c>
      <c r="E3230">
        <v>250</v>
      </c>
    </row>
    <row r="3231" spans="1:5" x14ac:dyDescent="0.25">
      <c r="A3231" t="s">
        <v>5</v>
      </c>
      <c r="B3231" s="2">
        <v>43951</v>
      </c>
      <c r="C3231">
        <v>266981</v>
      </c>
      <c r="D3231" t="s">
        <v>17</v>
      </c>
      <c r="E3231">
        <v>250</v>
      </c>
    </row>
    <row r="3232" spans="1:5" x14ac:dyDescent="0.25">
      <c r="A3232" t="s">
        <v>5</v>
      </c>
      <c r="B3232" s="2">
        <v>43966</v>
      </c>
      <c r="C3232">
        <v>267058</v>
      </c>
      <c r="D3232" t="s">
        <v>17</v>
      </c>
      <c r="E3232">
        <v>250</v>
      </c>
    </row>
    <row r="3233" spans="1:5" x14ac:dyDescent="0.25">
      <c r="A3233" t="s">
        <v>5</v>
      </c>
      <c r="B3233" s="2">
        <v>43980</v>
      </c>
      <c r="C3233">
        <v>267135</v>
      </c>
      <c r="D3233" t="s">
        <v>17</v>
      </c>
      <c r="E3233">
        <v>250</v>
      </c>
    </row>
    <row r="3234" spans="1:5" x14ac:dyDescent="0.25">
      <c r="A3234" t="s">
        <v>5</v>
      </c>
      <c r="B3234" s="2">
        <v>43936</v>
      </c>
      <c r="C3234">
        <v>266891</v>
      </c>
      <c r="D3234" t="s">
        <v>18</v>
      </c>
      <c r="E3234" s="8">
        <v>3187.65</v>
      </c>
    </row>
    <row r="3235" spans="1:5" x14ac:dyDescent="0.25">
      <c r="A3235" t="s">
        <v>5</v>
      </c>
      <c r="B3235" s="2">
        <v>43951</v>
      </c>
      <c r="C3235">
        <v>266968</v>
      </c>
      <c r="D3235" t="s">
        <v>18</v>
      </c>
      <c r="E3235" s="8">
        <v>3187.65</v>
      </c>
    </row>
    <row r="3236" spans="1:5" x14ac:dyDescent="0.25">
      <c r="A3236" t="s">
        <v>5</v>
      </c>
      <c r="B3236" s="2">
        <v>43966</v>
      </c>
      <c r="C3236">
        <v>267045</v>
      </c>
      <c r="D3236" t="s">
        <v>18</v>
      </c>
      <c r="E3236" s="8">
        <v>3187.65</v>
      </c>
    </row>
    <row r="3237" spans="1:5" x14ac:dyDescent="0.25">
      <c r="A3237" t="s">
        <v>5</v>
      </c>
      <c r="B3237" s="2">
        <v>43980</v>
      </c>
      <c r="C3237">
        <v>267122</v>
      </c>
      <c r="D3237" t="s">
        <v>18</v>
      </c>
      <c r="E3237" s="8">
        <v>3187.65</v>
      </c>
    </row>
    <row r="3238" spans="1:5" x14ac:dyDescent="0.25">
      <c r="A3238" t="s">
        <v>5</v>
      </c>
      <c r="B3238" s="2">
        <v>43936</v>
      </c>
      <c r="C3238">
        <v>266892</v>
      </c>
      <c r="D3238" t="s">
        <v>21</v>
      </c>
      <c r="E3238" s="8">
        <v>2908.55</v>
      </c>
    </row>
    <row r="3239" spans="1:5" x14ac:dyDescent="0.25">
      <c r="A3239" t="s">
        <v>5</v>
      </c>
      <c r="B3239" s="2">
        <v>43951</v>
      </c>
      <c r="C3239">
        <v>266969</v>
      </c>
      <c r="D3239" t="s">
        <v>21</v>
      </c>
      <c r="E3239" s="8">
        <v>2908.55</v>
      </c>
    </row>
    <row r="3240" spans="1:5" x14ac:dyDescent="0.25">
      <c r="A3240" t="s">
        <v>5</v>
      </c>
      <c r="B3240" s="2">
        <v>43966</v>
      </c>
      <c r="C3240">
        <v>267046</v>
      </c>
      <c r="D3240" t="s">
        <v>21</v>
      </c>
      <c r="E3240" s="8">
        <v>2908.55</v>
      </c>
    </row>
    <row r="3241" spans="1:5" x14ac:dyDescent="0.25">
      <c r="A3241" t="s">
        <v>5</v>
      </c>
      <c r="B3241" s="2">
        <v>43980</v>
      </c>
      <c r="C3241">
        <v>267123</v>
      </c>
      <c r="D3241" t="s">
        <v>21</v>
      </c>
      <c r="E3241" s="8">
        <v>2908.55</v>
      </c>
    </row>
    <row r="3242" spans="1:5" x14ac:dyDescent="0.25">
      <c r="A3242" t="s">
        <v>5</v>
      </c>
      <c r="B3242" s="2">
        <v>44012</v>
      </c>
      <c r="C3242">
        <v>267229</v>
      </c>
      <c r="D3242" t="s">
        <v>21</v>
      </c>
      <c r="E3242" s="8">
        <v>5817.1</v>
      </c>
    </row>
    <row r="3243" spans="1:5" x14ac:dyDescent="0.25">
      <c r="A3243" t="s">
        <v>5</v>
      </c>
      <c r="B3243" s="2">
        <v>43936</v>
      </c>
      <c r="C3243">
        <v>266942</v>
      </c>
      <c r="D3243" t="s">
        <v>22</v>
      </c>
      <c r="E3243">
        <v>981.92</v>
      </c>
    </row>
    <row r="3244" spans="1:5" x14ac:dyDescent="0.25">
      <c r="A3244" t="s">
        <v>5</v>
      </c>
      <c r="B3244" s="2">
        <v>43951</v>
      </c>
      <c r="C3244">
        <v>267019</v>
      </c>
      <c r="D3244" t="s">
        <v>22</v>
      </c>
      <c r="E3244">
        <v>981.92</v>
      </c>
    </row>
    <row r="3245" spans="1:5" x14ac:dyDescent="0.25">
      <c r="A3245" t="s">
        <v>5</v>
      </c>
      <c r="B3245" s="2">
        <v>43966</v>
      </c>
      <c r="C3245">
        <v>267096</v>
      </c>
      <c r="D3245" t="s">
        <v>22</v>
      </c>
      <c r="E3245">
        <v>981.92</v>
      </c>
    </row>
    <row r="3246" spans="1:5" x14ac:dyDescent="0.25">
      <c r="A3246" t="s">
        <v>5</v>
      </c>
      <c r="B3246" s="2">
        <v>43980</v>
      </c>
      <c r="C3246">
        <v>267173</v>
      </c>
      <c r="D3246" t="s">
        <v>22</v>
      </c>
      <c r="E3246">
        <v>981.92</v>
      </c>
    </row>
    <row r="3247" spans="1:5" x14ac:dyDescent="0.25">
      <c r="A3247" t="s">
        <v>5</v>
      </c>
      <c r="B3247" s="2">
        <v>43997</v>
      </c>
      <c r="C3247">
        <v>267208</v>
      </c>
      <c r="D3247" t="s">
        <v>22</v>
      </c>
      <c r="E3247">
        <v>981.92</v>
      </c>
    </row>
    <row r="3248" spans="1:5" x14ac:dyDescent="0.25">
      <c r="A3248" t="s">
        <v>5</v>
      </c>
      <c r="B3248" s="2">
        <v>44012</v>
      </c>
      <c r="C3248">
        <v>267263</v>
      </c>
      <c r="D3248" t="s">
        <v>22</v>
      </c>
      <c r="E3248">
        <v>981.92</v>
      </c>
    </row>
    <row r="3249" spans="1:5" x14ac:dyDescent="0.25">
      <c r="A3249" t="s">
        <v>5</v>
      </c>
      <c r="B3249" s="2">
        <v>43936</v>
      </c>
      <c r="C3249">
        <v>266917</v>
      </c>
      <c r="D3249" t="s">
        <v>23</v>
      </c>
      <c r="E3249">
        <v>250</v>
      </c>
    </row>
    <row r="3250" spans="1:5" x14ac:dyDescent="0.25">
      <c r="A3250" t="s">
        <v>5</v>
      </c>
      <c r="B3250" s="2">
        <v>43951</v>
      </c>
      <c r="C3250">
        <v>266994</v>
      </c>
      <c r="D3250" t="s">
        <v>23</v>
      </c>
      <c r="E3250">
        <v>250</v>
      </c>
    </row>
    <row r="3251" spans="1:5" x14ac:dyDescent="0.25">
      <c r="A3251" t="s">
        <v>5</v>
      </c>
      <c r="B3251" s="2">
        <v>43966</v>
      </c>
      <c r="C3251">
        <v>267071</v>
      </c>
      <c r="D3251" t="s">
        <v>23</v>
      </c>
      <c r="E3251">
        <v>250</v>
      </c>
    </row>
    <row r="3252" spans="1:5" x14ac:dyDescent="0.25">
      <c r="A3252" t="s">
        <v>5</v>
      </c>
      <c r="B3252" s="2">
        <v>43980</v>
      </c>
      <c r="C3252">
        <v>267148</v>
      </c>
      <c r="D3252" t="s">
        <v>23</v>
      </c>
      <c r="E3252">
        <v>250</v>
      </c>
    </row>
    <row r="3253" spans="1:5" x14ac:dyDescent="0.25">
      <c r="A3253" t="s">
        <v>5</v>
      </c>
      <c r="B3253" s="2">
        <v>43936</v>
      </c>
      <c r="C3253">
        <v>266918</v>
      </c>
      <c r="D3253" t="s">
        <v>24</v>
      </c>
      <c r="E3253" s="8">
        <v>2729.5</v>
      </c>
    </row>
    <row r="3254" spans="1:5" x14ac:dyDescent="0.25">
      <c r="A3254" t="s">
        <v>5</v>
      </c>
      <c r="B3254" s="2">
        <v>43951</v>
      </c>
      <c r="C3254">
        <v>266995</v>
      </c>
      <c r="D3254" t="s">
        <v>24</v>
      </c>
      <c r="E3254" s="8">
        <v>2729.5</v>
      </c>
    </row>
    <row r="3255" spans="1:5" x14ac:dyDescent="0.25">
      <c r="A3255" t="s">
        <v>5</v>
      </c>
      <c r="B3255" s="2">
        <v>43966</v>
      </c>
      <c r="C3255">
        <v>267072</v>
      </c>
      <c r="D3255" t="s">
        <v>24</v>
      </c>
      <c r="E3255" s="8">
        <v>2729.5</v>
      </c>
    </row>
    <row r="3256" spans="1:5" x14ac:dyDescent="0.25">
      <c r="A3256" t="s">
        <v>5</v>
      </c>
      <c r="B3256" s="2">
        <v>43980</v>
      </c>
      <c r="C3256">
        <v>267149</v>
      </c>
      <c r="D3256" t="s">
        <v>24</v>
      </c>
      <c r="E3256" s="8">
        <v>2729.5</v>
      </c>
    </row>
    <row r="3257" spans="1:5" x14ac:dyDescent="0.25">
      <c r="A3257" t="s">
        <v>5</v>
      </c>
      <c r="B3257" s="2">
        <v>43936</v>
      </c>
      <c r="C3257">
        <v>266871</v>
      </c>
      <c r="D3257" t="s">
        <v>25</v>
      </c>
      <c r="E3257" s="8">
        <v>1979.17</v>
      </c>
    </row>
    <row r="3258" spans="1:5" x14ac:dyDescent="0.25">
      <c r="A3258" t="s">
        <v>5</v>
      </c>
      <c r="B3258" s="2">
        <v>43951</v>
      </c>
      <c r="C3258">
        <v>266948</v>
      </c>
      <c r="D3258" t="s">
        <v>25</v>
      </c>
      <c r="E3258" s="8">
        <v>1979.17</v>
      </c>
    </row>
    <row r="3259" spans="1:5" x14ac:dyDescent="0.25">
      <c r="A3259" t="s">
        <v>5</v>
      </c>
      <c r="B3259" s="2">
        <v>43966</v>
      </c>
      <c r="C3259">
        <v>267025</v>
      </c>
      <c r="D3259" t="s">
        <v>25</v>
      </c>
      <c r="E3259" s="8">
        <v>1979.17</v>
      </c>
    </row>
    <row r="3260" spans="1:5" x14ac:dyDescent="0.25">
      <c r="A3260" t="s">
        <v>5</v>
      </c>
      <c r="B3260" s="2">
        <v>43980</v>
      </c>
      <c r="C3260">
        <v>267102</v>
      </c>
      <c r="D3260" t="s">
        <v>25</v>
      </c>
      <c r="E3260" s="8">
        <v>1979.17</v>
      </c>
    </row>
    <row r="3261" spans="1:5" x14ac:dyDescent="0.25">
      <c r="A3261" t="s">
        <v>5</v>
      </c>
      <c r="B3261" s="2">
        <v>43997</v>
      </c>
      <c r="C3261">
        <v>267179</v>
      </c>
      <c r="D3261" t="s">
        <v>25</v>
      </c>
      <c r="E3261" s="8">
        <v>1979.17</v>
      </c>
    </row>
    <row r="3262" spans="1:5" x14ac:dyDescent="0.25">
      <c r="A3262" t="s">
        <v>5</v>
      </c>
      <c r="B3262" s="2">
        <v>44012</v>
      </c>
      <c r="C3262">
        <v>267213</v>
      </c>
      <c r="D3262" t="s">
        <v>25</v>
      </c>
      <c r="E3262" s="8">
        <v>1979.17</v>
      </c>
    </row>
    <row r="3263" spans="1:5" x14ac:dyDescent="0.25">
      <c r="A3263" t="s">
        <v>5</v>
      </c>
      <c r="B3263" s="2">
        <v>43936</v>
      </c>
      <c r="C3263">
        <v>266905</v>
      </c>
      <c r="D3263" t="s">
        <v>26</v>
      </c>
      <c r="E3263" s="8">
        <v>2500</v>
      </c>
    </row>
    <row r="3264" spans="1:5" x14ac:dyDescent="0.25">
      <c r="A3264" t="s">
        <v>5</v>
      </c>
      <c r="B3264" s="2">
        <v>43951</v>
      </c>
      <c r="C3264">
        <v>266982</v>
      </c>
      <c r="D3264" t="s">
        <v>26</v>
      </c>
      <c r="E3264" s="8">
        <v>2500</v>
      </c>
    </row>
    <row r="3265" spans="1:5" x14ac:dyDescent="0.25">
      <c r="A3265" t="s">
        <v>5</v>
      </c>
      <c r="B3265" s="2">
        <v>43966</v>
      </c>
      <c r="C3265">
        <v>267059</v>
      </c>
      <c r="D3265" t="s">
        <v>26</v>
      </c>
      <c r="E3265" s="8">
        <v>2500</v>
      </c>
    </row>
    <row r="3266" spans="1:5" x14ac:dyDescent="0.25">
      <c r="A3266" t="s">
        <v>5</v>
      </c>
      <c r="B3266" s="2">
        <v>43980</v>
      </c>
      <c r="C3266">
        <v>267136</v>
      </c>
      <c r="D3266" t="s">
        <v>26</v>
      </c>
      <c r="E3266" s="8">
        <v>2500</v>
      </c>
    </row>
    <row r="3267" spans="1:5" x14ac:dyDescent="0.25">
      <c r="A3267" t="s">
        <v>5</v>
      </c>
      <c r="B3267" s="2">
        <v>43936</v>
      </c>
      <c r="C3267">
        <v>266875</v>
      </c>
      <c r="D3267" t="s">
        <v>27</v>
      </c>
      <c r="E3267" s="8">
        <v>2500</v>
      </c>
    </row>
    <row r="3268" spans="1:5" x14ac:dyDescent="0.25">
      <c r="A3268" t="s">
        <v>5</v>
      </c>
      <c r="B3268" s="2">
        <v>43951</v>
      </c>
      <c r="C3268">
        <v>266952</v>
      </c>
      <c r="D3268" t="s">
        <v>27</v>
      </c>
      <c r="E3268" s="8">
        <v>2500</v>
      </c>
    </row>
    <row r="3269" spans="1:5" x14ac:dyDescent="0.25">
      <c r="A3269" t="s">
        <v>5</v>
      </c>
      <c r="B3269" s="2">
        <v>43966</v>
      </c>
      <c r="C3269">
        <v>267029</v>
      </c>
      <c r="D3269" t="s">
        <v>27</v>
      </c>
      <c r="E3269" s="8">
        <v>2500</v>
      </c>
    </row>
    <row r="3270" spans="1:5" x14ac:dyDescent="0.25">
      <c r="A3270" t="s">
        <v>5</v>
      </c>
      <c r="B3270" s="2">
        <v>43980</v>
      </c>
      <c r="C3270">
        <v>267106</v>
      </c>
      <c r="D3270" t="s">
        <v>27</v>
      </c>
      <c r="E3270" s="8">
        <v>2500</v>
      </c>
    </row>
    <row r="3271" spans="1:5" x14ac:dyDescent="0.25">
      <c r="A3271" t="s">
        <v>5</v>
      </c>
      <c r="B3271" s="2">
        <v>43997</v>
      </c>
      <c r="C3271">
        <v>267183</v>
      </c>
      <c r="D3271" t="s">
        <v>27</v>
      </c>
      <c r="E3271" s="8">
        <v>2500</v>
      </c>
    </row>
    <row r="3272" spans="1:5" x14ac:dyDescent="0.25">
      <c r="A3272" t="s">
        <v>5</v>
      </c>
      <c r="B3272" s="2">
        <v>44012</v>
      </c>
      <c r="C3272">
        <v>267217</v>
      </c>
      <c r="D3272" t="s">
        <v>27</v>
      </c>
      <c r="E3272" s="8">
        <v>2500</v>
      </c>
    </row>
    <row r="3273" spans="1:5" x14ac:dyDescent="0.25">
      <c r="A3273" t="s">
        <v>5</v>
      </c>
      <c r="B3273" s="2">
        <v>43936</v>
      </c>
      <c r="C3273">
        <v>266877</v>
      </c>
      <c r="D3273" t="s">
        <v>28</v>
      </c>
      <c r="E3273" s="8">
        <v>4250</v>
      </c>
    </row>
    <row r="3274" spans="1:5" x14ac:dyDescent="0.25">
      <c r="A3274" t="s">
        <v>5</v>
      </c>
      <c r="B3274" s="2">
        <v>43951</v>
      </c>
      <c r="C3274">
        <v>266954</v>
      </c>
      <c r="D3274" t="s">
        <v>28</v>
      </c>
      <c r="E3274" s="8">
        <v>4250</v>
      </c>
    </row>
    <row r="3275" spans="1:5" x14ac:dyDescent="0.25">
      <c r="A3275" t="s">
        <v>5</v>
      </c>
      <c r="B3275" s="2">
        <v>43966</v>
      </c>
      <c r="C3275">
        <v>267031</v>
      </c>
      <c r="D3275" t="s">
        <v>28</v>
      </c>
      <c r="E3275" s="8">
        <v>4250</v>
      </c>
    </row>
    <row r="3276" spans="1:5" x14ac:dyDescent="0.25">
      <c r="A3276" t="s">
        <v>5</v>
      </c>
      <c r="B3276" s="2">
        <v>43980</v>
      </c>
      <c r="C3276">
        <v>267108</v>
      </c>
      <c r="D3276" t="s">
        <v>28</v>
      </c>
      <c r="E3276" s="8">
        <v>4250</v>
      </c>
    </row>
    <row r="3277" spans="1:5" x14ac:dyDescent="0.25">
      <c r="A3277" t="s">
        <v>5</v>
      </c>
      <c r="B3277" s="2">
        <v>43997</v>
      </c>
      <c r="C3277">
        <v>267185</v>
      </c>
      <c r="D3277" t="s">
        <v>28</v>
      </c>
      <c r="E3277" s="8">
        <v>4250</v>
      </c>
    </row>
    <row r="3278" spans="1:5" x14ac:dyDescent="0.25">
      <c r="A3278" t="s">
        <v>5</v>
      </c>
      <c r="B3278" s="2">
        <v>44012</v>
      </c>
      <c r="C3278">
        <v>267219</v>
      </c>
      <c r="D3278" t="s">
        <v>28</v>
      </c>
      <c r="E3278" s="8">
        <v>4250</v>
      </c>
    </row>
    <row r="3279" spans="1:5" x14ac:dyDescent="0.25">
      <c r="A3279" t="s">
        <v>5</v>
      </c>
      <c r="B3279" s="2">
        <v>43936</v>
      </c>
      <c r="C3279">
        <v>266884</v>
      </c>
      <c r="D3279" t="s">
        <v>29</v>
      </c>
      <c r="E3279" s="8">
        <v>3359.1</v>
      </c>
    </row>
    <row r="3280" spans="1:5" x14ac:dyDescent="0.25">
      <c r="A3280" t="s">
        <v>5</v>
      </c>
      <c r="B3280" s="2">
        <v>43951</v>
      </c>
      <c r="C3280">
        <v>266961</v>
      </c>
      <c r="D3280" t="s">
        <v>29</v>
      </c>
      <c r="E3280" s="8">
        <v>3359.1</v>
      </c>
    </row>
    <row r="3281" spans="1:5" x14ac:dyDescent="0.25">
      <c r="A3281" t="s">
        <v>5</v>
      </c>
      <c r="B3281" s="2">
        <v>43966</v>
      </c>
      <c r="C3281">
        <v>267038</v>
      </c>
      <c r="D3281" t="s">
        <v>29</v>
      </c>
      <c r="E3281" s="8">
        <v>3359.1</v>
      </c>
    </row>
    <row r="3282" spans="1:5" x14ac:dyDescent="0.25">
      <c r="A3282" t="s">
        <v>5</v>
      </c>
      <c r="B3282" s="2">
        <v>43980</v>
      </c>
      <c r="C3282">
        <v>267115</v>
      </c>
      <c r="D3282" t="s">
        <v>29</v>
      </c>
      <c r="E3282" s="8">
        <v>3359.1</v>
      </c>
    </row>
    <row r="3283" spans="1:5" x14ac:dyDescent="0.25">
      <c r="A3283" t="s">
        <v>5</v>
      </c>
      <c r="B3283" s="2">
        <v>43936</v>
      </c>
      <c r="C3283">
        <v>266936</v>
      </c>
      <c r="D3283" t="s">
        <v>30</v>
      </c>
      <c r="E3283" s="8">
        <v>1140.42</v>
      </c>
    </row>
    <row r="3284" spans="1:5" x14ac:dyDescent="0.25">
      <c r="A3284" t="s">
        <v>5</v>
      </c>
      <c r="B3284" s="2">
        <v>43951</v>
      </c>
      <c r="C3284">
        <v>267013</v>
      </c>
      <c r="D3284" t="s">
        <v>30</v>
      </c>
      <c r="E3284" s="8">
        <v>1940.42</v>
      </c>
    </row>
    <row r="3285" spans="1:5" x14ac:dyDescent="0.25">
      <c r="A3285" t="s">
        <v>5</v>
      </c>
      <c r="B3285" s="2">
        <v>43966</v>
      </c>
      <c r="C3285">
        <v>267090</v>
      </c>
      <c r="D3285" t="s">
        <v>30</v>
      </c>
      <c r="E3285" s="8">
        <v>1140.42</v>
      </c>
    </row>
    <row r="3286" spans="1:5" x14ac:dyDescent="0.25">
      <c r="A3286" t="s">
        <v>5</v>
      </c>
      <c r="B3286" s="2">
        <v>43980</v>
      </c>
      <c r="C3286">
        <v>267167</v>
      </c>
      <c r="D3286" t="s">
        <v>30</v>
      </c>
      <c r="E3286" s="8">
        <v>1140.42</v>
      </c>
    </row>
    <row r="3287" spans="1:5" x14ac:dyDescent="0.25">
      <c r="A3287" t="s">
        <v>5</v>
      </c>
      <c r="B3287" s="2">
        <v>43997</v>
      </c>
      <c r="C3287">
        <v>267202</v>
      </c>
      <c r="D3287" t="s">
        <v>30</v>
      </c>
      <c r="E3287" s="8">
        <v>1140.42</v>
      </c>
    </row>
    <row r="3288" spans="1:5" x14ac:dyDescent="0.25">
      <c r="A3288" t="s">
        <v>5</v>
      </c>
      <c r="B3288" s="2">
        <v>44012</v>
      </c>
      <c r="C3288">
        <v>267257</v>
      </c>
      <c r="D3288" t="s">
        <v>30</v>
      </c>
      <c r="E3288" s="8">
        <v>1140.42</v>
      </c>
    </row>
    <row r="3289" spans="1:5" x14ac:dyDescent="0.25">
      <c r="A3289" t="s">
        <v>5</v>
      </c>
      <c r="B3289" s="2">
        <v>43936</v>
      </c>
      <c r="C3289">
        <v>266872</v>
      </c>
      <c r="D3289" t="s">
        <v>33</v>
      </c>
      <c r="E3289" s="8">
        <v>1625</v>
      </c>
    </row>
    <row r="3290" spans="1:5" x14ac:dyDescent="0.25">
      <c r="A3290" t="s">
        <v>5</v>
      </c>
      <c r="B3290" s="2">
        <v>43951</v>
      </c>
      <c r="C3290">
        <v>266949</v>
      </c>
      <c r="D3290" t="s">
        <v>33</v>
      </c>
      <c r="E3290" s="8">
        <v>1625</v>
      </c>
    </row>
    <row r="3291" spans="1:5" x14ac:dyDescent="0.25">
      <c r="A3291" t="s">
        <v>5</v>
      </c>
      <c r="B3291" s="2">
        <v>43966</v>
      </c>
      <c r="C3291">
        <v>267026</v>
      </c>
      <c r="D3291" t="s">
        <v>33</v>
      </c>
      <c r="E3291" s="8">
        <v>1625</v>
      </c>
    </row>
    <row r="3292" spans="1:5" x14ac:dyDescent="0.25">
      <c r="A3292" t="s">
        <v>5</v>
      </c>
      <c r="B3292" s="2">
        <v>43980</v>
      </c>
      <c r="C3292">
        <v>267103</v>
      </c>
      <c r="D3292" t="s">
        <v>33</v>
      </c>
      <c r="E3292" s="8">
        <v>1625</v>
      </c>
    </row>
    <row r="3293" spans="1:5" x14ac:dyDescent="0.25">
      <c r="A3293" t="s">
        <v>5</v>
      </c>
      <c r="B3293" s="2">
        <v>43997</v>
      </c>
      <c r="C3293">
        <v>267180</v>
      </c>
      <c r="D3293" t="s">
        <v>33</v>
      </c>
      <c r="E3293" s="8">
        <v>1625</v>
      </c>
    </row>
    <row r="3294" spans="1:5" x14ac:dyDescent="0.25">
      <c r="A3294" t="s">
        <v>5</v>
      </c>
      <c r="B3294" s="2">
        <v>44012</v>
      </c>
      <c r="C3294">
        <v>267214</v>
      </c>
      <c r="D3294" t="s">
        <v>33</v>
      </c>
      <c r="E3294" s="8">
        <v>1625</v>
      </c>
    </row>
    <row r="3295" spans="1:5" x14ac:dyDescent="0.25">
      <c r="A3295" t="s">
        <v>5</v>
      </c>
      <c r="B3295" s="2">
        <v>43936</v>
      </c>
      <c r="C3295">
        <v>266897</v>
      </c>
      <c r="D3295" t="s">
        <v>36</v>
      </c>
      <c r="E3295" s="8">
        <v>2575</v>
      </c>
    </row>
    <row r="3296" spans="1:5" x14ac:dyDescent="0.25">
      <c r="A3296" t="s">
        <v>5</v>
      </c>
      <c r="B3296" s="2">
        <v>43951</v>
      </c>
      <c r="C3296">
        <v>266974</v>
      </c>
      <c r="D3296" t="s">
        <v>36</v>
      </c>
      <c r="E3296" s="8">
        <v>2575</v>
      </c>
    </row>
    <row r="3297" spans="1:5" x14ac:dyDescent="0.25">
      <c r="A3297" t="s">
        <v>5</v>
      </c>
      <c r="B3297" s="2">
        <v>43966</v>
      </c>
      <c r="C3297">
        <v>267051</v>
      </c>
      <c r="D3297" t="s">
        <v>36</v>
      </c>
      <c r="E3297" s="8">
        <v>2575</v>
      </c>
    </row>
    <row r="3298" spans="1:5" x14ac:dyDescent="0.25">
      <c r="A3298" t="s">
        <v>5</v>
      </c>
      <c r="B3298" s="2">
        <v>43980</v>
      </c>
      <c r="C3298">
        <v>267128</v>
      </c>
      <c r="D3298" t="s">
        <v>36</v>
      </c>
      <c r="E3298" s="8">
        <v>2575</v>
      </c>
    </row>
    <row r="3299" spans="1:5" x14ac:dyDescent="0.25">
      <c r="A3299" t="s">
        <v>5</v>
      </c>
      <c r="B3299" s="2">
        <v>44012</v>
      </c>
      <c r="C3299">
        <v>267233</v>
      </c>
      <c r="D3299" t="s">
        <v>36</v>
      </c>
      <c r="E3299" s="8">
        <v>5150</v>
      </c>
    </row>
    <row r="3300" spans="1:5" x14ac:dyDescent="0.25">
      <c r="A3300" t="s">
        <v>5</v>
      </c>
      <c r="B3300" s="2">
        <v>43936</v>
      </c>
      <c r="C3300">
        <v>266914</v>
      </c>
      <c r="D3300" t="s">
        <v>38</v>
      </c>
      <c r="E3300" s="8">
        <v>2575</v>
      </c>
    </row>
    <row r="3301" spans="1:5" x14ac:dyDescent="0.25">
      <c r="A3301" t="s">
        <v>5</v>
      </c>
      <c r="B3301" s="2">
        <v>43951</v>
      </c>
      <c r="C3301">
        <v>266991</v>
      </c>
      <c r="D3301" t="s">
        <v>38</v>
      </c>
      <c r="E3301" s="8">
        <v>2575</v>
      </c>
    </row>
    <row r="3302" spans="1:5" x14ac:dyDescent="0.25">
      <c r="A3302" t="s">
        <v>5</v>
      </c>
      <c r="B3302" s="2">
        <v>43966</v>
      </c>
      <c r="C3302">
        <v>267068</v>
      </c>
      <c r="D3302" t="s">
        <v>38</v>
      </c>
      <c r="E3302" s="8">
        <v>2575</v>
      </c>
    </row>
    <row r="3303" spans="1:5" x14ac:dyDescent="0.25">
      <c r="A3303" t="s">
        <v>5</v>
      </c>
      <c r="B3303" s="2">
        <v>43980</v>
      </c>
      <c r="C3303">
        <v>267145</v>
      </c>
      <c r="D3303" t="s">
        <v>38</v>
      </c>
      <c r="E3303" s="8">
        <v>2575</v>
      </c>
    </row>
    <row r="3304" spans="1:5" x14ac:dyDescent="0.25">
      <c r="A3304" t="s">
        <v>5</v>
      </c>
      <c r="B3304" s="2">
        <v>44012</v>
      </c>
      <c r="C3304">
        <v>267243</v>
      </c>
      <c r="D3304" t="s">
        <v>38</v>
      </c>
      <c r="E3304" s="8">
        <v>5150</v>
      </c>
    </row>
    <row r="3305" spans="1:5" x14ac:dyDescent="0.25">
      <c r="A3305" t="s">
        <v>5</v>
      </c>
      <c r="B3305" s="2">
        <v>43936</v>
      </c>
      <c r="C3305">
        <v>266885</v>
      </c>
      <c r="D3305" t="s">
        <v>40</v>
      </c>
      <c r="E3305" s="8">
        <v>2901.15</v>
      </c>
    </row>
    <row r="3306" spans="1:5" x14ac:dyDescent="0.25">
      <c r="A3306" t="s">
        <v>5</v>
      </c>
      <c r="B3306" s="2">
        <v>43951</v>
      </c>
      <c r="C3306">
        <v>266962</v>
      </c>
      <c r="D3306" t="s">
        <v>40</v>
      </c>
      <c r="E3306" s="8">
        <v>2901.15</v>
      </c>
    </row>
    <row r="3307" spans="1:5" x14ac:dyDescent="0.25">
      <c r="A3307" t="s">
        <v>5</v>
      </c>
      <c r="B3307" s="2">
        <v>43966</v>
      </c>
      <c r="C3307">
        <v>267039</v>
      </c>
      <c r="D3307" t="s">
        <v>40</v>
      </c>
      <c r="E3307" s="8">
        <v>2901.15</v>
      </c>
    </row>
    <row r="3308" spans="1:5" x14ac:dyDescent="0.25">
      <c r="A3308" t="s">
        <v>5</v>
      </c>
      <c r="B3308" s="2">
        <v>43980</v>
      </c>
      <c r="C3308">
        <v>267116</v>
      </c>
      <c r="D3308" t="s">
        <v>40</v>
      </c>
      <c r="E3308" s="8">
        <v>2901.15</v>
      </c>
    </row>
    <row r="3309" spans="1:5" x14ac:dyDescent="0.25">
      <c r="A3309" t="s">
        <v>5</v>
      </c>
      <c r="B3309" s="2">
        <v>44012</v>
      </c>
      <c r="C3309">
        <v>267224</v>
      </c>
      <c r="D3309" t="s">
        <v>40</v>
      </c>
      <c r="E3309" s="8">
        <v>4351.7299999999996</v>
      </c>
    </row>
    <row r="3310" spans="1:5" x14ac:dyDescent="0.25">
      <c r="A3310" t="s">
        <v>5</v>
      </c>
      <c r="B3310" s="2">
        <v>43936</v>
      </c>
      <c r="C3310">
        <v>266906</v>
      </c>
      <c r="D3310" t="s">
        <v>43</v>
      </c>
      <c r="E3310" s="8">
        <v>2687.9</v>
      </c>
    </row>
    <row r="3311" spans="1:5" x14ac:dyDescent="0.25">
      <c r="A3311" t="s">
        <v>5</v>
      </c>
      <c r="B3311" s="2">
        <v>43951</v>
      </c>
      <c r="C3311">
        <v>266983</v>
      </c>
      <c r="D3311" t="s">
        <v>43</v>
      </c>
      <c r="E3311" s="8">
        <v>2687.9</v>
      </c>
    </row>
    <row r="3312" spans="1:5" x14ac:dyDescent="0.25">
      <c r="A3312" t="s">
        <v>5</v>
      </c>
      <c r="B3312" s="2">
        <v>43966</v>
      </c>
      <c r="C3312">
        <v>267060</v>
      </c>
      <c r="D3312" t="s">
        <v>43</v>
      </c>
      <c r="E3312" s="8">
        <v>2687.9</v>
      </c>
    </row>
    <row r="3313" spans="1:5" x14ac:dyDescent="0.25">
      <c r="A3313" t="s">
        <v>5</v>
      </c>
      <c r="B3313" s="2">
        <v>43980</v>
      </c>
      <c r="C3313">
        <v>267137</v>
      </c>
      <c r="D3313" t="s">
        <v>43</v>
      </c>
      <c r="E3313" s="8">
        <v>2687.9</v>
      </c>
    </row>
    <row r="3314" spans="1:5" x14ac:dyDescent="0.25">
      <c r="A3314" t="s">
        <v>5</v>
      </c>
      <c r="B3314" s="2">
        <v>44012</v>
      </c>
      <c r="C3314">
        <v>267239</v>
      </c>
      <c r="D3314" t="s">
        <v>43</v>
      </c>
      <c r="E3314" s="8">
        <v>5375.8</v>
      </c>
    </row>
    <row r="3315" spans="1:5" x14ac:dyDescent="0.25">
      <c r="A3315" t="s">
        <v>5</v>
      </c>
      <c r="B3315" s="2">
        <v>43936</v>
      </c>
      <c r="C3315">
        <v>266921</v>
      </c>
      <c r="D3315" t="s">
        <v>44</v>
      </c>
      <c r="E3315" s="8">
        <v>2266</v>
      </c>
    </row>
    <row r="3316" spans="1:5" x14ac:dyDescent="0.25">
      <c r="A3316" t="s">
        <v>5</v>
      </c>
      <c r="B3316" s="2">
        <v>43951</v>
      </c>
      <c r="C3316">
        <v>266998</v>
      </c>
      <c r="D3316" t="s">
        <v>44</v>
      </c>
      <c r="E3316" s="8">
        <v>2266</v>
      </c>
    </row>
    <row r="3317" spans="1:5" x14ac:dyDescent="0.25">
      <c r="A3317" t="s">
        <v>5</v>
      </c>
      <c r="B3317" s="2">
        <v>43966</v>
      </c>
      <c r="C3317">
        <v>267075</v>
      </c>
      <c r="D3317" t="s">
        <v>44</v>
      </c>
      <c r="E3317" s="8">
        <v>2266</v>
      </c>
    </row>
    <row r="3318" spans="1:5" x14ac:dyDescent="0.25">
      <c r="A3318" t="s">
        <v>5</v>
      </c>
      <c r="B3318" s="2">
        <v>43980</v>
      </c>
      <c r="C3318">
        <v>267152</v>
      </c>
      <c r="D3318" t="s">
        <v>44</v>
      </c>
      <c r="E3318" s="8">
        <v>2266</v>
      </c>
    </row>
    <row r="3319" spans="1:5" x14ac:dyDescent="0.25">
      <c r="A3319" t="s">
        <v>5</v>
      </c>
      <c r="B3319" s="2">
        <v>44012</v>
      </c>
      <c r="C3319">
        <v>267245</v>
      </c>
      <c r="D3319" t="s">
        <v>44</v>
      </c>
      <c r="E3319" s="8">
        <v>2266</v>
      </c>
    </row>
    <row r="3320" spans="1:5" x14ac:dyDescent="0.25">
      <c r="A3320" t="s">
        <v>5</v>
      </c>
      <c r="B3320" s="2">
        <v>43936</v>
      </c>
      <c r="C3320">
        <v>266886</v>
      </c>
      <c r="D3320" t="s">
        <v>45</v>
      </c>
      <c r="E3320" s="8">
        <v>3203.12</v>
      </c>
    </row>
    <row r="3321" spans="1:5" x14ac:dyDescent="0.25">
      <c r="A3321" t="s">
        <v>5</v>
      </c>
      <c r="B3321" s="2">
        <v>43951</v>
      </c>
      <c r="C3321">
        <v>266963</v>
      </c>
      <c r="D3321" t="s">
        <v>45</v>
      </c>
      <c r="E3321" s="8">
        <v>3203.12</v>
      </c>
    </row>
    <row r="3322" spans="1:5" x14ac:dyDescent="0.25">
      <c r="A3322" t="s">
        <v>5</v>
      </c>
      <c r="B3322" s="2">
        <v>43966</v>
      </c>
      <c r="C3322">
        <v>267040</v>
      </c>
      <c r="D3322" t="s">
        <v>45</v>
      </c>
      <c r="E3322" s="8">
        <v>3203.12</v>
      </c>
    </row>
    <row r="3323" spans="1:5" x14ac:dyDescent="0.25">
      <c r="A3323" t="s">
        <v>5</v>
      </c>
      <c r="B3323" s="2">
        <v>43980</v>
      </c>
      <c r="C3323">
        <v>267117</v>
      </c>
      <c r="D3323" t="s">
        <v>45</v>
      </c>
      <c r="E3323" s="8">
        <v>3203.12</v>
      </c>
    </row>
    <row r="3324" spans="1:5" x14ac:dyDescent="0.25">
      <c r="A3324" t="s">
        <v>5</v>
      </c>
      <c r="B3324" s="2">
        <v>43997</v>
      </c>
      <c r="C3324">
        <v>267190</v>
      </c>
      <c r="D3324" t="s">
        <v>45</v>
      </c>
      <c r="E3324" s="8">
        <v>3203.12</v>
      </c>
    </row>
    <row r="3325" spans="1:5" x14ac:dyDescent="0.25">
      <c r="A3325" t="s">
        <v>5</v>
      </c>
      <c r="B3325" s="2">
        <v>44012</v>
      </c>
      <c r="C3325">
        <v>267225</v>
      </c>
      <c r="D3325" t="s">
        <v>45</v>
      </c>
      <c r="E3325" s="8">
        <v>3203.12</v>
      </c>
    </row>
    <row r="3326" spans="1:5" x14ac:dyDescent="0.25">
      <c r="A3326" t="s">
        <v>5</v>
      </c>
      <c r="B3326" s="2">
        <v>43936</v>
      </c>
      <c r="C3326">
        <v>266922</v>
      </c>
      <c r="D3326" t="s">
        <v>46</v>
      </c>
      <c r="E3326" s="8">
        <v>1250</v>
      </c>
    </row>
    <row r="3327" spans="1:5" x14ac:dyDescent="0.25">
      <c r="A3327" t="s">
        <v>5</v>
      </c>
      <c r="B3327" s="2">
        <v>43951</v>
      </c>
      <c r="C3327">
        <v>266999</v>
      </c>
      <c r="D3327" t="s">
        <v>46</v>
      </c>
      <c r="E3327" s="8">
        <v>1250</v>
      </c>
    </row>
    <row r="3328" spans="1:5" x14ac:dyDescent="0.25">
      <c r="A3328" t="s">
        <v>5</v>
      </c>
      <c r="B3328" s="2">
        <v>43966</v>
      </c>
      <c r="C3328">
        <v>267076</v>
      </c>
      <c r="D3328" t="s">
        <v>46</v>
      </c>
      <c r="E3328" s="8">
        <v>1250</v>
      </c>
    </row>
    <row r="3329" spans="1:5" x14ac:dyDescent="0.25">
      <c r="A3329" t="s">
        <v>5</v>
      </c>
      <c r="B3329" s="2">
        <v>43980</v>
      </c>
      <c r="C3329">
        <v>267153</v>
      </c>
      <c r="D3329" t="s">
        <v>46</v>
      </c>
      <c r="E3329" s="8">
        <v>1250</v>
      </c>
    </row>
    <row r="3330" spans="1:5" x14ac:dyDescent="0.25">
      <c r="A3330" t="s">
        <v>5</v>
      </c>
      <c r="B3330" s="2">
        <v>44012</v>
      </c>
      <c r="C3330">
        <v>267246</v>
      </c>
      <c r="D3330" t="s">
        <v>46</v>
      </c>
      <c r="E3330">
        <v>784.72</v>
      </c>
    </row>
    <row r="3331" spans="1:5" x14ac:dyDescent="0.25">
      <c r="A3331" t="s">
        <v>5</v>
      </c>
      <c r="B3331" s="2">
        <v>43936</v>
      </c>
      <c r="C3331">
        <v>266907</v>
      </c>
      <c r="D3331" t="s">
        <v>47</v>
      </c>
      <c r="E3331" s="8">
        <v>2951.5</v>
      </c>
    </row>
    <row r="3332" spans="1:5" x14ac:dyDescent="0.25">
      <c r="A3332" t="s">
        <v>5</v>
      </c>
      <c r="B3332" s="2">
        <v>43951</v>
      </c>
      <c r="C3332">
        <v>266984</v>
      </c>
      <c r="D3332" t="s">
        <v>47</v>
      </c>
      <c r="E3332" s="8">
        <v>2951.5</v>
      </c>
    </row>
    <row r="3333" spans="1:5" x14ac:dyDescent="0.25">
      <c r="A3333" t="s">
        <v>5</v>
      </c>
      <c r="B3333" s="2">
        <v>43966</v>
      </c>
      <c r="C3333">
        <v>267061</v>
      </c>
      <c r="D3333" t="s">
        <v>47</v>
      </c>
      <c r="E3333" s="8">
        <v>2951.5</v>
      </c>
    </row>
    <row r="3334" spans="1:5" x14ac:dyDescent="0.25">
      <c r="A3334" t="s">
        <v>5</v>
      </c>
      <c r="B3334" s="2">
        <v>43980</v>
      </c>
      <c r="C3334">
        <v>267138</v>
      </c>
      <c r="D3334" t="s">
        <v>47</v>
      </c>
      <c r="E3334" s="8">
        <v>2951.5</v>
      </c>
    </row>
    <row r="3335" spans="1:5" x14ac:dyDescent="0.25">
      <c r="A3335" t="s">
        <v>5</v>
      </c>
      <c r="B3335" s="2">
        <v>44012</v>
      </c>
      <c r="C3335">
        <v>267240</v>
      </c>
      <c r="D3335" t="s">
        <v>47</v>
      </c>
      <c r="E3335" s="8">
        <v>5903</v>
      </c>
    </row>
    <row r="3336" spans="1:5" x14ac:dyDescent="0.25">
      <c r="A3336" t="s">
        <v>5</v>
      </c>
      <c r="B3336" s="2">
        <v>43936</v>
      </c>
      <c r="C3336">
        <v>266898</v>
      </c>
      <c r="D3336" t="s">
        <v>48</v>
      </c>
      <c r="E3336" s="8">
        <v>2575</v>
      </c>
    </row>
    <row r="3337" spans="1:5" x14ac:dyDescent="0.25">
      <c r="A3337" t="s">
        <v>5</v>
      </c>
      <c r="B3337" s="2">
        <v>43951</v>
      </c>
      <c r="C3337">
        <v>266975</v>
      </c>
      <c r="D3337" t="s">
        <v>48</v>
      </c>
      <c r="E3337" s="8">
        <v>2575</v>
      </c>
    </row>
    <row r="3338" spans="1:5" x14ac:dyDescent="0.25">
      <c r="A3338" t="s">
        <v>5</v>
      </c>
      <c r="B3338" s="2">
        <v>43966</v>
      </c>
      <c r="C3338">
        <v>267052</v>
      </c>
      <c r="D3338" t="s">
        <v>48</v>
      </c>
      <c r="E3338" s="8">
        <v>2575</v>
      </c>
    </row>
    <row r="3339" spans="1:5" x14ac:dyDescent="0.25">
      <c r="A3339" t="s">
        <v>5</v>
      </c>
      <c r="B3339" s="2">
        <v>43980</v>
      </c>
      <c r="C3339">
        <v>267129</v>
      </c>
      <c r="D3339" t="s">
        <v>48</v>
      </c>
      <c r="E3339" s="8">
        <v>2575</v>
      </c>
    </row>
    <row r="3340" spans="1:5" x14ac:dyDescent="0.25">
      <c r="A3340" t="s">
        <v>5</v>
      </c>
      <c r="B3340" s="2">
        <v>44012</v>
      </c>
      <c r="C3340">
        <v>267234</v>
      </c>
      <c r="D3340" t="s">
        <v>48</v>
      </c>
      <c r="E3340" s="8">
        <v>5150</v>
      </c>
    </row>
    <row r="3341" spans="1:5" x14ac:dyDescent="0.25">
      <c r="A3341" t="s">
        <v>5</v>
      </c>
      <c r="B3341" s="2">
        <v>43936</v>
      </c>
      <c r="C3341">
        <v>266908</v>
      </c>
      <c r="D3341" t="s">
        <v>49</v>
      </c>
      <c r="E3341" s="8">
        <v>3509.5</v>
      </c>
    </row>
    <row r="3342" spans="1:5" x14ac:dyDescent="0.25">
      <c r="A3342" t="s">
        <v>5</v>
      </c>
      <c r="B3342" s="2">
        <v>43951</v>
      </c>
      <c r="C3342">
        <v>266985</v>
      </c>
      <c r="D3342" t="s">
        <v>49</v>
      </c>
      <c r="E3342" s="8">
        <v>3509.5</v>
      </c>
    </row>
    <row r="3343" spans="1:5" x14ac:dyDescent="0.25">
      <c r="A3343" t="s">
        <v>5</v>
      </c>
      <c r="B3343" s="2">
        <v>43966</v>
      </c>
      <c r="C3343">
        <v>267062</v>
      </c>
      <c r="D3343" t="s">
        <v>49</v>
      </c>
      <c r="E3343" s="8">
        <v>3509.5</v>
      </c>
    </row>
    <row r="3344" spans="1:5" x14ac:dyDescent="0.25">
      <c r="A3344" t="s">
        <v>5</v>
      </c>
      <c r="B3344" s="2">
        <v>43980</v>
      </c>
      <c r="C3344">
        <v>267139</v>
      </c>
      <c r="D3344" t="s">
        <v>49</v>
      </c>
      <c r="E3344" s="8">
        <v>3509.5</v>
      </c>
    </row>
    <row r="3345" spans="1:5" x14ac:dyDescent="0.25">
      <c r="A3345" t="s">
        <v>5</v>
      </c>
      <c r="B3345" s="2">
        <v>43936</v>
      </c>
      <c r="C3345">
        <v>266889</v>
      </c>
      <c r="D3345" t="s">
        <v>50</v>
      </c>
      <c r="E3345" s="8">
        <v>3311.1</v>
      </c>
    </row>
    <row r="3346" spans="1:5" x14ac:dyDescent="0.25">
      <c r="A3346" t="s">
        <v>5</v>
      </c>
      <c r="B3346" s="2">
        <v>43951</v>
      </c>
      <c r="C3346">
        <v>266966</v>
      </c>
      <c r="D3346" t="s">
        <v>50</v>
      </c>
      <c r="E3346" s="8">
        <v>8311.1</v>
      </c>
    </row>
    <row r="3347" spans="1:5" x14ac:dyDescent="0.25">
      <c r="A3347" t="s">
        <v>5</v>
      </c>
      <c r="B3347" s="2">
        <v>43966</v>
      </c>
      <c r="C3347">
        <v>267043</v>
      </c>
      <c r="D3347" t="s">
        <v>50</v>
      </c>
      <c r="E3347" s="8">
        <v>3311.1</v>
      </c>
    </row>
    <row r="3348" spans="1:5" x14ac:dyDescent="0.25">
      <c r="A3348" t="s">
        <v>5</v>
      </c>
      <c r="B3348" s="2">
        <v>43980</v>
      </c>
      <c r="C3348">
        <v>267120</v>
      </c>
      <c r="D3348" t="s">
        <v>50</v>
      </c>
      <c r="E3348" s="8">
        <v>3311.1</v>
      </c>
    </row>
    <row r="3349" spans="1:5" x14ac:dyDescent="0.25">
      <c r="A3349" t="s">
        <v>5</v>
      </c>
      <c r="B3349" s="2">
        <v>44012</v>
      </c>
      <c r="C3349">
        <v>267228</v>
      </c>
      <c r="D3349" t="s">
        <v>50</v>
      </c>
      <c r="E3349" s="8">
        <v>4966.6499999999996</v>
      </c>
    </row>
    <row r="3350" spans="1:5" x14ac:dyDescent="0.25">
      <c r="A3350" t="s">
        <v>5</v>
      </c>
      <c r="B3350" s="2">
        <v>43936</v>
      </c>
      <c r="C3350">
        <v>266909</v>
      </c>
      <c r="D3350" t="s">
        <v>52</v>
      </c>
      <c r="E3350" s="8">
        <v>2729.5</v>
      </c>
    </row>
    <row r="3351" spans="1:5" x14ac:dyDescent="0.25">
      <c r="A3351" t="s">
        <v>5</v>
      </c>
      <c r="B3351" s="2">
        <v>43951</v>
      </c>
      <c r="C3351">
        <v>266986</v>
      </c>
      <c r="D3351" t="s">
        <v>52</v>
      </c>
      <c r="E3351" s="8">
        <v>2729.5</v>
      </c>
    </row>
    <row r="3352" spans="1:5" x14ac:dyDescent="0.25">
      <c r="A3352" t="s">
        <v>5</v>
      </c>
      <c r="B3352" s="2">
        <v>43966</v>
      </c>
      <c r="C3352">
        <v>267063</v>
      </c>
      <c r="D3352" t="s">
        <v>52</v>
      </c>
      <c r="E3352" s="8">
        <v>2729.5</v>
      </c>
    </row>
    <row r="3353" spans="1:5" x14ac:dyDescent="0.25">
      <c r="A3353" t="s">
        <v>5</v>
      </c>
      <c r="B3353" s="2">
        <v>43980</v>
      </c>
      <c r="C3353">
        <v>267140</v>
      </c>
      <c r="D3353" t="s">
        <v>52</v>
      </c>
      <c r="E3353" s="8">
        <v>2729.5</v>
      </c>
    </row>
    <row r="3354" spans="1:5" x14ac:dyDescent="0.25">
      <c r="A3354" t="s">
        <v>5</v>
      </c>
      <c r="B3354" s="2">
        <v>44012</v>
      </c>
      <c r="C3354">
        <v>267241</v>
      </c>
      <c r="D3354" t="s">
        <v>52</v>
      </c>
      <c r="E3354" s="8">
        <v>5459</v>
      </c>
    </row>
    <row r="3355" spans="1:5" x14ac:dyDescent="0.25">
      <c r="A3355" t="s">
        <v>5</v>
      </c>
      <c r="B3355" s="2">
        <v>43936</v>
      </c>
      <c r="C3355">
        <v>266899</v>
      </c>
      <c r="D3355" t="s">
        <v>53</v>
      </c>
      <c r="E3355" s="8">
        <v>3563.15</v>
      </c>
    </row>
    <row r="3356" spans="1:5" x14ac:dyDescent="0.25">
      <c r="A3356" t="s">
        <v>5</v>
      </c>
      <c r="B3356" s="2">
        <v>43951</v>
      </c>
      <c r="C3356">
        <v>266976</v>
      </c>
      <c r="D3356" t="s">
        <v>53</v>
      </c>
      <c r="E3356" s="8">
        <v>3563.15</v>
      </c>
    </row>
    <row r="3357" spans="1:5" x14ac:dyDescent="0.25">
      <c r="A3357" t="s">
        <v>5</v>
      </c>
      <c r="B3357" s="2">
        <v>43966</v>
      </c>
      <c r="C3357">
        <v>267053</v>
      </c>
      <c r="D3357" t="s">
        <v>53</v>
      </c>
      <c r="E3357" s="8">
        <v>3563.15</v>
      </c>
    </row>
    <row r="3358" spans="1:5" x14ac:dyDescent="0.25">
      <c r="A3358" t="s">
        <v>5</v>
      </c>
      <c r="B3358" s="2">
        <v>43980</v>
      </c>
      <c r="C3358">
        <v>267130</v>
      </c>
      <c r="D3358" t="s">
        <v>53</v>
      </c>
      <c r="E3358" s="8">
        <v>3563.15</v>
      </c>
    </row>
    <row r="3359" spans="1:5" x14ac:dyDescent="0.25">
      <c r="A3359" t="s">
        <v>5</v>
      </c>
      <c r="B3359" s="2">
        <v>44012</v>
      </c>
      <c r="C3359">
        <v>267235</v>
      </c>
      <c r="D3359" t="s">
        <v>53</v>
      </c>
      <c r="E3359" s="8">
        <v>7126.3</v>
      </c>
    </row>
    <row r="3360" spans="1:5" x14ac:dyDescent="0.25">
      <c r="A3360" t="s">
        <v>5</v>
      </c>
      <c r="B3360" s="2">
        <v>43936</v>
      </c>
      <c r="C3360">
        <v>266879</v>
      </c>
      <c r="D3360" t="s">
        <v>54</v>
      </c>
      <c r="E3360" s="8">
        <v>2230.79</v>
      </c>
    </row>
    <row r="3361" spans="1:5" x14ac:dyDescent="0.25">
      <c r="A3361" t="s">
        <v>5</v>
      </c>
      <c r="B3361" s="2">
        <v>43951</v>
      </c>
      <c r="C3361">
        <v>266956</v>
      </c>
      <c r="D3361" t="s">
        <v>54</v>
      </c>
      <c r="E3361" s="8">
        <v>2230.79</v>
      </c>
    </row>
    <row r="3362" spans="1:5" x14ac:dyDescent="0.25">
      <c r="A3362" t="s">
        <v>5</v>
      </c>
      <c r="B3362" s="2">
        <v>43966</v>
      </c>
      <c r="C3362">
        <v>267033</v>
      </c>
      <c r="D3362" t="s">
        <v>54</v>
      </c>
      <c r="E3362" s="8">
        <v>2230.79</v>
      </c>
    </row>
    <row r="3363" spans="1:5" x14ac:dyDescent="0.25">
      <c r="A3363" t="s">
        <v>5</v>
      </c>
      <c r="B3363" s="2">
        <v>43980</v>
      </c>
      <c r="C3363">
        <v>267110</v>
      </c>
      <c r="D3363" t="s">
        <v>54</v>
      </c>
      <c r="E3363" s="8">
        <v>2230.79</v>
      </c>
    </row>
    <row r="3364" spans="1:5" x14ac:dyDescent="0.25">
      <c r="A3364" t="s">
        <v>5</v>
      </c>
      <c r="B3364" s="2">
        <v>43997</v>
      </c>
      <c r="C3364">
        <v>267187</v>
      </c>
      <c r="D3364" t="s">
        <v>54</v>
      </c>
      <c r="E3364" s="8">
        <v>2230.79</v>
      </c>
    </row>
    <row r="3365" spans="1:5" x14ac:dyDescent="0.25">
      <c r="A3365" t="s">
        <v>5</v>
      </c>
      <c r="B3365" s="2">
        <v>44012</v>
      </c>
      <c r="C3365">
        <v>267221</v>
      </c>
      <c r="D3365" t="s">
        <v>54</v>
      </c>
      <c r="E3365" s="8">
        <v>2230.79</v>
      </c>
    </row>
    <row r="3366" spans="1:5" x14ac:dyDescent="0.25">
      <c r="A3366" t="s">
        <v>5</v>
      </c>
      <c r="B3366" s="2">
        <v>43936</v>
      </c>
      <c r="C3366">
        <v>266923</v>
      </c>
      <c r="D3366" t="s">
        <v>55</v>
      </c>
      <c r="E3366" s="8">
        <v>1287.5</v>
      </c>
    </row>
    <row r="3367" spans="1:5" x14ac:dyDescent="0.25">
      <c r="A3367" t="s">
        <v>5</v>
      </c>
      <c r="B3367" s="2">
        <v>43951</v>
      </c>
      <c r="C3367">
        <v>267000</v>
      </c>
      <c r="D3367" t="s">
        <v>55</v>
      </c>
      <c r="E3367" s="8">
        <v>1287.5</v>
      </c>
    </row>
    <row r="3368" spans="1:5" x14ac:dyDescent="0.25">
      <c r="A3368" t="s">
        <v>5</v>
      </c>
      <c r="B3368" s="2">
        <v>43966</v>
      </c>
      <c r="C3368">
        <v>267077</v>
      </c>
      <c r="D3368" t="s">
        <v>55</v>
      </c>
      <c r="E3368" s="8">
        <v>1287.5</v>
      </c>
    </row>
    <row r="3369" spans="1:5" x14ac:dyDescent="0.25">
      <c r="A3369" t="s">
        <v>5</v>
      </c>
      <c r="B3369" s="2">
        <v>43980</v>
      </c>
      <c r="C3369">
        <v>267154</v>
      </c>
      <c r="D3369" t="s">
        <v>55</v>
      </c>
      <c r="E3369" s="8">
        <v>1287.5</v>
      </c>
    </row>
    <row r="3370" spans="1:5" x14ac:dyDescent="0.25">
      <c r="A3370" t="s">
        <v>5</v>
      </c>
      <c r="B3370" s="2">
        <v>43936</v>
      </c>
      <c r="C3370">
        <v>266910</v>
      </c>
      <c r="D3370" t="s">
        <v>56</v>
      </c>
      <c r="E3370" s="8">
        <v>2862.9</v>
      </c>
    </row>
    <row r="3371" spans="1:5" x14ac:dyDescent="0.25">
      <c r="A3371" t="s">
        <v>5</v>
      </c>
      <c r="B3371" s="2">
        <v>43951</v>
      </c>
      <c r="C3371">
        <v>266987</v>
      </c>
      <c r="D3371" t="s">
        <v>56</v>
      </c>
      <c r="E3371" s="8">
        <v>2862.9</v>
      </c>
    </row>
    <row r="3372" spans="1:5" x14ac:dyDescent="0.25">
      <c r="A3372" t="s">
        <v>5</v>
      </c>
      <c r="B3372" s="2">
        <v>43966</v>
      </c>
      <c r="C3372">
        <v>267064</v>
      </c>
      <c r="D3372" t="s">
        <v>56</v>
      </c>
      <c r="E3372" s="8">
        <v>2862.9</v>
      </c>
    </row>
    <row r="3373" spans="1:5" x14ac:dyDescent="0.25">
      <c r="A3373" t="s">
        <v>5</v>
      </c>
      <c r="B3373" s="2">
        <v>43980</v>
      </c>
      <c r="C3373">
        <v>267141</v>
      </c>
      <c r="D3373" t="s">
        <v>56</v>
      </c>
      <c r="E3373" s="8">
        <v>2862.9</v>
      </c>
    </row>
    <row r="3374" spans="1:5" x14ac:dyDescent="0.25">
      <c r="A3374" t="s">
        <v>5</v>
      </c>
      <c r="B3374" s="2">
        <v>43936</v>
      </c>
      <c r="C3374">
        <v>266873</v>
      </c>
      <c r="D3374" t="s">
        <v>57</v>
      </c>
      <c r="E3374" s="8">
        <v>2519.33</v>
      </c>
    </row>
    <row r="3375" spans="1:5" x14ac:dyDescent="0.25">
      <c r="A3375" t="s">
        <v>5</v>
      </c>
      <c r="B3375" s="2">
        <v>43951</v>
      </c>
      <c r="C3375">
        <v>266950</v>
      </c>
      <c r="D3375" t="s">
        <v>57</v>
      </c>
      <c r="E3375" s="8">
        <v>2519.33</v>
      </c>
    </row>
    <row r="3376" spans="1:5" x14ac:dyDescent="0.25">
      <c r="A3376" t="s">
        <v>5</v>
      </c>
      <c r="B3376" s="2">
        <v>43966</v>
      </c>
      <c r="C3376">
        <v>267027</v>
      </c>
      <c r="D3376" t="s">
        <v>57</v>
      </c>
      <c r="E3376" s="8">
        <v>2519.33</v>
      </c>
    </row>
    <row r="3377" spans="1:5" x14ac:dyDescent="0.25">
      <c r="A3377" t="s">
        <v>5</v>
      </c>
      <c r="B3377" s="2">
        <v>43980</v>
      </c>
      <c r="C3377">
        <v>267104</v>
      </c>
      <c r="D3377" t="s">
        <v>57</v>
      </c>
      <c r="E3377" s="8">
        <v>2519.33</v>
      </c>
    </row>
    <row r="3378" spans="1:5" x14ac:dyDescent="0.25">
      <c r="A3378" t="s">
        <v>5</v>
      </c>
      <c r="B3378" s="2">
        <v>43997</v>
      </c>
      <c r="C3378">
        <v>267181</v>
      </c>
      <c r="D3378" t="s">
        <v>57</v>
      </c>
      <c r="E3378" s="8">
        <v>2519.33</v>
      </c>
    </row>
    <row r="3379" spans="1:5" x14ac:dyDescent="0.25">
      <c r="A3379" t="s">
        <v>5</v>
      </c>
      <c r="B3379" s="2">
        <v>44012</v>
      </c>
      <c r="C3379">
        <v>267215</v>
      </c>
      <c r="D3379" t="s">
        <v>57</v>
      </c>
      <c r="E3379" s="8">
        <v>2519.33</v>
      </c>
    </row>
    <row r="3380" spans="1:5" x14ac:dyDescent="0.25">
      <c r="A3380" t="s">
        <v>5</v>
      </c>
      <c r="B3380" s="2">
        <v>43936</v>
      </c>
      <c r="C3380">
        <v>266878</v>
      </c>
      <c r="D3380" t="s">
        <v>58</v>
      </c>
      <c r="E3380" s="8">
        <v>1562.75</v>
      </c>
    </row>
    <row r="3381" spans="1:5" x14ac:dyDescent="0.25">
      <c r="A3381" t="s">
        <v>5</v>
      </c>
      <c r="B3381" s="2">
        <v>43951</v>
      </c>
      <c r="C3381">
        <v>266955</v>
      </c>
      <c r="D3381" t="s">
        <v>58</v>
      </c>
      <c r="E3381" s="8">
        <v>1562.75</v>
      </c>
    </row>
    <row r="3382" spans="1:5" x14ac:dyDescent="0.25">
      <c r="A3382" t="s">
        <v>5</v>
      </c>
      <c r="B3382" s="2">
        <v>43966</v>
      </c>
      <c r="C3382">
        <v>267032</v>
      </c>
      <c r="D3382" t="s">
        <v>58</v>
      </c>
      <c r="E3382" s="8">
        <v>1562.75</v>
      </c>
    </row>
    <row r="3383" spans="1:5" x14ac:dyDescent="0.25">
      <c r="A3383" t="s">
        <v>5</v>
      </c>
      <c r="B3383" s="2">
        <v>43980</v>
      </c>
      <c r="C3383">
        <v>267109</v>
      </c>
      <c r="D3383" t="s">
        <v>58</v>
      </c>
      <c r="E3383" s="8">
        <v>1562.75</v>
      </c>
    </row>
    <row r="3384" spans="1:5" x14ac:dyDescent="0.25">
      <c r="A3384" t="s">
        <v>5</v>
      </c>
      <c r="B3384" s="2">
        <v>43997</v>
      </c>
      <c r="C3384">
        <v>267186</v>
      </c>
      <c r="D3384" t="s">
        <v>58</v>
      </c>
      <c r="E3384" s="8">
        <v>1562.75</v>
      </c>
    </row>
    <row r="3385" spans="1:5" x14ac:dyDescent="0.25">
      <c r="A3385" t="s">
        <v>5</v>
      </c>
      <c r="B3385" s="2">
        <v>44012</v>
      </c>
      <c r="C3385">
        <v>267220</v>
      </c>
      <c r="D3385" t="s">
        <v>58</v>
      </c>
      <c r="E3385" s="8">
        <v>1562.75</v>
      </c>
    </row>
    <row r="3386" spans="1:5" x14ac:dyDescent="0.25">
      <c r="A3386" t="s">
        <v>5</v>
      </c>
      <c r="B3386" s="2">
        <v>43936</v>
      </c>
      <c r="C3386">
        <v>266943</v>
      </c>
      <c r="D3386" t="s">
        <v>59</v>
      </c>
      <c r="E3386">
        <v>981.92</v>
      </c>
    </row>
    <row r="3387" spans="1:5" x14ac:dyDescent="0.25">
      <c r="A3387" t="s">
        <v>5</v>
      </c>
      <c r="B3387" s="2">
        <v>43951</v>
      </c>
      <c r="C3387">
        <v>267020</v>
      </c>
      <c r="D3387" t="s">
        <v>59</v>
      </c>
      <c r="E3387">
        <v>826.14</v>
      </c>
    </row>
    <row r="3388" spans="1:5" x14ac:dyDescent="0.25">
      <c r="A3388" t="s">
        <v>5</v>
      </c>
      <c r="B3388" s="2">
        <v>43966</v>
      </c>
      <c r="C3388">
        <v>267097</v>
      </c>
      <c r="D3388" t="s">
        <v>59</v>
      </c>
      <c r="E3388">
        <v>947.93</v>
      </c>
    </row>
    <row r="3389" spans="1:5" x14ac:dyDescent="0.25">
      <c r="A3389" t="s">
        <v>5</v>
      </c>
      <c r="B3389" s="2">
        <v>43980</v>
      </c>
      <c r="C3389">
        <v>267174</v>
      </c>
      <c r="D3389" t="s">
        <v>59</v>
      </c>
      <c r="E3389">
        <v>862.96</v>
      </c>
    </row>
    <row r="3390" spans="1:5" x14ac:dyDescent="0.25">
      <c r="A3390" t="s">
        <v>5</v>
      </c>
      <c r="B3390" s="2">
        <v>43997</v>
      </c>
      <c r="C3390">
        <v>267209</v>
      </c>
      <c r="D3390" t="s">
        <v>59</v>
      </c>
      <c r="E3390">
        <v>930.94</v>
      </c>
    </row>
    <row r="3391" spans="1:5" x14ac:dyDescent="0.25">
      <c r="A3391" t="s">
        <v>5</v>
      </c>
      <c r="B3391" s="2">
        <v>44012</v>
      </c>
      <c r="C3391">
        <v>267264</v>
      </c>
      <c r="D3391" t="s">
        <v>59</v>
      </c>
      <c r="E3391">
        <v>953.6</v>
      </c>
    </row>
    <row r="3392" spans="1:5" x14ac:dyDescent="0.25">
      <c r="A3392" t="s">
        <v>5</v>
      </c>
      <c r="B3392" s="2">
        <v>43936</v>
      </c>
      <c r="C3392">
        <v>266924</v>
      </c>
      <c r="D3392" t="s">
        <v>60</v>
      </c>
      <c r="E3392" s="8">
        <v>1250</v>
      </c>
    </row>
    <row r="3393" spans="1:5" x14ac:dyDescent="0.25">
      <c r="A3393" t="s">
        <v>5</v>
      </c>
      <c r="B3393" s="2">
        <v>43951</v>
      </c>
      <c r="C3393">
        <v>267001</v>
      </c>
      <c r="D3393" t="s">
        <v>60</v>
      </c>
      <c r="E3393" s="8">
        <v>1250</v>
      </c>
    </row>
    <row r="3394" spans="1:5" x14ac:dyDescent="0.25">
      <c r="A3394" t="s">
        <v>5</v>
      </c>
      <c r="B3394" s="2">
        <v>43966</v>
      </c>
      <c r="C3394">
        <v>267078</v>
      </c>
      <c r="D3394" t="s">
        <v>60</v>
      </c>
      <c r="E3394" s="8">
        <v>1250</v>
      </c>
    </row>
    <row r="3395" spans="1:5" x14ac:dyDescent="0.25">
      <c r="A3395" t="s">
        <v>5</v>
      </c>
      <c r="B3395" s="2">
        <v>43980</v>
      </c>
      <c r="C3395">
        <v>267155</v>
      </c>
      <c r="D3395" t="s">
        <v>60</v>
      </c>
      <c r="E3395" s="8">
        <v>1250</v>
      </c>
    </row>
    <row r="3396" spans="1:5" x14ac:dyDescent="0.25">
      <c r="A3396" t="s">
        <v>5</v>
      </c>
      <c r="B3396" s="2">
        <v>43936</v>
      </c>
      <c r="C3396">
        <v>266937</v>
      </c>
      <c r="D3396" t="s">
        <v>61</v>
      </c>
      <c r="E3396" s="8">
        <v>2099.38</v>
      </c>
    </row>
    <row r="3397" spans="1:5" x14ac:dyDescent="0.25">
      <c r="A3397" t="s">
        <v>5</v>
      </c>
      <c r="B3397" s="2">
        <v>43951</v>
      </c>
      <c r="C3397">
        <v>267014</v>
      </c>
      <c r="D3397" t="s">
        <v>61</v>
      </c>
      <c r="E3397" s="8">
        <v>2099.38</v>
      </c>
    </row>
    <row r="3398" spans="1:5" x14ac:dyDescent="0.25">
      <c r="A3398" t="s">
        <v>5</v>
      </c>
      <c r="B3398" s="2">
        <v>43966</v>
      </c>
      <c r="C3398">
        <v>267091</v>
      </c>
      <c r="D3398" t="s">
        <v>61</v>
      </c>
      <c r="E3398" s="8">
        <v>2099.38</v>
      </c>
    </row>
    <row r="3399" spans="1:5" x14ac:dyDescent="0.25">
      <c r="A3399" t="s">
        <v>5</v>
      </c>
      <c r="B3399" s="2">
        <v>43980</v>
      </c>
      <c r="C3399">
        <v>267168</v>
      </c>
      <c r="D3399" t="s">
        <v>61</v>
      </c>
      <c r="E3399" s="8">
        <v>2099.38</v>
      </c>
    </row>
    <row r="3400" spans="1:5" x14ac:dyDescent="0.25">
      <c r="A3400" t="s">
        <v>5</v>
      </c>
      <c r="B3400" s="2">
        <v>43997</v>
      </c>
      <c r="C3400">
        <v>267203</v>
      </c>
      <c r="D3400" t="s">
        <v>61</v>
      </c>
      <c r="E3400" s="8">
        <v>2099.38</v>
      </c>
    </row>
    <row r="3401" spans="1:5" x14ac:dyDescent="0.25">
      <c r="A3401" t="s">
        <v>5</v>
      </c>
      <c r="B3401" s="2">
        <v>44012</v>
      </c>
      <c r="C3401">
        <v>267258</v>
      </c>
      <c r="D3401" t="s">
        <v>61</v>
      </c>
      <c r="E3401" s="8">
        <v>2099.38</v>
      </c>
    </row>
    <row r="3402" spans="1:5" x14ac:dyDescent="0.25">
      <c r="A3402" t="s">
        <v>5</v>
      </c>
      <c r="B3402" s="2">
        <v>43936</v>
      </c>
      <c r="C3402">
        <v>266887</v>
      </c>
      <c r="D3402" t="s">
        <v>62</v>
      </c>
      <c r="E3402" s="8">
        <v>3151.79</v>
      </c>
    </row>
    <row r="3403" spans="1:5" x14ac:dyDescent="0.25">
      <c r="A3403" t="s">
        <v>5</v>
      </c>
      <c r="B3403" s="2">
        <v>43951</v>
      </c>
      <c r="C3403">
        <v>266964</v>
      </c>
      <c r="D3403" t="s">
        <v>62</v>
      </c>
      <c r="E3403" s="8">
        <v>3151.79</v>
      </c>
    </row>
    <row r="3404" spans="1:5" x14ac:dyDescent="0.25">
      <c r="A3404" t="s">
        <v>5</v>
      </c>
      <c r="B3404" s="2">
        <v>43966</v>
      </c>
      <c r="C3404">
        <v>267041</v>
      </c>
      <c r="D3404" t="s">
        <v>62</v>
      </c>
      <c r="E3404" s="8">
        <v>3151.79</v>
      </c>
    </row>
    <row r="3405" spans="1:5" x14ac:dyDescent="0.25">
      <c r="A3405" t="s">
        <v>5</v>
      </c>
      <c r="B3405" s="2">
        <v>43980</v>
      </c>
      <c r="C3405">
        <v>267118</v>
      </c>
      <c r="D3405" t="s">
        <v>62</v>
      </c>
      <c r="E3405" s="8">
        <v>3151.79</v>
      </c>
    </row>
    <row r="3406" spans="1:5" x14ac:dyDescent="0.25">
      <c r="A3406" t="s">
        <v>5</v>
      </c>
      <c r="B3406" s="2">
        <v>43997</v>
      </c>
      <c r="C3406">
        <v>267191</v>
      </c>
      <c r="D3406" t="s">
        <v>62</v>
      </c>
      <c r="E3406" s="8">
        <v>3151.79</v>
      </c>
    </row>
    <row r="3407" spans="1:5" x14ac:dyDescent="0.25">
      <c r="A3407" t="s">
        <v>5</v>
      </c>
      <c r="B3407" s="2">
        <v>44012</v>
      </c>
      <c r="C3407">
        <v>267226</v>
      </c>
      <c r="D3407" t="s">
        <v>62</v>
      </c>
      <c r="E3407" s="8">
        <v>3151.79</v>
      </c>
    </row>
    <row r="3408" spans="1:5" x14ac:dyDescent="0.25">
      <c r="A3408" t="s">
        <v>5</v>
      </c>
      <c r="B3408" s="2">
        <v>43936</v>
      </c>
      <c r="C3408">
        <v>266894</v>
      </c>
      <c r="D3408" t="s">
        <v>63</v>
      </c>
      <c r="E3408" s="8">
        <v>3441</v>
      </c>
    </row>
    <row r="3409" spans="1:5" x14ac:dyDescent="0.25">
      <c r="A3409" t="s">
        <v>5</v>
      </c>
      <c r="B3409" s="2">
        <v>43951</v>
      </c>
      <c r="C3409">
        <v>266971</v>
      </c>
      <c r="D3409" t="s">
        <v>63</v>
      </c>
      <c r="E3409" s="8">
        <v>3441</v>
      </c>
    </row>
    <row r="3410" spans="1:5" x14ac:dyDescent="0.25">
      <c r="A3410" t="s">
        <v>5</v>
      </c>
      <c r="B3410" s="2">
        <v>43966</v>
      </c>
      <c r="C3410">
        <v>267048</v>
      </c>
      <c r="D3410" t="s">
        <v>63</v>
      </c>
      <c r="E3410" s="8">
        <v>3441</v>
      </c>
    </row>
    <row r="3411" spans="1:5" x14ac:dyDescent="0.25">
      <c r="A3411" t="s">
        <v>5</v>
      </c>
      <c r="B3411" s="2">
        <v>43980</v>
      </c>
      <c r="C3411">
        <v>267125</v>
      </c>
      <c r="D3411" t="s">
        <v>63</v>
      </c>
      <c r="E3411" s="8">
        <v>3441</v>
      </c>
    </row>
    <row r="3412" spans="1:5" x14ac:dyDescent="0.25">
      <c r="A3412" t="s">
        <v>5</v>
      </c>
      <c r="B3412" s="2">
        <v>44012</v>
      </c>
      <c r="C3412">
        <v>267230</v>
      </c>
      <c r="D3412" t="s">
        <v>63</v>
      </c>
      <c r="E3412">
        <v>500</v>
      </c>
    </row>
    <row r="3413" spans="1:5" x14ac:dyDescent="0.25">
      <c r="A3413" t="s">
        <v>5</v>
      </c>
      <c r="B3413" s="2">
        <v>43936</v>
      </c>
      <c r="C3413">
        <v>266930</v>
      </c>
      <c r="D3413" t="s">
        <v>64</v>
      </c>
      <c r="E3413" s="8">
        <v>2291.67</v>
      </c>
    </row>
    <row r="3414" spans="1:5" x14ac:dyDescent="0.25">
      <c r="A3414" t="s">
        <v>5</v>
      </c>
      <c r="B3414" s="2">
        <v>43951</v>
      </c>
      <c r="C3414">
        <v>267007</v>
      </c>
      <c r="D3414" t="s">
        <v>64</v>
      </c>
      <c r="E3414" s="8">
        <v>2291.67</v>
      </c>
    </row>
    <row r="3415" spans="1:5" x14ac:dyDescent="0.25">
      <c r="A3415" t="s">
        <v>5</v>
      </c>
      <c r="B3415" s="2">
        <v>43966</v>
      </c>
      <c r="C3415">
        <v>267084</v>
      </c>
      <c r="D3415" t="s">
        <v>64</v>
      </c>
      <c r="E3415" s="8">
        <v>2291.67</v>
      </c>
    </row>
    <row r="3416" spans="1:5" x14ac:dyDescent="0.25">
      <c r="A3416" t="s">
        <v>5</v>
      </c>
      <c r="B3416" s="2">
        <v>43980</v>
      </c>
      <c r="C3416">
        <v>267161</v>
      </c>
      <c r="D3416" t="s">
        <v>64</v>
      </c>
      <c r="E3416" s="8">
        <v>2291.67</v>
      </c>
    </row>
    <row r="3417" spans="1:5" x14ac:dyDescent="0.25">
      <c r="A3417" t="s">
        <v>5</v>
      </c>
      <c r="B3417" s="2">
        <v>43997</v>
      </c>
      <c r="C3417">
        <v>267196</v>
      </c>
      <c r="D3417" t="s">
        <v>64</v>
      </c>
      <c r="E3417" s="8">
        <v>2291.67</v>
      </c>
    </row>
    <row r="3418" spans="1:5" x14ac:dyDescent="0.25">
      <c r="A3418" t="s">
        <v>5</v>
      </c>
      <c r="B3418" s="2">
        <v>44012</v>
      </c>
      <c r="C3418">
        <v>267251</v>
      </c>
      <c r="D3418" t="s">
        <v>64</v>
      </c>
      <c r="E3418" s="8">
        <v>2291.67</v>
      </c>
    </row>
    <row r="3419" spans="1:5" x14ac:dyDescent="0.25">
      <c r="A3419" t="s">
        <v>5</v>
      </c>
      <c r="B3419" s="2">
        <v>43936</v>
      </c>
      <c r="C3419">
        <v>266925</v>
      </c>
      <c r="D3419" t="s">
        <v>65</v>
      </c>
      <c r="E3419" s="8">
        <v>3195.58</v>
      </c>
    </row>
    <row r="3420" spans="1:5" x14ac:dyDescent="0.25">
      <c r="A3420" t="s">
        <v>5</v>
      </c>
      <c r="B3420" s="2">
        <v>43951</v>
      </c>
      <c r="C3420">
        <v>267002</v>
      </c>
      <c r="D3420" t="s">
        <v>65</v>
      </c>
      <c r="E3420" s="8">
        <v>3195.58</v>
      </c>
    </row>
    <row r="3421" spans="1:5" x14ac:dyDescent="0.25">
      <c r="A3421" t="s">
        <v>5</v>
      </c>
      <c r="B3421" s="2">
        <v>43966</v>
      </c>
      <c r="C3421">
        <v>267079</v>
      </c>
      <c r="D3421" t="s">
        <v>65</v>
      </c>
      <c r="E3421" s="8">
        <v>3195.58</v>
      </c>
    </row>
    <row r="3422" spans="1:5" x14ac:dyDescent="0.25">
      <c r="A3422" t="s">
        <v>5</v>
      </c>
      <c r="B3422" s="2">
        <v>43980</v>
      </c>
      <c r="C3422">
        <v>267156</v>
      </c>
      <c r="D3422" t="s">
        <v>65</v>
      </c>
      <c r="E3422" s="8">
        <v>3195.58</v>
      </c>
    </row>
    <row r="3423" spans="1:5" x14ac:dyDescent="0.25">
      <c r="A3423" t="s">
        <v>5</v>
      </c>
      <c r="B3423" s="2">
        <v>43997</v>
      </c>
      <c r="C3423">
        <v>267194</v>
      </c>
      <c r="D3423" t="s">
        <v>65</v>
      </c>
      <c r="E3423" s="8">
        <v>3195.58</v>
      </c>
    </row>
    <row r="3424" spans="1:5" x14ac:dyDescent="0.25">
      <c r="A3424" t="s">
        <v>5</v>
      </c>
      <c r="B3424" s="2">
        <v>44012</v>
      </c>
      <c r="C3424">
        <v>267247</v>
      </c>
      <c r="D3424" t="s">
        <v>65</v>
      </c>
      <c r="E3424" s="8">
        <v>3195.58</v>
      </c>
    </row>
    <row r="3425" spans="1:5" x14ac:dyDescent="0.25">
      <c r="A3425" t="s">
        <v>5</v>
      </c>
      <c r="B3425" s="2">
        <v>43936</v>
      </c>
      <c r="C3425">
        <v>266870</v>
      </c>
      <c r="D3425" t="s">
        <v>66</v>
      </c>
      <c r="E3425" s="8">
        <v>1677.96</v>
      </c>
    </row>
    <row r="3426" spans="1:5" x14ac:dyDescent="0.25">
      <c r="A3426" t="s">
        <v>5</v>
      </c>
      <c r="B3426" s="2">
        <v>43951</v>
      </c>
      <c r="C3426">
        <v>266947</v>
      </c>
      <c r="D3426" t="s">
        <v>66</v>
      </c>
      <c r="E3426" s="8">
        <v>1677.96</v>
      </c>
    </row>
    <row r="3427" spans="1:5" x14ac:dyDescent="0.25">
      <c r="A3427" t="s">
        <v>5</v>
      </c>
      <c r="B3427" s="2">
        <v>43966</v>
      </c>
      <c r="C3427">
        <v>267024</v>
      </c>
      <c r="D3427" t="s">
        <v>66</v>
      </c>
      <c r="E3427" s="8">
        <v>1677.96</v>
      </c>
    </row>
    <row r="3428" spans="1:5" x14ac:dyDescent="0.25">
      <c r="A3428" t="s">
        <v>5</v>
      </c>
      <c r="B3428" s="2">
        <v>43980</v>
      </c>
      <c r="C3428">
        <v>267101</v>
      </c>
      <c r="D3428" t="s">
        <v>66</v>
      </c>
      <c r="E3428" s="8">
        <v>1677.96</v>
      </c>
    </row>
    <row r="3429" spans="1:5" x14ac:dyDescent="0.25">
      <c r="A3429" t="s">
        <v>5</v>
      </c>
      <c r="B3429" s="2">
        <v>43997</v>
      </c>
      <c r="C3429">
        <v>267178</v>
      </c>
      <c r="D3429" t="s">
        <v>66</v>
      </c>
      <c r="E3429" s="8">
        <v>1677.96</v>
      </c>
    </row>
    <row r="3430" spans="1:5" x14ac:dyDescent="0.25">
      <c r="A3430" t="s">
        <v>5</v>
      </c>
      <c r="B3430" s="2">
        <v>44012</v>
      </c>
      <c r="C3430">
        <v>267212</v>
      </c>
      <c r="D3430" t="s">
        <v>66</v>
      </c>
      <c r="E3430" s="8">
        <v>1677.96</v>
      </c>
    </row>
    <row r="3431" spans="1:5" x14ac:dyDescent="0.25">
      <c r="A3431" t="s">
        <v>5</v>
      </c>
      <c r="B3431" s="2">
        <v>43936</v>
      </c>
      <c r="C3431">
        <v>266911</v>
      </c>
      <c r="D3431" t="s">
        <v>67</v>
      </c>
      <c r="E3431" s="8">
        <v>2729.5</v>
      </c>
    </row>
    <row r="3432" spans="1:5" x14ac:dyDescent="0.25">
      <c r="A3432" t="s">
        <v>5</v>
      </c>
      <c r="B3432" s="2">
        <v>43951</v>
      </c>
      <c r="C3432">
        <v>266988</v>
      </c>
      <c r="D3432" t="s">
        <v>67</v>
      </c>
      <c r="E3432" s="8">
        <v>2729.5</v>
      </c>
    </row>
    <row r="3433" spans="1:5" x14ac:dyDescent="0.25">
      <c r="A3433" t="s">
        <v>5</v>
      </c>
      <c r="B3433" s="2">
        <v>43966</v>
      </c>
      <c r="C3433">
        <v>267065</v>
      </c>
      <c r="D3433" t="s">
        <v>67</v>
      </c>
      <c r="E3433" s="8">
        <v>2729.5</v>
      </c>
    </row>
    <row r="3434" spans="1:5" x14ac:dyDescent="0.25">
      <c r="A3434" t="s">
        <v>5</v>
      </c>
      <c r="B3434" s="2">
        <v>43980</v>
      </c>
      <c r="C3434">
        <v>267142</v>
      </c>
      <c r="D3434" t="s">
        <v>67</v>
      </c>
      <c r="E3434" s="8">
        <v>2729.5</v>
      </c>
    </row>
    <row r="3435" spans="1:5" x14ac:dyDescent="0.25">
      <c r="A3435" t="s">
        <v>5</v>
      </c>
      <c r="B3435" s="2">
        <v>44012</v>
      </c>
      <c r="C3435">
        <v>267242</v>
      </c>
      <c r="D3435" t="s">
        <v>67</v>
      </c>
      <c r="E3435" s="8">
        <v>5459</v>
      </c>
    </row>
    <row r="3436" spans="1:5" x14ac:dyDescent="0.25">
      <c r="A3436" t="s">
        <v>5</v>
      </c>
      <c r="B3436" s="2">
        <v>43936</v>
      </c>
      <c r="C3436">
        <v>266931</v>
      </c>
      <c r="D3436" t="s">
        <v>68</v>
      </c>
      <c r="E3436" s="8">
        <v>1151.42</v>
      </c>
    </row>
    <row r="3437" spans="1:5" x14ac:dyDescent="0.25">
      <c r="A3437" t="s">
        <v>5</v>
      </c>
      <c r="B3437" s="2">
        <v>43951</v>
      </c>
      <c r="C3437">
        <v>267008</v>
      </c>
      <c r="D3437" t="s">
        <v>68</v>
      </c>
      <c r="E3437" s="8">
        <v>1151.42</v>
      </c>
    </row>
    <row r="3438" spans="1:5" x14ac:dyDescent="0.25">
      <c r="A3438" t="s">
        <v>5</v>
      </c>
      <c r="B3438" s="2">
        <v>43966</v>
      </c>
      <c r="C3438">
        <v>267085</v>
      </c>
      <c r="D3438" t="s">
        <v>68</v>
      </c>
      <c r="E3438" s="8">
        <v>1151.42</v>
      </c>
    </row>
    <row r="3439" spans="1:5" x14ac:dyDescent="0.25">
      <c r="A3439" t="s">
        <v>5</v>
      </c>
      <c r="B3439" s="2">
        <v>43980</v>
      </c>
      <c r="C3439">
        <v>267162</v>
      </c>
      <c r="D3439" t="s">
        <v>68</v>
      </c>
      <c r="E3439" s="8">
        <v>1151.42</v>
      </c>
    </row>
    <row r="3440" spans="1:5" x14ac:dyDescent="0.25">
      <c r="A3440" t="s">
        <v>5</v>
      </c>
      <c r="B3440" s="2">
        <v>43997</v>
      </c>
      <c r="C3440">
        <v>267197</v>
      </c>
      <c r="D3440" t="s">
        <v>68</v>
      </c>
      <c r="E3440" s="8">
        <v>1951.42</v>
      </c>
    </row>
    <row r="3441" spans="1:5" x14ac:dyDescent="0.25">
      <c r="A3441" t="s">
        <v>5</v>
      </c>
      <c r="B3441" s="2">
        <v>44012</v>
      </c>
      <c r="C3441">
        <v>267252</v>
      </c>
      <c r="D3441" t="s">
        <v>68</v>
      </c>
      <c r="E3441" s="8">
        <v>1151.42</v>
      </c>
    </row>
    <row r="3442" spans="1:5" x14ac:dyDescent="0.25">
      <c r="A3442" t="s">
        <v>5</v>
      </c>
      <c r="B3442" s="2">
        <v>43936</v>
      </c>
      <c r="C3442">
        <v>266932</v>
      </c>
      <c r="D3442" t="s">
        <v>69</v>
      </c>
      <c r="E3442" s="8">
        <v>1250</v>
      </c>
    </row>
    <row r="3443" spans="1:5" x14ac:dyDescent="0.25">
      <c r="A3443" t="s">
        <v>5</v>
      </c>
      <c r="B3443" s="2">
        <v>43951</v>
      </c>
      <c r="C3443">
        <v>267009</v>
      </c>
      <c r="D3443" t="s">
        <v>69</v>
      </c>
      <c r="E3443" s="8">
        <v>1250</v>
      </c>
    </row>
    <row r="3444" spans="1:5" x14ac:dyDescent="0.25">
      <c r="A3444" t="s">
        <v>5</v>
      </c>
      <c r="B3444" s="2">
        <v>43966</v>
      </c>
      <c r="C3444">
        <v>267086</v>
      </c>
      <c r="D3444" t="s">
        <v>69</v>
      </c>
      <c r="E3444" s="8">
        <v>1250</v>
      </c>
    </row>
    <row r="3445" spans="1:5" x14ac:dyDescent="0.25">
      <c r="A3445" t="s">
        <v>5</v>
      </c>
      <c r="B3445" s="2">
        <v>43980</v>
      </c>
      <c r="C3445">
        <v>267163</v>
      </c>
      <c r="D3445" t="s">
        <v>69</v>
      </c>
      <c r="E3445" s="8">
        <v>1250</v>
      </c>
    </row>
    <row r="3446" spans="1:5" x14ac:dyDescent="0.25">
      <c r="A3446" t="s">
        <v>5</v>
      </c>
      <c r="B3446" s="2">
        <v>43997</v>
      </c>
      <c r="C3446">
        <v>267198</v>
      </c>
      <c r="D3446" t="s">
        <v>69</v>
      </c>
      <c r="E3446" s="8">
        <v>1250</v>
      </c>
    </row>
    <row r="3447" spans="1:5" x14ac:dyDescent="0.25">
      <c r="A3447" t="s">
        <v>5</v>
      </c>
      <c r="B3447" s="2">
        <v>44012</v>
      </c>
      <c r="C3447">
        <v>267253</v>
      </c>
      <c r="D3447" t="s">
        <v>69</v>
      </c>
      <c r="E3447" s="8">
        <v>1250</v>
      </c>
    </row>
    <row r="3448" spans="1:5" x14ac:dyDescent="0.25">
      <c r="A3448" t="s">
        <v>5</v>
      </c>
      <c r="B3448" s="2">
        <v>43936</v>
      </c>
      <c r="C3448">
        <v>266880</v>
      </c>
      <c r="D3448" t="s">
        <v>70</v>
      </c>
      <c r="E3448" s="8">
        <v>2055.71</v>
      </c>
    </row>
    <row r="3449" spans="1:5" x14ac:dyDescent="0.25">
      <c r="A3449" t="s">
        <v>5</v>
      </c>
      <c r="B3449" s="2">
        <v>43951</v>
      </c>
      <c r="C3449">
        <v>266957</v>
      </c>
      <c r="D3449" t="s">
        <v>70</v>
      </c>
      <c r="E3449" s="8">
        <v>2055.71</v>
      </c>
    </row>
    <row r="3450" spans="1:5" x14ac:dyDescent="0.25">
      <c r="A3450" t="s">
        <v>5</v>
      </c>
      <c r="B3450" s="2">
        <v>43966</v>
      </c>
      <c r="C3450">
        <v>267034</v>
      </c>
      <c r="D3450" t="s">
        <v>70</v>
      </c>
      <c r="E3450" s="8">
        <v>2055.71</v>
      </c>
    </row>
    <row r="3451" spans="1:5" x14ac:dyDescent="0.25">
      <c r="A3451" t="s">
        <v>5</v>
      </c>
      <c r="B3451" s="2">
        <v>43980</v>
      </c>
      <c r="C3451">
        <v>267111</v>
      </c>
      <c r="D3451" t="s">
        <v>70</v>
      </c>
      <c r="E3451" s="8">
        <v>2055.71</v>
      </c>
    </row>
    <row r="3452" spans="1:5" x14ac:dyDescent="0.25">
      <c r="A3452" t="s">
        <v>5</v>
      </c>
      <c r="B3452" s="2">
        <v>43997</v>
      </c>
      <c r="C3452">
        <v>267188</v>
      </c>
      <c r="D3452" t="s">
        <v>70</v>
      </c>
      <c r="E3452" s="8">
        <v>2055.71</v>
      </c>
    </row>
    <row r="3453" spans="1:5" x14ac:dyDescent="0.25">
      <c r="A3453" t="s">
        <v>5</v>
      </c>
      <c r="B3453" s="2">
        <v>44012</v>
      </c>
      <c r="C3453">
        <v>267222</v>
      </c>
      <c r="D3453" t="s">
        <v>70</v>
      </c>
      <c r="E3453" s="8">
        <v>2055.71</v>
      </c>
    </row>
    <row r="3454" spans="1:5" x14ac:dyDescent="0.25">
      <c r="A3454" t="s">
        <v>5</v>
      </c>
      <c r="B3454" s="2">
        <v>43936</v>
      </c>
      <c r="C3454">
        <v>266938</v>
      </c>
      <c r="D3454" t="s">
        <v>71</v>
      </c>
      <c r="E3454" s="8">
        <v>1008.54</v>
      </c>
    </row>
    <row r="3455" spans="1:5" x14ac:dyDescent="0.25">
      <c r="A3455" t="s">
        <v>5</v>
      </c>
      <c r="B3455" s="2">
        <v>43951</v>
      </c>
      <c r="C3455">
        <v>267015</v>
      </c>
      <c r="D3455" t="s">
        <v>71</v>
      </c>
      <c r="E3455" s="8">
        <v>1008.54</v>
      </c>
    </row>
    <row r="3456" spans="1:5" x14ac:dyDescent="0.25">
      <c r="A3456" t="s">
        <v>5</v>
      </c>
      <c r="B3456" s="2">
        <v>43966</v>
      </c>
      <c r="C3456">
        <v>267092</v>
      </c>
      <c r="D3456" t="s">
        <v>71</v>
      </c>
      <c r="E3456" s="8">
        <v>1008.54</v>
      </c>
    </row>
    <row r="3457" spans="1:5" x14ac:dyDescent="0.25">
      <c r="A3457" t="s">
        <v>5</v>
      </c>
      <c r="B3457" s="2">
        <v>43980</v>
      </c>
      <c r="C3457">
        <v>267169</v>
      </c>
      <c r="D3457" t="s">
        <v>71</v>
      </c>
      <c r="E3457" s="8">
        <v>1008.54</v>
      </c>
    </row>
    <row r="3458" spans="1:5" x14ac:dyDescent="0.25">
      <c r="A3458" t="s">
        <v>5</v>
      </c>
      <c r="B3458" s="2">
        <v>43997</v>
      </c>
      <c r="C3458">
        <v>267204</v>
      </c>
      <c r="D3458" t="s">
        <v>71</v>
      </c>
      <c r="E3458" s="8">
        <v>1008.54</v>
      </c>
    </row>
    <row r="3459" spans="1:5" x14ac:dyDescent="0.25">
      <c r="A3459" t="s">
        <v>5</v>
      </c>
      <c r="B3459" s="2">
        <v>44012</v>
      </c>
      <c r="C3459">
        <v>267259</v>
      </c>
      <c r="D3459" t="s">
        <v>71</v>
      </c>
      <c r="E3459" s="8">
        <v>1008.54</v>
      </c>
    </row>
    <row r="3460" spans="1:5" x14ac:dyDescent="0.25">
      <c r="A3460" t="s">
        <v>5</v>
      </c>
      <c r="B3460" s="2">
        <v>43936</v>
      </c>
      <c r="C3460">
        <v>266926</v>
      </c>
      <c r="D3460" t="s">
        <v>74</v>
      </c>
      <c r="E3460" s="8">
        <v>1287.5</v>
      </c>
    </row>
    <row r="3461" spans="1:5" x14ac:dyDescent="0.25">
      <c r="A3461" t="s">
        <v>5</v>
      </c>
      <c r="B3461" s="2">
        <v>43951</v>
      </c>
      <c r="C3461">
        <v>267003</v>
      </c>
      <c r="D3461" t="s">
        <v>74</v>
      </c>
      <c r="E3461" s="8">
        <v>1287.5</v>
      </c>
    </row>
    <row r="3462" spans="1:5" x14ac:dyDescent="0.25">
      <c r="A3462" t="s">
        <v>5</v>
      </c>
      <c r="B3462" s="2">
        <v>43966</v>
      </c>
      <c r="C3462">
        <v>267080</v>
      </c>
      <c r="D3462" t="s">
        <v>74</v>
      </c>
      <c r="E3462" s="8">
        <v>1287.5</v>
      </c>
    </row>
    <row r="3463" spans="1:5" x14ac:dyDescent="0.25">
      <c r="A3463" t="s">
        <v>5</v>
      </c>
      <c r="B3463" s="2">
        <v>43980</v>
      </c>
      <c r="C3463">
        <v>267157</v>
      </c>
      <c r="D3463" t="s">
        <v>74</v>
      </c>
      <c r="E3463" s="8">
        <v>1287.5</v>
      </c>
    </row>
    <row r="3464" spans="1:5" x14ac:dyDescent="0.25">
      <c r="A3464" t="s">
        <v>5</v>
      </c>
      <c r="B3464" s="2">
        <v>44012</v>
      </c>
      <c r="C3464">
        <v>267248</v>
      </c>
      <c r="D3464" t="s">
        <v>74</v>
      </c>
      <c r="E3464" s="8">
        <v>1247.7</v>
      </c>
    </row>
    <row r="3465" spans="1:5" x14ac:dyDescent="0.25">
      <c r="A3465" t="s">
        <v>5</v>
      </c>
      <c r="B3465" s="2">
        <v>43936</v>
      </c>
      <c r="C3465">
        <v>266888</v>
      </c>
      <c r="D3465" t="s">
        <v>75</v>
      </c>
      <c r="E3465" s="8">
        <v>2555.21</v>
      </c>
    </row>
    <row r="3466" spans="1:5" x14ac:dyDescent="0.25">
      <c r="A3466" t="s">
        <v>5</v>
      </c>
      <c r="B3466" s="2">
        <v>43951</v>
      </c>
      <c r="C3466">
        <v>266965</v>
      </c>
      <c r="D3466" t="s">
        <v>75</v>
      </c>
      <c r="E3466" s="8">
        <v>2555.21</v>
      </c>
    </row>
    <row r="3467" spans="1:5" x14ac:dyDescent="0.25">
      <c r="A3467" t="s">
        <v>5</v>
      </c>
      <c r="B3467" s="2">
        <v>43966</v>
      </c>
      <c r="C3467">
        <v>267042</v>
      </c>
      <c r="D3467" t="s">
        <v>75</v>
      </c>
      <c r="E3467" s="8">
        <v>2555.21</v>
      </c>
    </row>
    <row r="3468" spans="1:5" x14ac:dyDescent="0.25">
      <c r="A3468" t="s">
        <v>5</v>
      </c>
      <c r="B3468" s="2">
        <v>43980</v>
      </c>
      <c r="C3468">
        <v>267119</v>
      </c>
      <c r="D3468" t="s">
        <v>75</v>
      </c>
      <c r="E3468" s="8">
        <v>2555.21</v>
      </c>
    </row>
    <row r="3469" spans="1:5" x14ac:dyDescent="0.25">
      <c r="A3469" t="s">
        <v>5</v>
      </c>
      <c r="B3469" s="2">
        <v>43997</v>
      </c>
      <c r="C3469">
        <v>267192</v>
      </c>
      <c r="D3469" t="s">
        <v>75</v>
      </c>
      <c r="E3469" s="8">
        <v>2555.21</v>
      </c>
    </row>
    <row r="3470" spans="1:5" x14ac:dyDescent="0.25">
      <c r="A3470" t="s">
        <v>5</v>
      </c>
      <c r="B3470" s="2">
        <v>44012</v>
      </c>
      <c r="C3470">
        <v>267227</v>
      </c>
      <c r="D3470" t="s">
        <v>75</v>
      </c>
      <c r="E3470" s="8">
        <v>2555.21</v>
      </c>
    </row>
    <row r="3471" spans="1:5" x14ac:dyDescent="0.25">
      <c r="A3471" t="s">
        <v>5</v>
      </c>
      <c r="B3471" s="2">
        <v>43936</v>
      </c>
      <c r="C3471">
        <v>266933</v>
      </c>
      <c r="D3471" t="s">
        <v>76</v>
      </c>
      <c r="E3471" s="8">
        <v>2041.67</v>
      </c>
    </row>
    <row r="3472" spans="1:5" x14ac:dyDescent="0.25">
      <c r="A3472" t="s">
        <v>5</v>
      </c>
      <c r="B3472" s="2">
        <v>43951</v>
      </c>
      <c r="C3472">
        <v>267010</v>
      </c>
      <c r="D3472" t="s">
        <v>76</v>
      </c>
      <c r="E3472" s="8">
        <v>2041.67</v>
      </c>
    </row>
    <row r="3473" spans="1:5" x14ac:dyDescent="0.25">
      <c r="A3473" t="s">
        <v>5</v>
      </c>
      <c r="B3473" s="2">
        <v>43966</v>
      </c>
      <c r="C3473">
        <v>267087</v>
      </c>
      <c r="D3473" t="s">
        <v>76</v>
      </c>
      <c r="E3473" s="8">
        <v>2041.67</v>
      </c>
    </row>
    <row r="3474" spans="1:5" x14ac:dyDescent="0.25">
      <c r="A3474" t="s">
        <v>5</v>
      </c>
      <c r="B3474" s="2">
        <v>43980</v>
      </c>
      <c r="C3474">
        <v>267164</v>
      </c>
      <c r="D3474" t="s">
        <v>76</v>
      </c>
      <c r="E3474" s="8">
        <v>2041.67</v>
      </c>
    </row>
    <row r="3475" spans="1:5" x14ac:dyDescent="0.25">
      <c r="A3475" t="s">
        <v>5</v>
      </c>
      <c r="B3475" s="2">
        <v>43997</v>
      </c>
      <c r="C3475">
        <v>267199</v>
      </c>
      <c r="D3475" t="s">
        <v>76</v>
      </c>
      <c r="E3475" s="8">
        <v>2041.67</v>
      </c>
    </row>
    <row r="3476" spans="1:5" x14ac:dyDescent="0.25">
      <c r="A3476" t="s">
        <v>5</v>
      </c>
      <c r="B3476" s="2">
        <v>44012</v>
      </c>
      <c r="C3476">
        <v>267254</v>
      </c>
      <c r="D3476" t="s">
        <v>76</v>
      </c>
      <c r="E3476" s="8">
        <v>2041.67</v>
      </c>
    </row>
    <row r="3477" spans="1:5" x14ac:dyDescent="0.25">
      <c r="A3477" t="s">
        <v>5</v>
      </c>
      <c r="B3477" s="2">
        <v>43936</v>
      </c>
      <c r="C3477">
        <v>266912</v>
      </c>
      <c r="D3477" t="s">
        <v>78</v>
      </c>
      <c r="E3477" s="8">
        <v>3359.1</v>
      </c>
    </row>
    <row r="3478" spans="1:5" x14ac:dyDescent="0.25">
      <c r="A3478" t="s">
        <v>5</v>
      </c>
      <c r="B3478" s="2">
        <v>43951</v>
      </c>
      <c r="C3478">
        <v>266989</v>
      </c>
      <c r="D3478" t="s">
        <v>78</v>
      </c>
      <c r="E3478" s="8">
        <v>3359.1</v>
      </c>
    </row>
    <row r="3479" spans="1:5" x14ac:dyDescent="0.25">
      <c r="A3479" t="s">
        <v>5</v>
      </c>
      <c r="B3479" s="2">
        <v>43966</v>
      </c>
      <c r="C3479">
        <v>267066</v>
      </c>
      <c r="D3479" t="s">
        <v>78</v>
      </c>
      <c r="E3479" s="8">
        <v>3359.1</v>
      </c>
    </row>
    <row r="3480" spans="1:5" x14ac:dyDescent="0.25">
      <c r="A3480" t="s">
        <v>5</v>
      </c>
      <c r="B3480" s="2">
        <v>43980</v>
      </c>
      <c r="C3480">
        <v>267143</v>
      </c>
      <c r="D3480" t="s">
        <v>78</v>
      </c>
      <c r="E3480" s="8">
        <v>3359.1</v>
      </c>
    </row>
    <row r="3481" spans="1:5" x14ac:dyDescent="0.25">
      <c r="A3481" t="s">
        <v>5</v>
      </c>
      <c r="B3481" s="2">
        <v>43936</v>
      </c>
      <c r="C3481">
        <v>266890</v>
      </c>
      <c r="D3481" t="s">
        <v>79</v>
      </c>
      <c r="E3481" s="8">
        <v>2970.9</v>
      </c>
    </row>
    <row r="3482" spans="1:5" x14ac:dyDescent="0.25">
      <c r="A3482" t="s">
        <v>5</v>
      </c>
      <c r="B3482" s="2">
        <v>43951</v>
      </c>
      <c r="C3482">
        <v>266967</v>
      </c>
      <c r="D3482" t="s">
        <v>79</v>
      </c>
      <c r="E3482" s="8">
        <v>2970.9</v>
      </c>
    </row>
    <row r="3483" spans="1:5" x14ac:dyDescent="0.25">
      <c r="A3483" t="s">
        <v>5</v>
      </c>
      <c r="B3483" s="2">
        <v>43966</v>
      </c>
      <c r="C3483">
        <v>267044</v>
      </c>
      <c r="D3483" t="s">
        <v>79</v>
      </c>
      <c r="E3483" s="8">
        <v>2970.9</v>
      </c>
    </row>
    <row r="3484" spans="1:5" x14ac:dyDescent="0.25">
      <c r="A3484" t="s">
        <v>5</v>
      </c>
      <c r="B3484" s="2">
        <v>43980</v>
      </c>
      <c r="C3484">
        <v>267121</v>
      </c>
      <c r="D3484" t="s">
        <v>79</v>
      </c>
      <c r="E3484" s="8">
        <v>2970.9</v>
      </c>
    </row>
    <row r="3485" spans="1:5" x14ac:dyDescent="0.25">
      <c r="A3485" t="s">
        <v>5</v>
      </c>
      <c r="B3485" s="2">
        <v>43936</v>
      </c>
      <c r="C3485">
        <v>266901</v>
      </c>
      <c r="D3485" t="s">
        <v>80</v>
      </c>
      <c r="E3485" s="8">
        <v>2678</v>
      </c>
    </row>
    <row r="3486" spans="1:5" x14ac:dyDescent="0.25">
      <c r="A3486" t="s">
        <v>5</v>
      </c>
      <c r="B3486" s="2">
        <v>43951</v>
      </c>
      <c r="C3486">
        <v>266978</v>
      </c>
      <c r="D3486" t="s">
        <v>80</v>
      </c>
      <c r="E3486" s="8">
        <v>2678</v>
      </c>
    </row>
    <row r="3487" spans="1:5" x14ac:dyDescent="0.25">
      <c r="A3487" t="s">
        <v>5</v>
      </c>
      <c r="B3487" s="2">
        <v>43966</v>
      </c>
      <c r="C3487">
        <v>267055</v>
      </c>
      <c r="D3487" t="s">
        <v>80</v>
      </c>
      <c r="E3487" s="8">
        <v>2678</v>
      </c>
    </row>
    <row r="3488" spans="1:5" x14ac:dyDescent="0.25">
      <c r="A3488" t="s">
        <v>5</v>
      </c>
      <c r="B3488" s="2">
        <v>43980</v>
      </c>
      <c r="C3488">
        <v>267132</v>
      </c>
      <c r="D3488" t="s">
        <v>80</v>
      </c>
      <c r="E3488" s="8">
        <v>2678</v>
      </c>
    </row>
    <row r="3489" spans="1:5" x14ac:dyDescent="0.25">
      <c r="A3489" t="s">
        <v>5</v>
      </c>
      <c r="B3489" s="2">
        <v>44012</v>
      </c>
      <c r="C3489">
        <v>267237</v>
      </c>
      <c r="D3489" t="s">
        <v>80</v>
      </c>
      <c r="E3489" s="8">
        <v>5356</v>
      </c>
    </row>
    <row r="3490" spans="1:5" x14ac:dyDescent="0.25">
      <c r="A3490" t="s">
        <v>5</v>
      </c>
      <c r="B3490" s="2">
        <v>43936</v>
      </c>
      <c r="C3490">
        <v>266874</v>
      </c>
      <c r="D3490" t="s">
        <v>81</v>
      </c>
      <c r="E3490" s="8">
        <v>1751</v>
      </c>
    </row>
    <row r="3491" spans="1:5" x14ac:dyDescent="0.25">
      <c r="A3491" t="s">
        <v>5</v>
      </c>
      <c r="B3491" s="2">
        <v>43951</v>
      </c>
      <c r="C3491">
        <v>266951</v>
      </c>
      <c r="D3491" t="s">
        <v>81</v>
      </c>
      <c r="E3491" s="8">
        <v>1751</v>
      </c>
    </row>
    <row r="3492" spans="1:5" x14ac:dyDescent="0.25">
      <c r="A3492" t="s">
        <v>5</v>
      </c>
      <c r="B3492" s="2">
        <v>43966</v>
      </c>
      <c r="C3492">
        <v>267028</v>
      </c>
      <c r="D3492" t="s">
        <v>81</v>
      </c>
      <c r="E3492" s="8">
        <v>1751</v>
      </c>
    </row>
    <row r="3493" spans="1:5" x14ac:dyDescent="0.25">
      <c r="A3493" t="s">
        <v>5</v>
      </c>
      <c r="B3493" s="2">
        <v>43980</v>
      </c>
      <c r="C3493">
        <v>267105</v>
      </c>
      <c r="D3493" t="s">
        <v>81</v>
      </c>
      <c r="E3493" s="8">
        <v>1751</v>
      </c>
    </row>
    <row r="3494" spans="1:5" x14ac:dyDescent="0.25">
      <c r="A3494" t="s">
        <v>5</v>
      </c>
      <c r="B3494" s="2">
        <v>43997</v>
      </c>
      <c r="C3494">
        <v>267182</v>
      </c>
      <c r="D3494" t="s">
        <v>81</v>
      </c>
      <c r="E3494" s="8">
        <v>1751</v>
      </c>
    </row>
    <row r="3495" spans="1:5" x14ac:dyDescent="0.25">
      <c r="A3495" t="s">
        <v>5</v>
      </c>
      <c r="B3495" s="2">
        <v>44012</v>
      </c>
      <c r="C3495">
        <v>267216</v>
      </c>
      <c r="D3495" t="s">
        <v>81</v>
      </c>
      <c r="E3495" s="8">
        <v>1751</v>
      </c>
    </row>
    <row r="3496" spans="1:5" x14ac:dyDescent="0.25">
      <c r="A3496" t="s">
        <v>5</v>
      </c>
      <c r="B3496" s="2">
        <v>43936</v>
      </c>
      <c r="C3496">
        <v>266927</v>
      </c>
      <c r="D3496" t="s">
        <v>82</v>
      </c>
      <c r="E3496" s="8">
        <v>1666.67</v>
      </c>
    </row>
    <row r="3497" spans="1:5" x14ac:dyDescent="0.25">
      <c r="A3497" t="s">
        <v>5</v>
      </c>
      <c r="B3497" s="2">
        <v>43951</v>
      </c>
      <c r="C3497">
        <v>267004</v>
      </c>
      <c r="D3497" t="s">
        <v>82</v>
      </c>
      <c r="E3497" s="8">
        <v>1666.67</v>
      </c>
    </row>
    <row r="3498" spans="1:5" x14ac:dyDescent="0.25">
      <c r="A3498" t="s">
        <v>5</v>
      </c>
      <c r="B3498" s="2">
        <v>43966</v>
      </c>
      <c r="C3498">
        <v>267081</v>
      </c>
      <c r="D3498" t="s">
        <v>82</v>
      </c>
      <c r="E3498" s="8">
        <v>1666.67</v>
      </c>
    </row>
    <row r="3499" spans="1:5" x14ac:dyDescent="0.25">
      <c r="A3499" t="s">
        <v>5</v>
      </c>
      <c r="B3499" s="2">
        <v>43980</v>
      </c>
      <c r="C3499">
        <v>267158</v>
      </c>
      <c r="D3499" t="s">
        <v>82</v>
      </c>
      <c r="E3499" s="8">
        <v>1666.67</v>
      </c>
    </row>
    <row r="3500" spans="1:5" x14ac:dyDescent="0.25">
      <c r="A3500" t="s">
        <v>5</v>
      </c>
      <c r="B3500" s="2">
        <v>43997</v>
      </c>
      <c r="C3500">
        <v>267195</v>
      </c>
      <c r="D3500" t="s">
        <v>82</v>
      </c>
      <c r="E3500" s="8">
        <v>1666.67</v>
      </c>
    </row>
    <row r="3501" spans="1:5" x14ac:dyDescent="0.25">
      <c r="A3501" t="s">
        <v>5</v>
      </c>
      <c r="B3501" s="2">
        <v>44012</v>
      </c>
      <c r="C3501">
        <v>267249</v>
      </c>
      <c r="D3501" t="s">
        <v>82</v>
      </c>
      <c r="E3501" s="8">
        <v>1666.67</v>
      </c>
    </row>
    <row r="3502" spans="1:5" x14ac:dyDescent="0.25">
      <c r="A3502" t="s">
        <v>5</v>
      </c>
      <c r="B3502" s="2">
        <v>43936</v>
      </c>
      <c r="C3502">
        <v>266934</v>
      </c>
      <c r="D3502" t="s">
        <v>83</v>
      </c>
      <c r="E3502" s="8">
        <v>3541.67</v>
      </c>
    </row>
    <row r="3503" spans="1:5" x14ac:dyDescent="0.25">
      <c r="A3503" t="s">
        <v>5</v>
      </c>
      <c r="B3503" s="2">
        <v>43951</v>
      </c>
      <c r="C3503">
        <v>267011</v>
      </c>
      <c r="D3503" t="s">
        <v>83</v>
      </c>
      <c r="E3503" s="8">
        <v>3541.67</v>
      </c>
    </row>
    <row r="3504" spans="1:5" x14ac:dyDescent="0.25">
      <c r="A3504" t="s">
        <v>5</v>
      </c>
      <c r="B3504" s="2">
        <v>43966</v>
      </c>
      <c r="C3504">
        <v>267088</v>
      </c>
      <c r="D3504" t="s">
        <v>83</v>
      </c>
      <c r="E3504" s="8">
        <v>3541.67</v>
      </c>
    </row>
    <row r="3505" spans="1:5" x14ac:dyDescent="0.25">
      <c r="A3505" t="s">
        <v>5</v>
      </c>
      <c r="B3505" s="2">
        <v>43980</v>
      </c>
      <c r="C3505">
        <v>267165</v>
      </c>
      <c r="D3505" t="s">
        <v>83</v>
      </c>
      <c r="E3505" s="8">
        <v>3541.67</v>
      </c>
    </row>
    <row r="3506" spans="1:5" x14ac:dyDescent="0.25">
      <c r="A3506" t="s">
        <v>5</v>
      </c>
      <c r="B3506" s="2">
        <v>43997</v>
      </c>
      <c r="C3506">
        <v>267200</v>
      </c>
      <c r="D3506" t="s">
        <v>83</v>
      </c>
      <c r="E3506" s="8">
        <v>3541.67</v>
      </c>
    </row>
    <row r="3507" spans="1:5" x14ac:dyDescent="0.25">
      <c r="A3507" t="s">
        <v>5</v>
      </c>
      <c r="B3507" s="2">
        <v>44012</v>
      </c>
      <c r="C3507">
        <v>267255</v>
      </c>
      <c r="D3507" t="s">
        <v>83</v>
      </c>
      <c r="E3507" s="8">
        <v>3541.67</v>
      </c>
    </row>
    <row r="3508" spans="1:5" x14ac:dyDescent="0.25">
      <c r="A3508" t="s">
        <v>5</v>
      </c>
      <c r="B3508" s="2">
        <v>43936</v>
      </c>
      <c r="C3508">
        <v>266928</v>
      </c>
      <c r="D3508" t="s">
        <v>84</v>
      </c>
      <c r="E3508" s="8">
        <v>2472</v>
      </c>
    </row>
    <row r="3509" spans="1:5" x14ac:dyDescent="0.25">
      <c r="A3509" t="s">
        <v>5</v>
      </c>
      <c r="B3509" s="2">
        <v>43951</v>
      </c>
      <c r="C3509">
        <v>267005</v>
      </c>
      <c r="D3509" t="s">
        <v>84</v>
      </c>
      <c r="E3509" s="8">
        <v>2472</v>
      </c>
    </row>
    <row r="3510" spans="1:5" x14ac:dyDescent="0.25">
      <c r="A3510" t="s">
        <v>5</v>
      </c>
      <c r="B3510" s="2">
        <v>43966</v>
      </c>
      <c r="C3510">
        <v>267082</v>
      </c>
      <c r="D3510" t="s">
        <v>84</v>
      </c>
      <c r="E3510" s="8">
        <v>2472</v>
      </c>
    </row>
    <row r="3511" spans="1:5" x14ac:dyDescent="0.25">
      <c r="A3511" t="s">
        <v>5</v>
      </c>
      <c r="B3511" s="2">
        <v>43980</v>
      </c>
      <c r="C3511">
        <v>267159</v>
      </c>
      <c r="D3511" t="s">
        <v>84</v>
      </c>
      <c r="E3511" s="8">
        <v>2472</v>
      </c>
    </row>
    <row r="3512" spans="1:5" x14ac:dyDescent="0.25">
      <c r="A3512" t="s">
        <v>5</v>
      </c>
      <c r="B3512" s="2">
        <v>44012</v>
      </c>
      <c r="C3512">
        <v>267250</v>
      </c>
      <c r="D3512" t="s">
        <v>84</v>
      </c>
      <c r="E3512" s="8">
        <v>2472</v>
      </c>
    </row>
    <row r="3513" spans="1:5" x14ac:dyDescent="0.25">
      <c r="A3513" t="s">
        <v>5</v>
      </c>
      <c r="B3513" s="2">
        <v>43936</v>
      </c>
      <c r="C3513">
        <v>266929</v>
      </c>
      <c r="D3513" t="s">
        <v>85</v>
      </c>
      <c r="E3513" s="8">
        <v>1250</v>
      </c>
    </row>
    <row r="3514" spans="1:5" x14ac:dyDescent="0.25">
      <c r="A3514" t="s">
        <v>5</v>
      </c>
      <c r="B3514" s="2">
        <v>43951</v>
      </c>
      <c r="C3514">
        <v>267006</v>
      </c>
      <c r="D3514" t="s">
        <v>85</v>
      </c>
      <c r="E3514" s="8">
        <v>1250</v>
      </c>
    </row>
    <row r="3515" spans="1:5" x14ac:dyDescent="0.25">
      <c r="A3515" t="s">
        <v>5</v>
      </c>
      <c r="B3515" s="2">
        <v>43966</v>
      </c>
      <c r="C3515">
        <v>267083</v>
      </c>
      <c r="D3515" t="s">
        <v>85</v>
      </c>
      <c r="E3515" s="8">
        <v>1250</v>
      </c>
    </row>
    <row r="3516" spans="1:5" x14ac:dyDescent="0.25">
      <c r="A3516" t="s">
        <v>5</v>
      </c>
      <c r="B3516" s="2">
        <v>43980</v>
      </c>
      <c r="C3516">
        <v>267160</v>
      </c>
      <c r="D3516" t="s">
        <v>85</v>
      </c>
      <c r="E3516" s="8">
        <v>1250</v>
      </c>
    </row>
    <row r="3517" spans="1:5" x14ac:dyDescent="0.25">
      <c r="A3517" t="s">
        <v>5</v>
      </c>
      <c r="B3517" s="2">
        <v>43936</v>
      </c>
      <c r="C3517">
        <v>266895</v>
      </c>
      <c r="D3517" t="s">
        <v>88</v>
      </c>
      <c r="E3517" s="8">
        <v>2816.3</v>
      </c>
    </row>
    <row r="3518" spans="1:5" x14ac:dyDescent="0.25">
      <c r="A3518" t="s">
        <v>5</v>
      </c>
      <c r="B3518" s="2">
        <v>43951</v>
      </c>
      <c r="C3518">
        <v>266972</v>
      </c>
      <c r="D3518" t="s">
        <v>88</v>
      </c>
      <c r="E3518" s="8">
        <v>2816.3</v>
      </c>
    </row>
    <row r="3519" spans="1:5" x14ac:dyDescent="0.25">
      <c r="A3519" t="s">
        <v>5</v>
      </c>
      <c r="B3519" s="2">
        <v>43966</v>
      </c>
      <c r="C3519">
        <v>267049</v>
      </c>
      <c r="D3519" t="s">
        <v>88</v>
      </c>
      <c r="E3519" s="8">
        <v>2816.3</v>
      </c>
    </row>
    <row r="3520" spans="1:5" x14ac:dyDescent="0.25">
      <c r="A3520" t="s">
        <v>5</v>
      </c>
      <c r="B3520" s="2">
        <v>43980</v>
      </c>
      <c r="C3520">
        <v>267126</v>
      </c>
      <c r="D3520" t="s">
        <v>88</v>
      </c>
      <c r="E3520" s="8">
        <v>2816.3</v>
      </c>
    </row>
    <row r="3521" spans="1:5" x14ac:dyDescent="0.25">
      <c r="A3521" t="s">
        <v>5</v>
      </c>
      <c r="B3521" s="2">
        <v>44012</v>
      </c>
      <c r="C3521">
        <v>267231</v>
      </c>
      <c r="D3521" t="s">
        <v>88</v>
      </c>
      <c r="E3521" s="8">
        <v>5632.6</v>
      </c>
    </row>
    <row r="3522" spans="1:5" x14ac:dyDescent="0.25">
      <c r="A3522" t="s">
        <v>5</v>
      </c>
      <c r="B3522" s="2">
        <v>43936</v>
      </c>
      <c r="C3522">
        <v>266900</v>
      </c>
      <c r="D3522" t="s">
        <v>89</v>
      </c>
      <c r="E3522" s="8">
        <v>2908.5</v>
      </c>
    </row>
    <row r="3523" spans="1:5" x14ac:dyDescent="0.25">
      <c r="A3523" t="s">
        <v>5</v>
      </c>
      <c r="B3523" s="2">
        <v>43951</v>
      </c>
      <c r="C3523">
        <v>266977</v>
      </c>
      <c r="D3523" t="s">
        <v>89</v>
      </c>
      <c r="E3523" s="8">
        <v>2908.5</v>
      </c>
    </row>
    <row r="3524" spans="1:5" x14ac:dyDescent="0.25">
      <c r="A3524" t="s">
        <v>5</v>
      </c>
      <c r="B3524" s="2">
        <v>43966</v>
      </c>
      <c r="C3524">
        <v>267054</v>
      </c>
      <c r="D3524" t="s">
        <v>89</v>
      </c>
      <c r="E3524" s="8">
        <v>2908.5</v>
      </c>
    </row>
    <row r="3525" spans="1:5" x14ac:dyDescent="0.25">
      <c r="A3525" t="s">
        <v>5</v>
      </c>
      <c r="B3525" s="2">
        <v>43980</v>
      </c>
      <c r="C3525">
        <v>267131</v>
      </c>
      <c r="D3525" t="s">
        <v>89</v>
      </c>
      <c r="E3525" s="8">
        <v>2908.5</v>
      </c>
    </row>
    <row r="3526" spans="1:5" x14ac:dyDescent="0.25">
      <c r="A3526" t="s">
        <v>5</v>
      </c>
      <c r="B3526" s="2">
        <v>44012</v>
      </c>
      <c r="C3526">
        <v>267236</v>
      </c>
      <c r="D3526" t="s">
        <v>89</v>
      </c>
      <c r="E3526" s="8">
        <v>5817</v>
      </c>
    </row>
    <row r="3527" spans="1:5" x14ac:dyDescent="0.25">
      <c r="A3527" t="s">
        <v>5</v>
      </c>
      <c r="B3527" s="2">
        <v>43936</v>
      </c>
      <c r="C3527">
        <v>266939</v>
      </c>
      <c r="D3527" t="s">
        <v>90</v>
      </c>
      <c r="E3527" s="8">
        <v>1072.92</v>
      </c>
    </row>
    <row r="3528" spans="1:5" x14ac:dyDescent="0.25">
      <c r="A3528" t="s">
        <v>5</v>
      </c>
      <c r="B3528" s="2">
        <v>43951</v>
      </c>
      <c r="C3528">
        <v>267016</v>
      </c>
      <c r="D3528" t="s">
        <v>90</v>
      </c>
      <c r="E3528" s="8">
        <v>1072.92</v>
      </c>
    </row>
    <row r="3529" spans="1:5" x14ac:dyDescent="0.25">
      <c r="A3529" t="s">
        <v>5</v>
      </c>
      <c r="B3529" s="2">
        <v>43966</v>
      </c>
      <c r="C3529">
        <v>267093</v>
      </c>
      <c r="D3529" t="s">
        <v>90</v>
      </c>
      <c r="E3529" s="8">
        <v>1072.92</v>
      </c>
    </row>
    <row r="3530" spans="1:5" x14ac:dyDescent="0.25">
      <c r="A3530" t="s">
        <v>5</v>
      </c>
      <c r="B3530" s="2">
        <v>43980</v>
      </c>
      <c r="C3530">
        <v>267170</v>
      </c>
      <c r="D3530" t="s">
        <v>90</v>
      </c>
      <c r="E3530" s="8">
        <v>1072.92</v>
      </c>
    </row>
    <row r="3531" spans="1:5" x14ac:dyDescent="0.25">
      <c r="A3531" t="s">
        <v>5</v>
      </c>
      <c r="B3531" s="2">
        <v>43997</v>
      </c>
      <c r="C3531">
        <v>267205</v>
      </c>
      <c r="D3531" t="s">
        <v>90</v>
      </c>
      <c r="E3531" s="8">
        <v>1072.92</v>
      </c>
    </row>
    <row r="3532" spans="1:5" x14ac:dyDescent="0.25">
      <c r="A3532" t="s">
        <v>5</v>
      </c>
      <c r="B3532" s="2">
        <v>44012</v>
      </c>
      <c r="C3532">
        <v>267260</v>
      </c>
      <c r="D3532" t="s">
        <v>90</v>
      </c>
      <c r="E3532" s="8">
        <v>1072.92</v>
      </c>
    </row>
    <row r="3533" spans="1:5" x14ac:dyDescent="0.25">
      <c r="A3533" t="s">
        <v>5</v>
      </c>
      <c r="B3533" s="2">
        <v>43936</v>
      </c>
      <c r="C3533">
        <v>266881</v>
      </c>
      <c r="D3533" t="s">
        <v>91</v>
      </c>
      <c r="E3533" s="8">
        <v>2055.71</v>
      </c>
    </row>
    <row r="3534" spans="1:5" x14ac:dyDescent="0.25">
      <c r="A3534" t="s">
        <v>5</v>
      </c>
      <c r="B3534" s="2">
        <v>43951</v>
      </c>
      <c r="C3534">
        <v>266958</v>
      </c>
      <c r="D3534" t="s">
        <v>91</v>
      </c>
      <c r="E3534" s="8">
        <v>2055.71</v>
      </c>
    </row>
    <row r="3535" spans="1:5" x14ac:dyDescent="0.25">
      <c r="A3535" t="s">
        <v>5</v>
      </c>
      <c r="B3535" s="2">
        <v>43966</v>
      </c>
      <c r="C3535">
        <v>267035</v>
      </c>
      <c r="D3535" t="s">
        <v>91</v>
      </c>
      <c r="E3535" s="8">
        <v>2055.71</v>
      </c>
    </row>
    <row r="3536" spans="1:5" x14ac:dyDescent="0.25">
      <c r="A3536" t="s">
        <v>5</v>
      </c>
      <c r="B3536" s="2">
        <v>43980</v>
      </c>
      <c r="C3536">
        <v>267112</v>
      </c>
      <c r="D3536" t="s">
        <v>91</v>
      </c>
      <c r="E3536" s="8">
        <v>2055.71</v>
      </c>
    </row>
    <row r="3537" spans="1:5" x14ac:dyDescent="0.25">
      <c r="A3537" t="s">
        <v>5</v>
      </c>
      <c r="B3537" s="2">
        <v>43997</v>
      </c>
      <c r="C3537">
        <v>267189</v>
      </c>
      <c r="D3537" t="s">
        <v>91</v>
      </c>
      <c r="E3537" s="8">
        <v>2055.71</v>
      </c>
    </row>
    <row r="3538" spans="1:5" x14ac:dyDescent="0.25">
      <c r="A3538" t="s">
        <v>5</v>
      </c>
      <c r="B3538" s="2">
        <v>44012</v>
      </c>
      <c r="C3538">
        <v>267223</v>
      </c>
      <c r="D3538" t="s">
        <v>91</v>
      </c>
      <c r="E3538" s="8">
        <v>2055.71</v>
      </c>
    </row>
    <row r="3539" spans="1:5" x14ac:dyDescent="0.25">
      <c r="A3539" t="s">
        <v>5</v>
      </c>
      <c r="B3539" s="2">
        <v>43936</v>
      </c>
      <c r="C3539">
        <v>266940</v>
      </c>
      <c r="D3539" t="s">
        <v>92</v>
      </c>
      <c r="E3539" s="8">
        <v>1118.08</v>
      </c>
    </row>
    <row r="3540" spans="1:5" x14ac:dyDescent="0.25">
      <c r="A3540" t="s">
        <v>5</v>
      </c>
      <c r="B3540" s="2">
        <v>43951</v>
      </c>
      <c r="C3540">
        <v>267017</v>
      </c>
      <c r="D3540" t="s">
        <v>92</v>
      </c>
      <c r="E3540" s="8">
        <v>1118.08</v>
      </c>
    </row>
    <row r="3541" spans="1:5" x14ac:dyDescent="0.25">
      <c r="A3541" t="s">
        <v>5</v>
      </c>
      <c r="B3541" s="2">
        <v>43966</v>
      </c>
      <c r="C3541">
        <v>267094</v>
      </c>
      <c r="D3541" t="s">
        <v>92</v>
      </c>
      <c r="E3541" s="8">
        <v>1118.08</v>
      </c>
    </row>
    <row r="3542" spans="1:5" x14ac:dyDescent="0.25">
      <c r="A3542" t="s">
        <v>5</v>
      </c>
      <c r="B3542" s="2">
        <v>43980</v>
      </c>
      <c r="C3542">
        <v>267171</v>
      </c>
      <c r="D3542" t="s">
        <v>92</v>
      </c>
      <c r="E3542" s="8">
        <v>1118.08</v>
      </c>
    </row>
    <row r="3543" spans="1:5" x14ac:dyDescent="0.25">
      <c r="A3543" t="s">
        <v>5</v>
      </c>
      <c r="B3543" s="2">
        <v>43997</v>
      </c>
      <c r="C3543">
        <v>267206</v>
      </c>
      <c r="D3543" t="s">
        <v>92</v>
      </c>
      <c r="E3543" s="8">
        <v>1118.08</v>
      </c>
    </row>
    <row r="3544" spans="1:5" x14ac:dyDescent="0.25">
      <c r="A3544" t="s">
        <v>5</v>
      </c>
      <c r="B3544" s="2">
        <v>44012</v>
      </c>
      <c r="C3544">
        <v>267261</v>
      </c>
      <c r="D3544" t="s">
        <v>92</v>
      </c>
      <c r="E3544" s="8">
        <v>1118.08</v>
      </c>
    </row>
    <row r="3545" spans="1:5" x14ac:dyDescent="0.25">
      <c r="A3545" t="s">
        <v>5</v>
      </c>
      <c r="B3545" s="2">
        <v>43936</v>
      </c>
      <c r="C3545">
        <v>266896</v>
      </c>
      <c r="D3545" t="s">
        <v>93</v>
      </c>
      <c r="E3545" s="8">
        <v>2852.4</v>
      </c>
    </row>
    <row r="3546" spans="1:5" x14ac:dyDescent="0.25">
      <c r="A3546" t="s">
        <v>5</v>
      </c>
      <c r="B3546" s="2">
        <v>43951</v>
      </c>
      <c r="C3546">
        <v>266973</v>
      </c>
      <c r="D3546" t="s">
        <v>93</v>
      </c>
      <c r="E3546" s="8">
        <v>2852.4</v>
      </c>
    </row>
    <row r="3547" spans="1:5" x14ac:dyDescent="0.25">
      <c r="A3547" t="s">
        <v>5</v>
      </c>
      <c r="B3547" s="2">
        <v>43966</v>
      </c>
      <c r="C3547">
        <v>267050</v>
      </c>
      <c r="D3547" t="s">
        <v>93</v>
      </c>
      <c r="E3547" s="8">
        <v>2852.4</v>
      </c>
    </row>
    <row r="3548" spans="1:5" x14ac:dyDescent="0.25">
      <c r="A3548" t="s">
        <v>5</v>
      </c>
      <c r="B3548" s="2">
        <v>43980</v>
      </c>
      <c r="C3548">
        <v>267127</v>
      </c>
      <c r="D3548" t="s">
        <v>93</v>
      </c>
      <c r="E3548" s="8">
        <v>2852.4</v>
      </c>
    </row>
    <row r="3549" spans="1:5" x14ac:dyDescent="0.25">
      <c r="A3549" t="s">
        <v>5</v>
      </c>
      <c r="B3549" s="2">
        <v>44012</v>
      </c>
      <c r="C3549">
        <v>267232</v>
      </c>
      <c r="D3549" t="s">
        <v>93</v>
      </c>
      <c r="E3549" s="8">
        <v>5704.8</v>
      </c>
    </row>
    <row r="3550" spans="1:5" x14ac:dyDescent="0.25">
      <c r="A3550" t="s">
        <v>5</v>
      </c>
      <c r="B3550" s="2">
        <v>43936</v>
      </c>
      <c r="C3550">
        <v>266893</v>
      </c>
      <c r="D3550" t="s">
        <v>94</v>
      </c>
      <c r="E3550" s="8">
        <v>2852.4</v>
      </c>
    </row>
    <row r="3551" spans="1:5" x14ac:dyDescent="0.25">
      <c r="A3551" t="s">
        <v>5</v>
      </c>
      <c r="B3551" s="2">
        <v>43951</v>
      </c>
      <c r="C3551">
        <v>266970</v>
      </c>
      <c r="D3551" t="s">
        <v>94</v>
      </c>
      <c r="E3551" s="8">
        <v>2852.4</v>
      </c>
    </row>
    <row r="3552" spans="1:5" x14ac:dyDescent="0.25">
      <c r="A3552" t="s">
        <v>5</v>
      </c>
      <c r="B3552" s="2">
        <v>43966</v>
      </c>
      <c r="C3552">
        <v>267047</v>
      </c>
      <c r="D3552" t="s">
        <v>94</v>
      </c>
      <c r="E3552" s="8">
        <v>2852.4</v>
      </c>
    </row>
    <row r="3553" spans="1:5" x14ac:dyDescent="0.25">
      <c r="A3553" t="s">
        <v>5</v>
      </c>
      <c r="B3553" s="2">
        <v>43980</v>
      </c>
      <c r="C3553">
        <v>267124</v>
      </c>
      <c r="D3553" t="s">
        <v>94</v>
      </c>
      <c r="E3553" s="8">
        <v>2852.4</v>
      </c>
    </row>
    <row r="3554" spans="1:5" x14ac:dyDescent="0.25">
      <c r="A3554" t="s">
        <v>5</v>
      </c>
      <c r="B3554" s="2">
        <v>43936</v>
      </c>
      <c r="C3554">
        <v>266935</v>
      </c>
      <c r="D3554" t="s">
        <v>95</v>
      </c>
      <c r="E3554" s="8">
        <v>1458.33</v>
      </c>
    </row>
    <row r="3555" spans="1:5" x14ac:dyDescent="0.25">
      <c r="A3555" t="s">
        <v>5</v>
      </c>
      <c r="B3555" s="2">
        <v>43951</v>
      </c>
      <c r="C3555">
        <v>267012</v>
      </c>
      <c r="D3555" t="s">
        <v>95</v>
      </c>
      <c r="E3555" s="8">
        <v>1458.33</v>
      </c>
    </row>
    <row r="3556" spans="1:5" x14ac:dyDescent="0.25">
      <c r="A3556" t="s">
        <v>5</v>
      </c>
      <c r="B3556" s="2">
        <v>43966</v>
      </c>
      <c r="C3556">
        <v>267089</v>
      </c>
      <c r="D3556" t="s">
        <v>95</v>
      </c>
      <c r="E3556" s="8">
        <v>1458.33</v>
      </c>
    </row>
    <row r="3557" spans="1:5" x14ac:dyDescent="0.25">
      <c r="A3557" t="s">
        <v>5</v>
      </c>
      <c r="B3557" s="2">
        <v>43980</v>
      </c>
      <c r="C3557">
        <v>267166</v>
      </c>
      <c r="D3557" t="s">
        <v>95</v>
      </c>
      <c r="E3557" s="8">
        <v>1458.33</v>
      </c>
    </row>
    <row r="3558" spans="1:5" x14ac:dyDescent="0.25">
      <c r="A3558" t="s">
        <v>5</v>
      </c>
      <c r="B3558" s="2">
        <v>43997</v>
      </c>
      <c r="C3558">
        <v>267201</v>
      </c>
      <c r="D3558" t="s">
        <v>95</v>
      </c>
      <c r="E3558" s="8">
        <v>1458.33</v>
      </c>
    </row>
    <row r="3559" spans="1:5" x14ac:dyDescent="0.25">
      <c r="A3559" t="s">
        <v>5</v>
      </c>
      <c r="B3559" s="2">
        <v>44012</v>
      </c>
      <c r="C3559">
        <v>267256</v>
      </c>
      <c r="D3559" t="s">
        <v>95</v>
      </c>
      <c r="E3559" s="8">
        <v>1458.33</v>
      </c>
    </row>
    <row r="3560" spans="1:5" x14ac:dyDescent="0.25">
      <c r="A3560" t="s">
        <v>5</v>
      </c>
      <c r="B3560" s="2">
        <v>43936</v>
      </c>
      <c r="C3560">
        <v>266944</v>
      </c>
      <c r="D3560" t="s">
        <v>96</v>
      </c>
      <c r="E3560">
        <v>866.67</v>
      </c>
    </row>
    <row r="3561" spans="1:5" x14ac:dyDescent="0.25">
      <c r="A3561" t="s">
        <v>5</v>
      </c>
      <c r="B3561" s="2">
        <v>43951</v>
      </c>
      <c r="C3561">
        <v>267021</v>
      </c>
      <c r="D3561" t="s">
        <v>96</v>
      </c>
      <c r="E3561">
        <v>776.67</v>
      </c>
    </row>
    <row r="3562" spans="1:5" x14ac:dyDescent="0.25">
      <c r="A3562" t="s">
        <v>5</v>
      </c>
      <c r="B3562" s="2">
        <v>43966</v>
      </c>
      <c r="C3562">
        <v>267098</v>
      </c>
      <c r="D3562" t="s">
        <v>96</v>
      </c>
      <c r="E3562">
        <v>846.67</v>
      </c>
    </row>
    <row r="3563" spans="1:5" x14ac:dyDescent="0.25">
      <c r="A3563" t="s">
        <v>5</v>
      </c>
      <c r="B3563" s="2">
        <v>43980</v>
      </c>
      <c r="C3563">
        <v>267175</v>
      </c>
      <c r="D3563" t="s">
        <v>96</v>
      </c>
      <c r="E3563">
        <v>861.67</v>
      </c>
    </row>
    <row r="3564" spans="1:5" x14ac:dyDescent="0.25">
      <c r="A3564" t="s">
        <v>5</v>
      </c>
      <c r="B3564" s="2">
        <v>43936</v>
      </c>
      <c r="C3564">
        <v>266883</v>
      </c>
      <c r="D3564" t="s">
        <v>98</v>
      </c>
      <c r="E3564" s="8">
        <v>1259.9000000000001</v>
      </c>
    </row>
    <row r="3565" spans="1:5" x14ac:dyDescent="0.25">
      <c r="A3565" t="s">
        <v>5</v>
      </c>
      <c r="B3565" s="2">
        <v>43951</v>
      </c>
      <c r="C3565">
        <v>266960</v>
      </c>
      <c r="D3565" t="s">
        <v>98</v>
      </c>
      <c r="E3565" s="8">
        <v>1259.9000000000001</v>
      </c>
    </row>
    <row r="3566" spans="1:5" x14ac:dyDescent="0.25">
      <c r="A3566" t="s">
        <v>5</v>
      </c>
      <c r="B3566" s="2">
        <v>43966</v>
      </c>
      <c r="C3566">
        <v>267037</v>
      </c>
      <c r="D3566" t="s">
        <v>98</v>
      </c>
      <c r="E3566" s="8">
        <v>1259.9000000000001</v>
      </c>
    </row>
    <row r="3567" spans="1:5" x14ac:dyDescent="0.25">
      <c r="A3567" t="s">
        <v>5</v>
      </c>
      <c r="B3567" s="2">
        <v>43980</v>
      </c>
      <c r="C3567">
        <v>267114</v>
      </c>
      <c r="D3567" t="s">
        <v>98</v>
      </c>
      <c r="E3567" s="8">
        <v>1259.9000000000001</v>
      </c>
    </row>
    <row r="3568" spans="1:5" x14ac:dyDescent="0.25">
      <c r="A3568" t="s">
        <v>5</v>
      </c>
      <c r="B3568" s="2">
        <v>43936</v>
      </c>
      <c r="C3568">
        <v>266915</v>
      </c>
      <c r="D3568" t="s">
        <v>99</v>
      </c>
      <c r="E3568" s="8">
        <v>2575</v>
      </c>
    </row>
    <row r="3569" spans="1:5" x14ac:dyDescent="0.25">
      <c r="A3569" t="s">
        <v>5</v>
      </c>
      <c r="B3569" s="2">
        <v>43951</v>
      </c>
      <c r="C3569">
        <v>266992</v>
      </c>
      <c r="D3569" t="s">
        <v>99</v>
      </c>
      <c r="E3569" s="8">
        <v>2575</v>
      </c>
    </row>
    <row r="3570" spans="1:5" x14ac:dyDescent="0.25">
      <c r="A3570" t="s">
        <v>5</v>
      </c>
      <c r="B3570" s="2">
        <v>43966</v>
      </c>
      <c r="C3570">
        <v>267069</v>
      </c>
      <c r="D3570" t="s">
        <v>99</v>
      </c>
      <c r="E3570" s="8">
        <v>2575</v>
      </c>
    </row>
    <row r="3571" spans="1:5" x14ac:dyDescent="0.25">
      <c r="A3571" t="s">
        <v>5</v>
      </c>
      <c r="B3571" s="2">
        <v>43980</v>
      </c>
      <c r="C3571">
        <v>267146</v>
      </c>
      <c r="D3571" t="s">
        <v>99</v>
      </c>
      <c r="E3571" s="8">
        <v>2575</v>
      </c>
    </row>
    <row r="3572" spans="1:5" x14ac:dyDescent="0.25">
      <c r="A3572" t="s">
        <v>5</v>
      </c>
      <c r="B3572" s="2">
        <v>43936</v>
      </c>
      <c r="C3572">
        <v>266916</v>
      </c>
      <c r="D3572" t="s">
        <v>100</v>
      </c>
      <c r="E3572" s="8">
        <v>2575</v>
      </c>
    </row>
    <row r="3573" spans="1:5" x14ac:dyDescent="0.25">
      <c r="A3573" t="s">
        <v>5</v>
      </c>
      <c r="B3573" s="2">
        <v>43951</v>
      </c>
      <c r="C3573">
        <v>266993</v>
      </c>
      <c r="D3573" t="s">
        <v>100</v>
      </c>
      <c r="E3573" s="8">
        <v>2575</v>
      </c>
    </row>
    <row r="3574" spans="1:5" x14ac:dyDescent="0.25">
      <c r="A3574" t="s">
        <v>5</v>
      </c>
      <c r="B3574" s="2">
        <v>43966</v>
      </c>
      <c r="C3574">
        <v>267070</v>
      </c>
      <c r="D3574" t="s">
        <v>100</v>
      </c>
      <c r="E3574" s="8">
        <v>2575</v>
      </c>
    </row>
    <row r="3575" spans="1:5" x14ac:dyDescent="0.25">
      <c r="A3575" t="s">
        <v>5</v>
      </c>
      <c r="B3575" s="2">
        <v>43980</v>
      </c>
      <c r="C3575">
        <v>267147</v>
      </c>
      <c r="D3575" t="s">
        <v>100</v>
      </c>
      <c r="E3575" s="8">
        <v>2575</v>
      </c>
    </row>
  </sheetData>
  <autoFilter ref="A1:E2775" xr:uid="{00000000-0009-0000-0000-000001000000}">
    <sortState xmlns:xlrd2="http://schemas.microsoft.com/office/spreadsheetml/2017/richdata2" ref="A2:E2777">
      <sortCondition ref="C1:C2777"/>
    </sortState>
  </autoFilter>
  <conditionalFormatting sqref="E1:E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SmithA</cp:lastModifiedBy>
  <dcterms:created xsi:type="dcterms:W3CDTF">2020-03-03T16:48:43Z</dcterms:created>
  <dcterms:modified xsi:type="dcterms:W3CDTF">2020-10-01T15:43:23Z</dcterms:modified>
</cp:coreProperties>
</file>