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 hidePivotFieldList="1"/>
  <mc:AlternateContent xmlns:mc="http://schemas.openxmlformats.org/markup-compatibility/2006">
    <mc:Choice Requires="x15">
      <x15ac:absPath xmlns:x15ac="http://schemas.microsoft.com/office/spreadsheetml/2010/11/ac" url="/Users/Donnie/Desktop/"/>
    </mc:Choice>
  </mc:AlternateContent>
  <bookViews>
    <workbookView xWindow="0" yWindow="460" windowWidth="28800" windowHeight="12440"/>
  </bookViews>
  <sheets>
    <sheet name="Summary" sheetId="2" r:id="rId1"/>
    <sheet name="Details" sheetId="1" r:id="rId2"/>
  </sheets>
  <calcPr calcId="152511" concurrentCalc="0"/>
  <pivotCaches>
    <pivotCache cacheId="0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<sst xmlns="http://schemas.openxmlformats.org/spreadsheetml/2006/main" count="10540" uniqueCount="2588">
  <si>
    <t>Category</t>
  </si>
  <si>
    <t>Date</t>
  </si>
  <si>
    <t>Doc_Number</t>
  </si>
  <si>
    <t>Payee</t>
  </si>
  <si>
    <t>Amount</t>
  </si>
  <si>
    <t>Maintenance &amp; Operations</t>
  </si>
  <si>
    <t>I0030810</t>
  </si>
  <si>
    <t>4imprint</t>
  </si>
  <si>
    <t>I0031014</t>
  </si>
  <si>
    <t>I0030428</t>
  </si>
  <si>
    <t>AACUBO</t>
  </si>
  <si>
    <t>Travel</t>
  </si>
  <si>
    <t>I0030671</t>
  </si>
  <si>
    <t>I0030672</t>
  </si>
  <si>
    <t>I0030811</t>
  </si>
  <si>
    <t>AAMSCO Inc</t>
  </si>
  <si>
    <t>I0030878</t>
  </si>
  <si>
    <t>I0030986</t>
  </si>
  <si>
    <t>ACT Inc</t>
  </si>
  <si>
    <t>I0031030</t>
  </si>
  <si>
    <t>Adept Engraving, LLC</t>
  </si>
  <si>
    <t>I0030626</t>
  </si>
  <si>
    <t>Advance Education Inc</t>
  </si>
  <si>
    <t>I0030302</t>
  </si>
  <si>
    <t>Aladdin Food Management Services LLC</t>
  </si>
  <si>
    <t>I0030340</t>
  </si>
  <si>
    <t>I0030392</t>
  </si>
  <si>
    <t>I0030423</t>
  </si>
  <si>
    <t>I0030424</t>
  </si>
  <si>
    <t>I0030434</t>
  </si>
  <si>
    <t>I0030435</t>
  </si>
  <si>
    <t>I0030436</t>
  </si>
  <si>
    <t>I0030449</t>
  </si>
  <si>
    <t>I0030462</t>
  </si>
  <si>
    <t>I0030507</t>
  </si>
  <si>
    <t>I0030581</t>
  </si>
  <si>
    <t>I0030582</t>
  </si>
  <si>
    <t>I0030584</t>
  </si>
  <si>
    <t>I0030649</t>
  </si>
  <si>
    <t>I0030650</t>
  </si>
  <si>
    <t>I0030651</t>
  </si>
  <si>
    <t>I0030674</t>
  </si>
  <si>
    <t>I0030734</t>
  </si>
  <si>
    <t>I0030744</t>
  </si>
  <si>
    <t>I0030745</t>
  </si>
  <si>
    <t>I0030746</t>
  </si>
  <si>
    <t>I0030790</t>
  </si>
  <si>
    <t>I0030803</t>
  </si>
  <si>
    <t>I0030823</t>
  </si>
  <si>
    <t>I0030875</t>
  </si>
  <si>
    <t>I0030895</t>
  </si>
  <si>
    <t>I0030896</t>
  </si>
  <si>
    <t>I0030904</t>
  </si>
  <si>
    <t>I0030937</t>
  </si>
  <si>
    <t>I0030938</t>
  </si>
  <si>
    <t>I0031000</t>
  </si>
  <si>
    <t>I0031181</t>
  </si>
  <si>
    <t>I0030422</t>
  </si>
  <si>
    <t>Alderdice, Corey</t>
  </si>
  <si>
    <t>I0030437</t>
  </si>
  <si>
    <t>I0030440</t>
  </si>
  <si>
    <t>I0030470</t>
  </si>
  <si>
    <t>I0030711</t>
  </si>
  <si>
    <t>I0030843</t>
  </si>
  <si>
    <t>I0030844</t>
  </si>
  <si>
    <t>I0030865</t>
  </si>
  <si>
    <t>I0030872</t>
  </si>
  <si>
    <t>I0031043</t>
  </si>
  <si>
    <t>I0031153</t>
  </si>
  <si>
    <t>I0030287</t>
  </si>
  <si>
    <t>Allied Universal Security Services</t>
  </si>
  <si>
    <t>I0030297</t>
  </si>
  <si>
    <t>I0030347</t>
  </si>
  <si>
    <t>I0030348</t>
  </si>
  <si>
    <t>I0030386</t>
  </si>
  <si>
    <t>I0030387</t>
  </si>
  <si>
    <t>I0030393</t>
  </si>
  <si>
    <t>I0030463</t>
  </si>
  <si>
    <t>I0030499</t>
  </si>
  <si>
    <t>I0030583</t>
  </si>
  <si>
    <t>I0030585</t>
  </si>
  <si>
    <t>I0030652</t>
  </si>
  <si>
    <t>I0030653</t>
  </si>
  <si>
    <t>I0030685</t>
  </si>
  <si>
    <t>I0030686</t>
  </si>
  <si>
    <t>I0030749</t>
  </si>
  <si>
    <t>I0030800</t>
  </si>
  <si>
    <t>I0030894</t>
  </si>
  <si>
    <t>I0030952</t>
  </si>
  <si>
    <t>I0030997</t>
  </si>
  <si>
    <t>I0030998</t>
  </si>
  <si>
    <t>I0031039</t>
  </si>
  <si>
    <t>I0030476</t>
  </si>
  <si>
    <t>Amazon.com</t>
  </si>
  <si>
    <t>I0030477</t>
  </si>
  <si>
    <t>I0030482</t>
  </si>
  <si>
    <t>I0030483</t>
  </si>
  <si>
    <t>I0030484</t>
  </si>
  <si>
    <t>I0030552</t>
  </si>
  <si>
    <t>I0030553</t>
  </si>
  <si>
    <t>I0030554</t>
  </si>
  <si>
    <t>I0030555</t>
  </si>
  <si>
    <t>I0030556</t>
  </si>
  <si>
    <t>I0030557</t>
  </si>
  <si>
    <t>I0030558</t>
  </si>
  <si>
    <t>I0030559</t>
  </si>
  <si>
    <t>I0030560</t>
  </si>
  <si>
    <t>I0030562</t>
  </si>
  <si>
    <t>I0030563</t>
  </si>
  <si>
    <t>I0030564</t>
  </si>
  <si>
    <t>I0030565</t>
  </si>
  <si>
    <t>I0030566</t>
  </si>
  <si>
    <t>I0030567</t>
  </si>
  <si>
    <t>I0030568</t>
  </si>
  <si>
    <t>I0030572</t>
  </si>
  <si>
    <t>I0030573</t>
  </si>
  <si>
    <t>I0030574</t>
  </si>
  <si>
    <t>I0030575</t>
  </si>
  <si>
    <t>I0030576</t>
  </si>
  <si>
    <t>I0030637</t>
  </si>
  <si>
    <t>I0030640</t>
  </si>
  <si>
    <t>I0030663</t>
  </si>
  <si>
    <t>I0030664</t>
  </si>
  <si>
    <t>I0030665</t>
  </si>
  <si>
    <t>I0030764</t>
  </si>
  <si>
    <t>I0030996</t>
  </si>
  <si>
    <t>I0031021</t>
  </si>
  <si>
    <t>I0030362</t>
  </si>
  <si>
    <t>American Paper &amp; Twine Co</t>
  </si>
  <si>
    <t>I0030383</t>
  </si>
  <si>
    <t>I0030776</t>
  </si>
  <si>
    <t>Amplyus</t>
  </si>
  <si>
    <t>I0030364</t>
  </si>
  <si>
    <t>Apple Inc</t>
  </si>
  <si>
    <t>I0030923</t>
  </si>
  <si>
    <t>APSRC</t>
  </si>
  <si>
    <t>I0030367</t>
  </si>
  <si>
    <t>Arkansas 4-H Center</t>
  </si>
  <si>
    <t>I0030306</t>
  </si>
  <si>
    <t>Arkansas Activities Association</t>
  </si>
  <si>
    <t>I0030771</t>
  </si>
  <si>
    <t>Arkansas Business Publishing Group</t>
  </si>
  <si>
    <t>I0030298</t>
  </si>
  <si>
    <t>Arkansas Copier Center Inc</t>
  </si>
  <si>
    <t>I0030312</t>
  </si>
  <si>
    <t>I0030447</t>
  </si>
  <si>
    <t>I0030456</t>
  </si>
  <si>
    <t>I0030457</t>
  </si>
  <si>
    <t>I0030475</t>
  </si>
  <si>
    <t>I0030603</t>
  </si>
  <si>
    <t>I0030656</t>
  </si>
  <si>
    <t>I0030731</t>
  </si>
  <si>
    <t>I0030855</t>
  </si>
  <si>
    <t>I0030919</t>
  </si>
  <si>
    <t>I0030984</t>
  </si>
  <si>
    <t>I0031099</t>
  </si>
  <si>
    <t>I0030308</t>
  </si>
  <si>
    <t>Arkansas Democrat Gazette</t>
  </si>
  <si>
    <t>I0030730</t>
  </si>
  <si>
    <t>I0030897</t>
  </si>
  <si>
    <t>I0030412</t>
  </si>
  <si>
    <t>Arkansas Department of Human Services</t>
  </si>
  <si>
    <t>I0030516</t>
  </si>
  <si>
    <t>I0030604</t>
  </si>
  <si>
    <t>I0030755</t>
  </si>
  <si>
    <t>I0030794</t>
  </si>
  <si>
    <t>I0031082</t>
  </si>
  <si>
    <t>I0030610</t>
  </si>
  <si>
    <t>Arkansas Department of Labor</t>
  </si>
  <si>
    <t>I0030611</t>
  </si>
  <si>
    <t>I0030648</t>
  </si>
  <si>
    <t>I0030702</t>
  </si>
  <si>
    <t>Fringe Benefits</t>
  </si>
  <si>
    <t>I0030503</t>
  </si>
  <si>
    <t>Arkansas Education Association</t>
  </si>
  <si>
    <t>I0030677</t>
  </si>
  <si>
    <t>I0030922</t>
  </si>
  <si>
    <t>I0031085</t>
  </si>
  <si>
    <t>I0030627</t>
  </si>
  <si>
    <t>Arkansas Electric Service &amp; Contracting</t>
  </si>
  <si>
    <t>I0030639</t>
  </si>
  <si>
    <t>Arkansas Flag &amp; Banner Inc</t>
  </si>
  <si>
    <t>I0030496</t>
  </si>
  <si>
    <t>Arkansas Governor's Mansion</t>
  </si>
  <si>
    <t>I0030635</t>
  </si>
  <si>
    <t>I0030966</t>
  </si>
  <si>
    <t>I0030940</t>
  </si>
  <si>
    <t>Arkansas Model United Nations</t>
  </si>
  <si>
    <t>I0030289</t>
  </si>
  <si>
    <t>Arkansas Newspaper Clipping Service</t>
  </si>
  <si>
    <t>I0030421</t>
  </si>
  <si>
    <t>I0030524</t>
  </si>
  <si>
    <t>I0030687</t>
  </si>
  <si>
    <t>I0030980</t>
  </si>
  <si>
    <t>I0031056</t>
  </si>
  <si>
    <t>I0030517</t>
  </si>
  <si>
    <t>Arkansas School Band &amp; Orchestra Assn</t>
  </si>
  <si>
    <t>I0030542</t>
  </si>
  <si>
    <t>I0031179</t>
  </si>
  <si>
    <t>I0030333</t>
  </si>
  <si>
    <t>Arkansas School Counselor Association</t>
  </si>
  <si>
    <t>I0030334</t>
  </si>
  <si>
    <t>Arkansas SHRM State Council, Inc.</t>
  </si>
  <si>
    <t>I0030632</t>
  </si>
  <si>
    <t>Arkansas State Chamber of Commerce/AIA</t>
  </si>
  <si>
    <t>I0030295</t>
  </si>
  <si>
    <t>Arkansas State Employees Association</t>
  </si>
  <si>
    <t>I0030368</t>
  </si>
  <si>
    <t>I0030397</t>
  </si>
  <si>
    <t>I0030509</t>
  </si>
  <si>
    <t>I0030537</t>
  </si>
  <si>
    <t>I0030667</t>
  </si>
  <si>
    <t>I0030848</t>
  </si>
  <si>
    <t>I0030852</t>
  </si>
  <si>
    <t>I0030973</t>
  </si>
  <si>
    <t>I0031071</t>
  </si>
  <si>
    <t>I0031087</t>
  </si>
  <si>
    <t>I0030293</t>
  </si>
  <si>
    <t>Arkansas State University</t>
  </si>
  <si>
    <t>I0030529</t>
  </si>
  <si>
    <t>I0030638</t>
  </si>
  <si>
    <t>I0030698</t>
  </si>
  <si>
    <t>I0030809</t>
  </si>
  <si>
    <t>I0030814</t>
  </si>
  <si>
    <t>I0030945</t>
  </si>
  <si>
    <t>I0030956</t>
  </si>
  <si>
    <t>I0030957</t>
  </si>
  <si>
    <t>I0030958</t>
  </si>
  <si>
    <t>I0030959</t>
  </si>
  <si>
    <t>I0030960</t>
  </si>
  <si>
    <t>I0030961</t>
  </si>
  <si>
    <t>I0030962</t>
  </si>
  <si>
    <t>I0030989</t>
  </si>
  <si>
    <t>I0031012</t>
  </si>
  <si>
    <t>I0031089</t>
  </si>
  <si>
    <t>I0031003</t>
  </si>
  <si>
    <t>Arkansas Young Artist Association</t>
  </si>
  <si>
    <t>I0030381</t>
  </si>
  <si>
    <t>ArkLaTex Appraisals</t>
  </si>
  <si>
    <t>I0030840</t>
  </si>
  <si>
    <t>Arlington Hotel</t>
  </si>
  <si>
    <t>I0030645</t>
  </si>
  <si>
    <t>Ashley's Furniture Homestore</t>
  </si>
  <si>
    <t>I0030296</t>
  </si>
  <si>
    <t>ASMSA Foundation Fund</t>
  </si>
  <si>
    <t>I0030356</t>
  </si>
  <si>
    <t>I0030398</t>
  </si>
  <si>
    <t>I0030510</t>
  </si>
  <si>
    <t>I0030543</t>
  </si>
  <si>
    <t>I0030669</t>
  </si>
  <si>
    <t>I0030777</t>
  </si>
  <si>
    <t>I0030851</t>
  </si>
  <si>
    <t>I0030936</t>
  </si>
  <si>
    <t>I0031072</t>
  </si>
  <si>
    <t>I0031086</t>
  </si>
  <si>
    <t>I0030443</t>
  </si>
  <si>
    <t>ASMSA Petty Cash</t>
  </si>
  <si>
    <t>I0030832</t>
  </si>
  <si>
    <t>At the Corner Cafe</t>
  </si>
  <si>
    <t>I0030519</t>
  </si>
  <si>
    <t>AT&amp;T</t>
  </si>
  <si>
    <t>I0030309</t>
  </si>
  <si>
    <t>AT&amp;T Mobility</t>
  </si>
  <si>
    <t>I0030446</t>
  </si>
  <si>
    <t>I0030448</t>
  </si>
  <si>
    <t>I0030577</t>
  </si>
  <si>
    <t>I0030724</t>
  </si>
  <si>
    <t>I0030859</t>
  </si>
  <si>
    <t>I0031079</t>
  </si>
  <si>
    <t>I0031029</t>
  </si>
  <si>
    <t>AutoZone Inc</t>
  </si>
  <si>
    <t>I0031145</t>
  </si>
  <si>
    <t>I0030829</t>
  </si>
  <si>
    <t>AV Systems of Arkansas</t>
  </si>
  <si>
    <t>Capital Expenditures</t>
  </si>
  <si>
    <t>I0031162</t>
  </si>
  <si>
    <t>I0030311</t>
  </si>
  <si>
    <t>AWI Supply</t>
  </si>
  <si>
    <t>I0030365</t>
  </si>
  <si>
    <t>I0030525</t>
  </si>
  <si>
    <t>I0030688</t>
  </si>
  <si>
    <t>I0030948</t>
  </si>
  <si>
    <t>I0031055</t>
  </si>
  <si>
    <t>I0031020</t>
  </si>
  <si>
    <t>Bale Chevrolet</t>
  </si>
  <si>
    <t>I0030716</t>
  </si>
  <si>
    <t>Barnes, Timothy</t>
  </si>
  <si>
    <t>I0030714</t>
  </si>
  <si>
    <t>Battle, Hayward</t>
  </si>
  <si>
    <t>I0030425</t>
  </si>
  <si>
    <t>Bernhard TME LLC</t>
  </si>
  <si>
    <t>I0030494</t>
  </si>
  <si>
    <t>I0030684</t>
  </si>
  <si>
    <t>I0030917</t>
  </si>
  <si>
    <t>I0031058</t>
  </si>
  <si>
    <t>I0030641</t>
  </si>
  <si>
    <t>Bio-Rad Laboratories Inc</t>
  </si>
  <si>
    <t>I0030642</t>
  </si>
  <si>
    <t>I0030815</t>
  </si>
  <si>
    <t>P0008825</t>
  </si>
  <si>
    <t>I0030833</t>
  </si>
  <si>
    <t>BP's Towing</t>
  </si>
  <si>
    <t>I0030625</t>
  </si>
  <si>
    <t>Brown, Elizabeth M.</t>
  </si>
  <si>
    <t>I0030710</t>
  </si>
  <si>
    <t>I0030871</t>
  </si>
  <si>
    <t>I0031108</t>
  </si>
  <si>
    <t>I0031152</t>
  </si>
  <si>
    <t>I0030780</t>
  </si>
  <si>
    <t>Buckley, Aaron</t>
  </si>
  <si>
    <t>I0031100</t>
  </si>
  <si>
    <t>I0030527</t>
  </si>
  <si>
    <t>Carolina Biological Supply</t>
  </si>
  <si>
    <t>I0030528</t>
  </si>
  <si>
    <t>I0030569</t>
  </si>
  <si>
    <t>I0030643</t>
  </si>
  <si>
    <t>I0030681</t>
  </si>
  <si>
    <t>I0031016</t>
  </si>
  <si>
    <t>I0031017</t>
  </si>
  <si>
    <t>I0031018</t>
  </si>
  <si>
    <t>I0030705</t>
  </si>
  <si>
    <t>Carpenter, Valerie D.</t>
  </si>
  <si>
    <t>I0030708</t>
  </si>
  <si>
    <t>I0030709</t>
  </si>
  <si>
    <t>I0030782</t>
  </si>
  <si>
    <t>I0030784</t>
  </si>
  <si>
    <t>I0030926</t>
  </si>
  <si>
    <t>I0031049</t>
  </si>
  <si>
    <t>I0030288</t>
  </si>
  <si>
    <t>Centerpoint Energy</t>
  </si>
  <si>
    <t>I0030418</t>
  </si>
  <si>
    <t>I0030419</t>
  </si>
  <si>
    <t>I0030420</t>
  </si>
  <si>
    <t>I0030578</t>
  </si>
  <si>
    <t>I0030579</t>
  </si>
  <si>
    <t>I0030580</t>
  </si>
  <si>
    <t>I0030727</t>
  </si>
  <si>
    <t>I0030728</t>
  </si>
  <si>
    <t>I0030729</t>
  </si>
  <si>
    <t>I0030881</t>
  </si>
  <si>
    <t>I0030882</t>
  </si>
  <si>
    <t>I0030883</t>
  </si>
  <si>
    <t>I0030884</t>
  </si>
  <si>
    <t>I0031127</t>
  </si>
  <si>
    <t>I0031128</t>
  </si>
  <si>
    <t>I0031129</t>
  </si>
  <si>
    <t>I0031130</t>
  </si>
  <si>
    <t>I0031124</t>
  </si>
  <si>
    <t>Central Bowling Lanes</t>
  </si>
  <si>
    <t>I0030616</t>
  </si>
  <si>
    <t>CESD</t>
  </si>
  <si>
    <t>I0030617</t>
  </si>
  <si>
    <t>I0030968</t>
  </si>
  <si>
    <t>ChemsearchFE DIvision</t>
  </si>
  <si>
    <t>I0030286</t>
  </si>
  <si>
    <t>Cintas Corporation</t>
  </si>
  <si>
    <t>I0030338</t>
  </si>
  <si>
    <t>I0030409</t>
  </si>
  <si>
    <t>I0030602</t>
  </si>
  <si>
    <t>I0030735</t>
  </si>
  <si>
    <t>I0030858</t>
  </si>
  <si>
    <t>I0031052</t>
  </si>
  <si>
    <t>I0031121</t>
  </si>
  <si>
    <t>I0030285</t>
  </si>
  <si>
    <t>City Plumbing &amp; Electric Inc</t>
  </si>
  <si>
    <t>I0030467</t>
  </si>
  <si>
    <t>I0030523</t>
  </si>
  <si>
    <t>I0030718</t>
  </si>
  <si>
    <t>I0030719</t>
  </si>
  <si>
    <t>I0030720</t>
  </si>
  <si>
    <t>I0030898</t>
  </si>
  <si>
    <t>I0030907</t>
  </si>
  <si>
    <t>I0030908</t>
  </si>
  <si>
    <t>I0030953</t>
  </si>
  <si>
    <t>I0030631</t>
  </si>
  <si>
    <t>College Board</t>
  </si>
  <si>
    <t>I0030813</t>
  </si>
  <si>
    <t>College Bound Selection Service</t>
  </si>
  <si>
    <t>I0030346</t>
  </si>
  <si>
    <t>Collier, Marta G.</t>
  </si>
  <si>
    <t>I0030357</t>
  </si>
  <si>
    <t>I0030931</t>
  </si>
  <si>
    <t>I0031045</t>
  </si>
  <si>
    <t>I0030349</t>
  </si>
  <si>
    <t>Constellation NewEnergy-Gas Division LLC</t>
  </si>
  <si>
    <t>I0030468</t>
  </si>
  <si>
    <t>I0030691</t>
  </si>
  <si>
    <t>I0030860</t>
  </si>
  <si>
    <t>I0031036</t>
  </si>
  <si>
    <t>I0031178</t>
  </si>
  <si>
    <t>I0030432</t>
  </si>
  <si>
    <t>Cook's Stump Removal</t>
  </si>
  <si>
    <t>I0030831</t>
  </si>
  <si>
    <t>Cooper, Jill A.</t>
  </si>
  <si>
    <t>I0030873</t>
  </si>
  <si>
    <t>I0030608</t>
  </si>
  <si>
    <t>Cox Minshall Winans, LLC</t>
  </si>
  <si>
    <t>I0030609</t>
  </si>
  <si>
    <t>I0030880</t>
  </si>
  <si>
    <t>I0031028</t>
  </si>
  <si>
    <t>I0030351</t>
  </si>
  <si>
    <t>Crystal Clear Advertising</t>
  </si>
  <si>
    <t>I0030589</t>
  </si>
  <si>
    <t>I0030591</t>
  </si>
  <si>
    <t>I0030987</t>
  </si>
  <si>
    <t>I0031101</t>
  </si>
  <si>
    <t>I0030384</t>
  </si>
  <si>
    <t>Cut-A-Way Tree Service</t>
  </si>
  <si>
    <t>I0030307</t>
  </si>
  <si>
    <t>Datek, Inc.</t>
  </si>
  <si>
    <t>I0030359</t>
  </si>
  <si>
    <t>I0030379</t>
  </si>
  <si>
    <t>I0030388</t>
  </si>
  <si>
    <t>I0030990</t>
  </si>
  <si>
    <t>I0030376</t>
  </si>
  <si>
    <t>Department of Finance and Administration</t>
  </si>
  <si>
    <t>I0030377</t>
  </si>
  <si>
    <t>I0030825</t>
  </si>
  <si>
    <t>I0030826</t>
  </si>
  <si>
    <t>I0030789</t>
  </si>
  <si>
    <t>Dick Blick Art Materials</t>
  </si>
  <si>
    <t>I0030846</t>
  </si>
  <si>
    <t>I0030863</t>
  </si>
  <si>
    <t>I0030864</t>
  </si>
  <si>
    <t>I0030614</t>
  </si>
  <si>
    <t>Diversified Environmental Consulting Service, Inc.</t>
  </si>
  <si>
    <t>I0030429</t>
  </si>
  <si>
    <t>Dominos Pizza</t>
  </si>
  <si>
    <t>I0030473</t>
  </si>
  <si>
    <t>I0030474</t>
  </si>
  <si>
    <t>I0030479</t>
  </si>
  <si>
    <t>I0030480</t>
  </si>
  <si>
    <t>I0030634</t>
  </si>
  <si>
    <t>I0030767</t>
  </si>
  <si>
    <t>I0030768</t>
  </si>
  <si>
    <t>I0030839</t>
  </si>
  <si>
    <t>I0030842</t>
  </si>
  <si>
    <t>I0030965</t>
  </si>
  <si>
    <t>I0030969</t>
  </si>
  <si>
    <t>I0031025</t>
  </si>
  <si>
    <t>I0031146</t>
  </si>
  <si>
    <t>I0031147</t>
  </si>
  <si>
    <t>I0030534</t>
  </si>
  <si>
    <t>Duke, Merin F.</t>
  </si>
  <si>
    <t>I0031188</t>
  </si>
  <si>
    <t>Ecology Project International</t>
  </si>
  <si>
    <t>I0030497</t>
  </si>
  <si>
    <t>Economics Arkansas</t>
  </si>
  <si>
    <t>I0030995</t>
  </si>
  <si>
    <t>EF Institute for Cultural Exchange Inc</t>
  </si>
  <si>
    <t>I0030999</t>
  </si>
  <si>
    <t>I0030766</t>
  </si>
  <si>
    <t>Elevator Safety Inspection Services Inc</t>
  </si>
  <si>
    <t>I0031022</t>
  </si>
  <si>
    <t>I0031023</t>
  </si>
  <si>
    <t>I0030701</t>
  </si>
  <si>
    <t>Elliot Electric Supply</t>
  </si>
  <si>
    <t>I0030324</t>
  </si>
  <si>
    <t>Entergy</t>
  </si>
  <si>
    <t>I0030450</t>
  </si>
  <si>
    <t>I0030451</t>
  </si>
  <si>
    <t>I0030452</t>
  </si>
  <si>
    <t>I0030453</t>
  </si>
  <si>
    <t>I0030454</t>
  </si>
  <si>
    <t>I0030455</t>
  </si>
  <si>
    <t>I0030593</t>
  </si>
  <si>
    <t>I0030594</t>
  </si>
  <si>
    <t>I0030595</t>
  </si>
  <si>
    <t>I0030596</t>
  </si>
  <si>
    <t>I0030597</t>
  </si>
  <si>
    <t>I0030598</t>
  </si>
  <si>
    <t>I0030599</t>
  </si>
  <si>
    <t>I0030732</t>
  </si>
  <si>
    <t>I0030747</t>
  </si>
  <si>
    <t>I0030748</t>
  </si>
  <si>
    <t>I0030750</t>
  </si>
  <si>
    <t>I0030751</t>
  </si>
  <si>
    <t>I0030752</t>
  </si>
  <si>
    <t>I0030753</t>
  </si>
  <si>
    <t>I0030886</t>
  </si>
  <si>
    <t>I0030911</t>
  </si>
  <si>
    <t>I0030912</t>
  </si>
  <si>
    <t>I0030913</t>
  </si>
  <si>
    <t>I0030914</t>
  </si>
  <si>
    <t>I0030915</t>
  </si>
  <si>
    <t>I0030916</t>
  </si>
  <si>
    <t>I0031077</t>
  </si>
  <si>
    <t>I0031133</t>
  </si>
  <si>
    <t>I0031134</t>
  </si>
  <si>
    <t>I0031135</t>
  </si>
  <si>
    <t>I0031136</t>
  </si>
  <si>
    <t>I0031137</t>
  </si>
  <si>
    <t>I0031138</t>
  </si>
  <si>
    <t>I0031160</t>
  </si>
  <si>
    <t>Enterprise Rent A Car</t>
  </si>
  <si>
    <t>I0030414</t>
  </si>
  <si>
    <t>Federal Express</t>
  </si>
  <si>
    <t>I0030485</t>
  </si>
  <si>
    <t>I0030601</t>
  </si>
  <si>
    <t>I0030733</t>
  </si>
  <si>
    <t>I0030756</t>
  </si>
  <si>
    <t>I0030793</t>
  </si>
  <si>
    <t>I0030804</t>
  </si>
  <si>
    <t>I0030856</t>
  </si>
  <si>
    <t>I0030918</t>
  </si>
  <si>
    <t>I0030971</t>
  </si>
  <si>
    <t>I0030972</t>
  </si>
  <si>
    <t>I0031005</t>
  </si>
  <si>
    <t>I0031131</t>
  </si>
  <si>
    <t>I0030704</t>
  </si>
  <si>
    <t>Feick, Charlene M.</t>
  </si>
  <si>
    <t>I0030785</t>
  </si>
  <si>
    <t>I0030786</t>
  </si>
  <si>
    <t>I0031031</t>
  </si>
  <si>
    <t>I0031042</t>
  </si>
  <si>
    <t>I0031104</t>
  </si>
  <si>
    <t>I0031105</t>
  </si>
  <si>
    <t>I0031106</t>
  </si>
  <si>
    <t>I0031165</t>
  </si>
  <si>
    <t>I0031166</t>
  </si>
  <si>
    <t>I0031167</t>
  </si>
  <si>
    <t>I0031059</t>
  </si>
  <si>
    <t>First Presbyterian Church</t>
  </si>
  <si>
    <t>I0030332</t>
  </si>
  <si>
    <t>Flores, Nathalie</t>
  </si>
  <si>
    <t>I0030438</t>
  </si>
  <si>
    <t>Frank, Carl V.</t>
  </si>
  <si>
    <t>I0030673</t>
  </si>
  <si>
    <t>I0030399</t>
  </si>
  <si>
    <t>Gateway Travel</t>
  </si>
  <si>
    <t>I0030400</t>
  </si>
  <si>
    <t>I0030401</t>
  </si>
  <si>
    <t>I0030402</t>
  </si>
  <si>
    <t>I0030403</t>
  </si>
  <si>
    <t>I0030404</t>
  </si>
  <si>
    <t>I0030363</t>
  </si>
  <si>
    <t>Goddess Products Inc</t>
  </si>
  <si>
    <t>I0030373</t>
  </si>
  <si>
    <t>I0030374</t>
  </si>
  <si>
    <t>I0030375</t>
  </si>
  <si>
    <t>I0030481</t>
  </si>
  <si>
    <t>I0030486</t>
  </si>
  <si>
    <t>I0030487</t>
  </si>
  <si>
    <t>I0030488</t>
  </si>
  <si>
    <t>I0030489</t>
  </si>
  <si>
    <t>I0030518</t>
  </si>
  <si>
    <t>I0030544</t>
  </si>
  <si>
    <t>I0030545</t>
  </si>
  <si>
    <t>I0030546</t>
  </si>
  <si>
    <t>I0030547</t>
  </si>
  <si>
    <t>I0030548</t>
  </si>
  <si>
    <t>I0030549</t>
  </si>
  <si>
    <t>I0030550</t>
  </si>
  <si>
    <t>I0030551</t>
  </si>
  <si>
    <t>I0030658</t>
  </si>
  <si>
    <t>I0030659</t>
  </si>
  <si>
    <t>I0030660</t>
  </si>
  <si>
    <t>I0030695</t>
  </si>
  <si>
    <t>I0030757</t>
  </si>
  <si>
    <t>I0030759</t>
  </si>
  <si>
    <t>I0030760</t>
  </si>
  <si>
    <t>I0030761</t>
  </si>
  <si>
    <t>I0030762</t>
  </si>
  <si>
    <t>I0030797</t>
  </si>
  <si>
    <t>I0030798</t>
  </si>
  <si>
    <t>I0030799</t>
  </si>
  <si>
    <t>I0030836</t>
  </si>
  <si>
    <t>I0030837</t>
  </si>
  <si>
    <t>I0031139</t>
  </si>
  <si>
    <t>I0031141</t>
  </si>
  <si>
    <t>I0031142</t>
  </si>
  <si>
    <t>I0031143</t>
  </si>
  <si>
    <t>I0031157</t>
  </si>
  <si>
    <t>I0031158</t>
  </si>
  <si>
    <t>I0030361</t>
  </si>
  <si>
    <t>Grainger</t>
  </si>
  <si>
    <t>I0030520</t>
  </si>
  <si>
    <t>I0030315</t>
  </si>
  <si>
    <t>Granite Telecommunications</t>
  </si>
  <si>
    <t>I0030535</t>
  </si>
  <si>
    <t>I0030536</t>
  </si>
  <si>
    <t>I0030692</t>
  </si>
  <si>
    <t>I0030950</t>
  </si>
  <si>
    <t>I0031117</t>
  </si>
  <si>
    <t>Gregory, Robert S.</t>
  </si>
  <si>
    <t>I0030472</t>
  </si>
  <si>
    <t>Haines Appliance Service Inc</t>
  </si>
  <si>
    <t>I0030291</t>
  </si>
  <si>
    <t>Harris Architecture Company</t>
  </si>
  <si>
    <t>I0030492</t>
  </si>
  <si>
    <t>I0030661</t>
  </si>
  <si>
    <t>I0030834</t>
  </si>
  <si>
    <t>I0030932</t>
  </si>
  <si>
    <t>Hays, Andrew S.</t>
  </si>
  <si>
    <t>I0030765</t>
  </si>
  <si>
    <t>Henry, Sara E.</t>
  </si>
  <si>
    <t>I0030345</t>
  </si>
  <si>
    <t>HigherEdJobs.com</t>
  </si>
  <si>
    <t>I0030326</t>
  </si>
  <si>
    <t>Hoang, Ly T.</t>
  </si>
  <si>
    <t>I0030493</t>
  </si>
  <si>
    <t>Hog Wild Events</t>
  </si>
  <si>
    <t>I0030847</t>
  </si>
  <si>
    <t>I0030358</t>
  </si>
  <si>
    <t>Holden, Whitney M.</t>
  </si>
  <si>
    <t>I0031120</t>
  </si>
  <si>
    <t>I0030633</t>
  </si>
  <si>
    <t>Hot Springs Advertising and Promotion Commission</t>
  </si>
  <si>
    <t>I0030935</t>
  </si>
  <si>
    <t>Hot Springs Civic Convention Center</t>
  </si>
  <si>
    <t>I0030310</t>
  </si>
  <si>
    <t>Hot Springs Municipal Utilities</t>
  </si>
  <si>
    <t>I0030395</t>
  </si>
  <si>
    <t>I0030586</t>
  </si>
  <si>
    <t>I0030736</t>
  </si>
  <si>
    <t>I0030887</t>
  </si>
  <si>
    <t>I0030888</t>
  </si>
  <si>
    <t>I0030889</t>
  </si>
  <si>
    <t>I0030890</t>
  </si>
  <si>
    <t>I0030891</t>
  </si>
  <si>
    <t>I0030892</t>
  </si>
  <si>
    <t>I0030893</t>
  </si>
  <si>
    <t>I0031090</t>
  </si>
  <si>
    <t>I0031091</t>
  </si>
  <si>
    <t>I0031092</t>
  </si>
  <si>
    <t>I0031093</t>
  </si>
  <si>
    <t>I0031094</t>
  </si>
  <si>
    <t>I0031095</t>
  </si>
  <si>
    <t>I0031096</t>
  </si>
  <si>
    <t>I0030318</t>
  </si>
  <si>
    <t>Hot Springs National Park Rotary Club</t>
  </si>
  <si>
    <t>I0030339</t>
  </si>
  <si>
    <t>Hot Springs Tire</t>
  </si>
  <si>
    <t>I0030662</t>
  </si>
  <si>
    <t>I0030721</t>
  </si>
  <si>
    <t>I0030740</t>
  </si>
  <si>
    <t>I0031081</t>
  </si>
  <si>
    <t>I0030538</t>
  </si>
  <si>
    <t>Hot Springs Title Company</t>
  </si>
  <si>
    <t>I0030512</t>
  </si>
  <si>
    <t>Huntco Electric Inc</t>
  </si>
  <si>
    <t>I0030530</t>
  </si>
  <si>
    <t>IK Electric Company</t>
  </si>
  <si>
    <t>I0030460</t>
  </si>
  <si>
    <t>Independent Music Service Inc</t>
  </si>
  <si>
    <t>I0030370</t>
  </si>
  <si>
    <t>Irby</t>
  </si>
  <si>
    <t>I0030390</t>
  </si>
  <si>
    <t>I0030391</t>
  </si>
  <si>
    <t>I0030513</t>
  </si>
  <si>
    <t>I0030514</t>
  </si>
  <si>
    <t>I0030741</t>
  </si>
  <si>
    <t>I0030743</t>
  </si>
  <si>
    <t>I0030902</t>
  </si>
  <si>
    <t>I0030327</t>
  </si>
  <si>
    <t>James, Dayja A.</t>
  </si>
  <si>
    <t>I0030924</t>
  </si>
  <si>
    <t>Jaskovic, Monica L.</t>
  </si>
  <si>
    <t>I0030933</t>
  </si>
  <si>
    <t>Johnston, Jacob</t>
  </si>
  <si>
    <t>I0030925</t>
  </si>
  <si>
    <t>Jones, Dianne L.</t>
  </si>
  <si>
    <t>I0030712</t>
  </si>
  <si>
    <t>Kagebein, Lori A.</t>
  </si>
  <si>
    <t>I0030713</t>
  </si>
  <si>
    <t>I0031110</t>
  </si>
  <si>
    <t>I0031150</t>
  </si>
  <si>
    <t>I0030870</t>
  </si>
  <si>
    <t>Kennedy, Nikki A.</t>
  </si>
  <si>
    <t>I0030301</t>
  </si>
  <si>
    <t>Kleen Linens of Arkansas Inc</t>
  </si>
  <si>
    <t>I0030304</t>
  </si>
  <si>
    <t>I0030498</t>
  </si>
  <si>
    <t>I0030317</t>
  </si>
  <si>
    <t>Knox AC &amp; Heating Inc</t>
  </si>
  <si>
    <t>I0030341</t>
  </si>
  <si>
    <t>I0030382</t>
  </si>
  <si>
    <t>I0030406</t>
  </si>
  <si>
    <t>I0030722</t>
  </si>
  <si>
    <t>I0030416</t>
  </si>
  <si>
    <t>KONE Inc</t>
  </si>
  <si>
    <t>I0030861</t>
  </si>
  <si>
    <t>Krakowiak Valdivia, Patrycja A.</t>
  </si>
  <si>
    <t>I0031113</t>
  </si>
  <si>
    <t>I0031171</t>
  </si>
  <si>
    <t>I0031148</t>
  </si>
  <si>
    <t>LaHarpes Office Furniture</t>
  </si>
  <si>
    <t>I0030355</t>
  </si>
  <si>
    <t>LaRue, Julia</t>
  </si>
  <si>
    <t>I0030866</t>
  </si>
  <si>
    <t>I0030501</t>
  </si>
  <si>
    <t>Leadership Hot Springs</t>
  </si>
  <si>
    <t>I0031151</t>
  </si>
  <si>
    <t>Levisee, Walter C.</t>
  </si>
  <si>
    <t>I0030408</t>
  </si>
  <si>
    <t>Liberty Mutual Insurance Group</t>
  </si>
  <si>
    <t>I0030504</t>
  </si>
  <si>
    <t>I0030670</t>
  </si>
  <si>
    <t>I0030920</t>
  </si>
  <si>
    <t>I0031074</t>
  </si>
  <si>
    <t>I0030305</t>
  </si>
  <si>
    <t>Light Entertainment, LLC</t>
  </si>
  <si>
    <t>I0030770</t>
  </si>
  <si>
    <t>Linda Hall Library</t>
  </si>
  <si>
    <t>I0031009</t>
  </si>
  <si>
    <t>I0030316</t>
  </si>
  <si>
    <t>Little Rock Technology Park Authority</t>
  </si>
  <si>
    <t>I0030336</t>
  </si>
  <si>
    <t>I0030464</t>
  </si>
  <si>
    <t>I0030647</t>
  </si>
  <si>
    <t>I0030824</t>
  </si>
  <si>
    <t>I0031054</t>
  </si>
  <si>
    <t>I0030426</t>
  </si>
  <si>
    <t>Locker Room Athletics</t>
  </si>
  <si>
    <t>I0030495</t>
  </si>
  <si>
    <t>I0030773</t>
  </si>
  <si>
    <t>I0030838</t>
  </si>
  <si>
    <t>I0030877</t>
  </si>
  <si>
    <t>I0030769</t>
  </si>
  <si>
    <t>LSU Health Sciences Center</t>
  </si>
  <si>
    <t>I0030439</t>
  </si>
  <si>
    <t>Luckow, Ronald L.</t>
  </si>
  <si>
    <t>I0031109</t>
  </si>
  <si>
    <t>I0030328</t>
  </si>
  <si>
    <t>Mazzola, Damien A.</t>
  </si>
  <si>
    <t>I0030396</t>
  </si>
  <si>
    <t>MetLife Insurance</t>
  </si>
  <si>
    <t>I0030508</t>
  </si>
  <si>
    <t>I0030541</t>
  </si>
  <si>
    <t>I0030668</t>
  </si>
  <si>
    <t>I0030849</t>
  </si>
  <si>
    <t>I0030850</t>
  </si>
  <si>
    <t>I0030994</t>
  </si>
  <si>
    <t>I0031073</t>
  </si>
  <si>
    <t>I0031088</t>
  </si>
  <si>
    <t>I0030502</t>
  </si>
  <si>
    <t>Mid-America Science Museum</t>
  </si>
  <si>
    <t>I0030430</t>
  </si>
  <si>
    <t>Mid-South Industrial Cleaning LLC</t>
  </si>
  <si>
    <t>I0030330</t>
  </si>
  <si>
    <t>Modi, Kavi</t>
  </si>
  <si>
    <t>I0030868</t>
  </si>
  <si>
    <t>Moix, Daniel W.</t>
  </si>
  <si>
    <t>I0031112</t>
  </si>
  <si>
    <t>I0030644</t>
  </si>
  <si>
    <t>Monoprice Inc</t>
  </si>
  <si>
    <t>I0030706</t>
  </si>
  <si>
    <t>Moore, Whitney C.</t>
  </si>
  <si>
    <t>I0030943</t>
  </si>
  <si>
    <t>I0031032</t>
  </si>
  <si>
    <t>Morris, Rheo J.</t>
  </si>
  <si>
    <t>I0031041</t>
  </si>
  <si>
    <t>I0030942</t>
  </si>
  <si>
    <t>Morrison, Crystal</t>
  </si>
  <si>
    <t>I0030615</t>
  </si>
  <si>
    <t>Museum of Discovery</t>
  </si>
  <si>
    <t>I0030963</t>
  </si>
  <si>
    <t>Myers Supply Inc</t>
  </si>
  <si>
    <t>I0030874</t>
  </si>
  <si>
    <t>National Park Pharmacy</t>
  </si>
  <si>
    <t>I0030325</t>
  </si>
  <si>
    <t>Nauden, Camilia</t>
  </si>
  <si>
    <t>I0030303</t>
  </si>
  <si>
    <t>NCSSS</t>
  </si>
  <si>
    <t>I0030571</t>
  </si>
  <si>
    <t>NewEgg Business</t>
  </si>
  <si>
    <t>I0030407</t>
  </si>
  <si>
    <t>NRCCUA</t>
  </si>
  <si>
    <t>I0031044</t>
  </si>
  <si>
    <t>Oatsvall, Neil S.</t>
  </si>
  <si>
    <t>I0030431</t>
  </si>
  <si>
    <t>OCLC Inc</t>
  </si>
  <si>
    <t>I0031175</t>
  </si>
  <si>
    <t>Office Depot</t>
  </si>
  <si>
    <t>I0031185</t>
  </si>
  <si>
    <t>I0031186</t>
  </si>
  <si>
    <t>I0030313</t>
  </si>
  <si>
    <t>Otis Elevator Company</t>
  </si>
  <si>
    <t>I0030657</t>
  </si>
  <si>
    <t>I0030788</t>
  </si>
  <si>
    <t>I0030369</t>
  </si>
  <si>
    <t>Panasonic</t>
  </si>
  <si>
    <t>I0030787</t>
  </si>
  <si>
    <t>I0030828</t>
  </si>
  <si>
    <t>Pate, David A.</t>
  </si>
  <si>
    <t>I0030329</t>
  </si>
  <si>
    <t>Payne-Weeks, Clementine O.</t>
  </si>
  <si>
    <t>I0030775</t>
  </si>
  <si>
    <t>Pear Deck,  Inc.</t>
  </si>
  <si>
    <t>I0030521</t>
  </si>
  <si>
    <t>Perkin Elmer Life Sciences Inc</t>
  </si>
  <si>
    <t>I0031119</t>
  </si>
  <si>
    <t>Phillips, Jasmine</t>
  </si>
  <si>
    <t>I0031013</t>
  </si>
  <si>
    <t>Piraino Consulting Inc</t>
  </si>
  <si>
    <t>I0030323</t>
  </si>
  <si>
    <t>Pitney Bowes Inc</t>
  </si>
  <si>
    <t>I0030605</t>
  </si>
  <si>
    <t>I0030606</t>
  </si>
  <si>
    <t>I0030742</t>
  </si>
  <si>
    <t>I0030954</t>
  </si>
  <si>
    <t>I0031078</t>
  </si>
  <si>
    <t>I0031070</t>
  </si>
  <si>
    <t>Post-Up Stand</t>
  </si>
  <si>
    <t>I0030314</t>
  </si>
  <si>
    <t>Powers of Arkansas Inc</t>
  </si>
  <si>
    <t>I0030385</t>
  </si>
  <si>
    <t>I0030478</t>
  </si>
  <si>
    <t>I0030590</t>
  </si>
  <si>
    <t>I0030636</t>
  </si>
  <si>
    <t>I0030697</t>
  </si>
  <si>
    <t>I0030726</t>
  </si>
  <si>
    <t>I0030857</t>
  </si>
  <si>
    <t>I0031189</t>
  </si>
  <si>
    <t>I0031037</t>
  </si>
  <si>
    <t>Pro Chem Inc</t>
  </si>
  <si>
    <t>I0030410</t>
  </si>
  <si>
    <t>Professional Lock Safe LLC</t>
  </si>
  <si>
    <t>I0030411</t>
  </si>
  <si>
    <t>I0030471</t>
  </si>
  <si>
    <t>I0030795</t>
  </si>
  <si>
    <t>I0030951</t>
  </si>
  <si>
    <t>I0031034</t>
  </si>
  <si>
    <t>I0030378</t>
  </si>
  <si>
    <t>R &amp; E Supply Inc</t>
  </si>
  <si>
    <t>I0030292</t>
  </si>
  <si>
    <t>Reeves, Karen W.</t>
  </si>
  <si>
    <t>I0030417</t>
  </si>
  <si>
    <t>I0030469</t>
  </si>
  <si>
    <t>I0030646</t>
  </si>
  <si>
    <t>I0030900</t>
  </si>
  <si>
    <t>I0031035</t>
  </si>
  <si>
    <t>I0030294</t>
  </si>
  <si>
    <t>Reliable Fire Protection LLC</t>
  </si>
  <si>
    <t>I0030371</t>
  </si>
  <si>
    <t>I0030372</t>
  </si>
  <si>
    <t>I0030592</t>
  </si>
  <si>
    <t>I0030723</t>
  </si>
  <si>
    <t>I0030725</t>
  </si>
  <si>
    <t>I0030805</t>
  </si>
  <si>
    <t>I0030806</t>
  </si>
  <si>
    <t>I0030807</t>
  </si>
  <si>
    <t>I0031176</t>
  </si>
  <si>
    <t>I0030350</t>
  </si>
  <si>
    <t>Resort TV Cable Inc</t>
  </si>
  <si>
    <t>I0030465</t>
  </si>
  <si>
    <t>I0030654</t>
  </si>
  <si>
    <t>I0030792</t>
  </si>
  <si>
    <t>I0030983</t>
  </si>
  <si>
    <t>I0031164</t>
  </si>
  <si>
    <t>I0030763</t>
  </si>
  <si>
    <t>Rhodes, Jennifer</t>
  </si>
  <si>
    <t>I0030354</t>
  </si>
  <si>
    <t>Rice, Steven E.</t>
  </si>
  <si>
    <t>I0031033</t>
  </si>
  <si>
    <t>I0031046</t>
  </si>
  <si>
    <t>I0031114</t>
  </si>
  <si>
    <t>I0030934</t>
  </si>
  <si>
    <t>Rowe, Brian D.</t>
  </si>
  <si>
    <t>I0030331</t>
  </si>
  <si>
    <t>Safety Kleen System Inc</t>
  </si>
  <si>
    <t>I0030570</t>
  </si>
  <si>
    <t>Sauder Manufacturing Co</t>
  </si>
  <si>
    <t>I0030827</t>
  </si>
  <si>
    <t>Scott's Auto Body, LLC</t>
  </si>
  <si>
    <t>I0030352</t>
  </si>
  <si>
    <t>Seale's Construction Co, Inc</t>
  </si>
  <si>
    <t>I0030491</t>
  </si>
  <si>
    <t>I0030666</t>
  </si>
  <si>
    <t>I0030821</t>
  </si>
  <si>
    <t>I0031050</t>
  </si>
  <si>
    <t>I0030630</t>
  </si>
  <si>
    <t>Seiz Sign Company</t>
  </si>
  <si>
    <t>I0030290</t>
  </si>
  <si>
    <t>Sentinel Record Inc</t>
  </si>
  <si>
    <t>I0030739</t>
  </si>
  <si>
    <t>I0030899</t>
  </si>
  <si>
    <t>I0030774</t>
  </si>
  <si>
    <t>Sheffield Pottery, Inc</t>
  </si>
  <si>
    <t>I0030845</t>
  </si>
  <si>
    <t>I0030380</t>
  </si>
  <si>
    <t>Sherwin Williams Company</t>
  </si>
  <si>
    <t>I0030427</t>
  </si>
  <si>
    <t>I0030413</t>
  </si>
  <si>
    <t>SHI International Corp</t>
  </si>
  <si>
    <t>I0030526</t>
  </si>
  <si>
    <t>I0030988</t>
  </si>
  <si>
    <t>I0030693</t>
  </si>
  <si>
    <t>Signature Pins</t>
  </si>
  <si>
    <t>I0030779</t>
  </si>
  <si>
    <t>Skinner, Halo</t>
  </si>
  <si>
    <t>I0030869</t>
  </si>
  <si>
    <t>Slaymaker, William D.</t>
  </si>
  <si>
    <t>I0030944</t>
  </si>
  <si>
    <t>I0031172</t>
  </si>
  <si>
    <t>I0030707</t>
  </si>
  <si>
    <t>Smith, Ashley N.</t>
  </si>
  <si>
    <t>I0030783</t>
  </si>
  <si>
    <t>I0030941</t>
  </si>
  <si>
    <t>I0031047</t>
  </si>
  <si>
    <t>I0030607</t>
  </si>
  <si>
    <t>Society for Science and the Public</t>
  </si>
  <si>
    <t>I0030772</t>
  </si>
  <si>
    <t>Southwest Assoc of College &amp; University Housing Officers</t>
  </si>
  <si>
    <t>I0030778</t>
  </si>
  <si>
    <t>Stall, Rachel</t>
  </si>
  <si>
    <t>I0030930</t>
  </si>
  <si>
    <t>Stephens, Krystopher</t>
  </si>
  <si>
    <t>I0030939</t>
  </si>
  <si>
    <t>Stoneciphers Distributors Inc</t>
  </si>
  <si>
    <t>I0030299</t>
  </si>
  <si>
    <t>Superior Vision Insurance Inc</t>
  </si>
  <si>
    <t>I0030405</t>
  </si>
  <si>
    <t>I0030505</t>
  </si>
  <si>
    <t>I0030675</t>
  </si>
  <si>
    <t>I0030921</t>
  </si>
  <si>
    <t>I0031084</t>
  </si>
  <si>
    <t>I0031010</t>
  </si>
  <si>
    <t>Target Communications LLC</t>
  </si>
  <si>
    <t>I0030613</t>
  </si>
  <si>
    <t>Teachers College Columbia University</t>
  </si>
  <si>
    <t>I0030337</t>
  </si>
  <si>
    <t>Telecomp Computer Services Inc</t>
  </si>
  <si>
    <t>I0030461</t>
  </si>
  <si>
    <t>I0030600</t>
  </si>
  <si>
    <t>I0030703</t>
  </si>
  <si>
    <t>I0031057</t>
  </si>
  <si>
    <t>I0031098</t>
  </si>
  <si>
    <t>I0030522</t>
  </si>
  <si>
    <t>The Ceramic Shop LLC</t>
  </si>
  <si>
    <t>I0030629</t>
  </si>
  <si>
    <t>The Greater Hot Springs Chamber of Commerce</t>
  </si>
  <si>
    <t>I0030879</t>
  </si>
  <si>
    <t>I0030500</t>
  </si>
  <si>
    <t>The Muses, Inc.</t>
  </si>
  <si>
    <t>I0030458</t>
  </si>
  <si>
    <t>The Waters Hotel</t>
  </si>
  <si>
    <t>I0030459</t>
  </si>
  <si>
    <t>I0030820</t>
  </si>
  <si>
    <t>I0031048</t>
  </si>
  <si>
    <t>Thompson, JuneMarie S.</t>
  </si>
  <si>
    <t>I0031169</t>
  </si>
  <si>
    <t>I0031170</t>
  </si>
  <si>
    <t>I0030927</t>
  </si>
  <si>
    <t>Thompson, Shane</t>
  </si>
  <si>
    <t>I0030929</t>
  </si>
  <si>
    <t>I0031115</t>
  </si>
  <si>
    <t>I0031116</t>
  </si>
  <si>
    <t>I0030612</t>
  </si>
  <si>
    <t>TLI Print</t>
  </si>
  <si>
    <t>I0030628</t>
  </si>
  <si>
    <t>I0030906</t>
  </si>
  <si>
    <t>Trifecta Networks, LLC</t>
  </si>
  <si>
    <t>I0030394</t>
  </si>
  <si>
    <t>Turnitin LLC</t>
  </si>
  <si>
    <t>I0030818</t>
  </si>
  <si>
    <t>United States Postal Service</t>
  </si>
  <si>
    <t>I0030819</t>
  </si>
  <si>
    <t>I0030876</t>
  </si>
  <si>
    <t>I0030967</t>
  </si>
  <si>
    <t>I0030300</t>
  </si>
  <si>
    <t>University of Arkansas at Little Rock</t>
  </si>
  <si>
    <t>I0030970</t>
  </si>
  <si>
    <t>I0031026</t>
  </si>
  <si>
    <t>University of Central Arkansas</t>
  </si>
  <si>
    <t>I0030841</t>
  </si>
  <si>
    <t>University of Mississippi</t>
  </si>
  <si>
    <t>I0030342</t>
  </si>
  <si>
    <t>US Bank Corporate Payment System</t>
  </si>
  <si>
    <t>I0030343</t>
  </si>
  <si>
    <t>I0030506</t>
  </si>
  <si>
    <t>I0030511</t>
  </si>
  <si>
    <t>I0030676</t>
  </si>
  <si>
    <t>I0030690</t>
  </si>
  <si>
    <t>I0030822</t>
  </si>
  <si>
    <t>I0030862</t>
  </si>
  <si>
    <t>I0031075</t>
  </si>
  <si>
    <t>I0031076</t>
  </si>
  <si>
    <t>I0030812</t>
  </si>
  <si>
    <t>Valley Aluminum Products Corp</t>
  </si>
  <si>
    <t>I0030699</t>
  </si>
  <si>
    <t>Vernier</t>
  </si>
  <si>
    <t>I0030700</t>
  </si>
  <si>
    <t>VEX Robotics Inc</t>
  </si>
  <si>
    <t>I0030808</t>
  </si>
  <si>
    <t>I0030321</t>
  </si>
  <si>
    <t>WCASHRM</t>
  </si>
  <si>
    <t>I0030415</t>
  </si>
  <si>
    <t>West Termite and Pest Management, Inc.</t>
  </si>
  <si>
    <t>I0030466</t>
  </si>
  <si>
    <t>I0030655</t>
  </si>
  <si>
    <t>I0030754</t>
  </si>
  <si>
    <t>I0031006</t>
  </si>
  <si>
    <t>I0031132</t>
  </si>
  <si>
    <t>I0030715</t>
  </si>
  <si>
    <t>West, Fletcher T.</t>
  </si>
  <si>
    <t>I0030353</t>
  </si>
  <si>
    <t>WEX Bank</t>
  </si>
  <si>
    <t>I0030515</t>
  </si>
  <si>
    <t>I0030694</t>
  </si>
  <si>
    <t>I0030796</t>
  </si>
  <si>
    <t>I0030981</t>
  </si>
  <si>
    <t>I0031177</t>
  </si>
  <si>
    <t>I0030531</t>
  </si>
  <si>
    <t>White River Services LLC</t>
  </si>
  <si>
    <t>I0030696</t>
  </si>
  <si>
    <t>I0030905</t>
  </si>
  <si>
    <t>I0030992</t>
  </si>
  <si>
    <t>I0031149</t>
  </si>
  <si>
    <t>I0030532</t>
  </si>
  <si>
    <t>Woodwind &amp; Brasswind</t>
  </si>
  <si>
    <t>I0030533</t>
  </si>
  <si>
    <t>I0030682</t>
  </si>
  <si>
    <t>I0030683</t>
  </si>
  <si>
    <t>I0031065</t>
  </si>
  <si>
    <t>I0031066</t>
  </si>
  <si>
    <t>I0031067</t>
  </si>
  <si>
    <t>I0031027</t>
  </si>
  <si>
    <t>Worthington Direct</t>
  </si>
  <si>
    <t>I0030781</t>
  </si>
  <si>
    <t>Yerby, David</t>
  </si>
  <si>
    <t>I0030588</t>
  </si>
  <si>
    <t>Your Total Fitness Shop Inc</t>
  </si>
  <si>
    <t>I0030830</t>
  </si>
  <si>
    <t>Zipkes, Fred M.</t>
  </si>
  <si>
    <t>I0030344</t>
  </si>
  <si>
    <t>Willhite, Scott</t>
  </si>
  <si>
    <t>J0009687</t>
  </si>
  <si>
    <t>Arkansas Teacher Retirement System</t>
  </si>
  <si>
    <t>J0009796</t>
  </si>
  <si>
    <t>J0009866</t>
  </si>
  <si>
    <t>J0009890</t>
  </si>
  <si>
    <t>J0009934</t>
  </si>
  <si>
    <t>J0009977</t>
  </si>
  <si>
    <t>J0009682</t>
  </si>
  <si>
    <t>Bank of America</t>
  </si>
  <si>
    <t>J0009798</t>
  </si>
  <si>
    <t>J0009863</t>
  </si>
  <si>
    <t>J0009894</t>
  </si>
  <si>
    <t>J0009936</t>
  </si>
  <si>
    <t>J0009980</t>
  </si>
  <si>
    <t>J0009812</t>
  </si>
  <si>
    <t>Beijing International Chinese College</t>
  </si>
  <si>
    <t>J0009950</t>
  </si>
  <si>
    <t>J0009959</t>
  </si>
  <si>
    <t>J0009684</t>
  </si>
  <si>
    <t>Department of Finance &amp; Administration-State Withholding Tax</t>
  </si>
  <si>
    <t>J0009795</t>
  </si>
  <si>
    <t>J0009852</t>
  </si>
  <si>
    <t>J0009891</t>
  </si>
  <si>
    <t>J0009935</t>
  </si>
  <si>
    <t>J0009972</t>
  </si>
  <si>
    <t>J0009727</t>
  </si>
  <si>
    <t>Department of Finance &amp; Administration-Use Tax</t>
  </si>
  <si>
    <t>J0009804</t>
  </si>
  <si>
    <t>J0009861</t>
  </si>
  <si>
    <t>J0009900</t>
  </si>
  <si>
    <t>J0009943</t>
  </si>
  <si>
    <t>J0009989</t>
  </si>
  <si>
    <t>J0009803</t>
  </si>
  <si>
    <t>Optum Bank</t>
  </si>
  <si>
    <t>J0009854</t>
  </si>
  <si>
    <t>J0009862</t>
  </si>
  <si>
    <t>J0009887</t>
  </si>
  <si>
    <t>J0009898</t>
  </si>
  <si>
    <t>J0009932</t>
  </si>
  <si>
    <t>J0009942</t>
  </si>
  <si>
    <t>J0009957</t>
  </si>
  <si>
    <t>J0009975</t>
  </si>
  <si>
    <t>J0009992</t>
  </si>
  <si>
    <t>J0009686</t>
  </si>
  <si>
    <t>Fidelity</t>
  </si>
  <si>
    <t>J0009722</t>
  </si>
  <si>
    <t>J0009800</t>
  </si>
  <si>
    <t>J0009807</t>
  </si>
  <si>
    <t>J0009867</t>
  </si>
  <si>
    <t>J0009885</t>
  </si>
  <si>
    <t>J0009897</t>
  </si>
  <si>
    <t>J0009929</t>
  </si>
  <si>
    <t>J0009939</t>
  </si>
  <si>
    <t>J0009952</t>
  </si>
  <si>
    <t>J0009978</t>
  </si>
  <si>
    <t>J0009994</t>
  </si>
  <si>
    <t>J0009683</t>
  </si>
  <si>
    <t>IRS-Federal Payroll Taxes</t>
  </si>
  <si>
    <t>J0009720</t>
  </si>
  <si>
    <t>J0009802</t>
  </si>
  <si>
    <t>J0009809</t>
  </si>
  <si>
    <t>J0009864</t>
  </si>
  <si>
    <t>J0009873</t>
  </si>
  <si>
    <t>J0009899</t>
  </si>
  <si>
    <t>J0009927</t>
  </si>
  <si>
    <t>J0009941</t>
  </si>
  <si>
    <t>J0009956</t>
  </si>
  <si>
    <t>J0009974</t>
  </si>
  <si>
    <t>J0009991</t>
  </si>
  <si>
    <t>J0009685</t>
  </si>
  <si>
    <t>TIAA-CREF</t>
  </si>
  <si>
    <t>J0009721</t>
  </si>
  <si>
    <t>J0009801</t>
  </si>
  <si>
    <t>J0009808</t>
  </si>
  <si>
    <t>J0009865</t>
  </si>
  <si>
    <t>J0009886</t>
  </si>
  <si>
    <t>J0009896</t>
  </si>
  <si>
    <t>J0009928</t>
  </si>
  <si>
    <t>J0009940</t>
  </si>
  <si>
    <t>J0009953</t>
  </si>
  <si>
    <t>J0009976</t>
  </si>
  <si>
    <t>J0009993</t>
  </si>
  <si>
    <t>J0009944</t>
  </si>
  <si>
    <t>University of Arkansas Systems Office</t>
  </si>
  <si>
    <t>J0009945</t>
  </si>
  <si>
    <t>J0009688</t>
  </si>
  <si>
    <t>UMR-FSA</t>
  </si>
  <si>
    <t>J0009723</t>
  </si>
  <si>
    <t>J0009724</t>
  </si>
  <si>
    <t>J0009799</t>
  </si>
  <si>
    <t>J0009806</t>
  </si>
  <si>
    <t>J0009868</t>
  </si>
  <si>
    <t>J0009884</t>
  </si>
  <si>
    <t>J0009895</t>
  </si>
  <si>
    <t>J0009930</t>
  </si>
  <si>
    <t>J0009938</t>
  </si>
  <si>
    <t>J0009951</t>
  </si>
  <si>
    <t>J0009979</t>
  </si>
  <si>
    <t>J0009995</t>
  </si>
  <si>
    <t>J0009729</t>
  </si>
  <si>
    <t>J0009730</t>
  </si>
  <si>
    <t>J0009860</t>
  </si>
  <si>
    <t>J0009889</t>
  </si>
  <si>
    <t>J0009933</t>
  </si>
  <si>
    <t>J0009969</t>
  </si>
  <si>
    <t>Compensation</t>
  </si>
  <si>
    <t>Adams, Bryan D.</t>
  </si>
  <si>
    <t>Anderson, Alexander D.</t>
  </si>
  <si>
    <t>Beard, Regina W.</t>
  </si>
  <si>
    <t>Bellomy, Michael W.</t>
  </si>
  <si>
    <t>Bolden, Jessie</t>
  </si>
  <si>
    <t>Brown, Sharon M.</t>
  </si>
  <si>
    <t>Buth, Thomas D.</t>
  </si>
  <si>
    <t>Buzen, Frederick G.</t>
  </si>
  <si>
    <t>Cooper, Steven L.</t>
  </si>
  <si>
    <t>Davidson, Deleen J.</t>
  </si>
  <si>
    <t>Dempster, Thomas J.</t>
  </si>
  <si>
    <t>Easter, Roxanne M.</t>
  </si>
  <si>
    <t>Gaither, Melinda K.</t>
  </si>
  <si>
    <t>Gerber, Jennifer S.</t>
  </si>
  <si>
    <t>Gilmore, Shelby F.</t>
  </si>
  <si>
    <t>Gordon, Sandra R.</t>
  </si>
  <si>
    <t>Gould, Dean N.</t>
  </si>
  <si>
    <t>Grisham, Caleb M.</t>
  </si>
  <si>
    <t>Hankins, Lawrence A.</t>
  </si>
  <si>
    <t>Hernandez, Greggery M.</t>
  </si>
  <si>
    <t>Humphreys, Natalie E.</t>
  </si>
  <si>
    <t>Ingram, Melissa K.</t>
  </si>
  <si>
    <t>Isbell, William B.</t>
  </si>
  <si>
    <t>Johnson, Ashanti D.</t>
  </si>
  <si>
    <t>Karn, Maddisyn M.</t>
  </si>
  <si>
    <t>Katowich, James H.</t>
  </si>
  <si>
    <t>Kostopulos, Dan S.</t>
  </si>
  <si>
    <t>La Madrid, Kristen M.</t>
  </si>
  <si>
    <t>Leigh, Mary K.</t>
  </si>
  <si>
    <t>Lock, Penny Y.</t>
  </si>
  <si>
    <t>Long, Garrett</t>
  </si>
  <si>
    <t>Malone, Ralph E.</t>
  </si>
  <si>
    <t>McElderry, Daniel G.</t>
  </si>
  <si>
    <t>McKean, Kimberly L.</t>
  </si>
  <si>
    <t>McKean, Richard S.</t>
  </si>
  <si>
    <t>Meredith, Frederick J.</t>
  </si>
  <si>
    <t>Miller, Elizabeth S.</t>
  </si>
  <si>
    <t>Monson, Brian</t>
  </si>
  <si>
    <t>Munroe, Lorraine A.</t>
  </si>
  <si>
    <t>Newton, Raynetta D.</t>
  </si>
  <si>
    <t>Packard, Sabrina D.</t>
  </si>
  <si>
    <t>Phillips, Tony D.</t>
  </si>
  <si>
    <t>Pruitt, Cory C.</t>
  </si>
  <si>
    <t>Ramion, Savannah B.</t>
  </si>
  <si>
    <t>Richards, Donna</t>
  </si>
  <si>
    <t>Roop, Kayla J.</t>
  </si>
  <si>
    <t>Ross, Ernestine</t>
  </si>
  <si>
    <t>Ruehle, Jon C.</t>
  </si>
  <si>
    <t>Seward, Nicholas J.</t>
  </si>
  <si>
    <t>Sewell, Donald D.</t>
  </si>
  <si>
    <t>Stich, Staci B.</t>
  </si>
  <si>
    <t>Tomczak, Andrew M.</t>
  </si>
  <si>
    <t>Ulrey, Joshua A.</t>
  </si>
  <si>
    <t>Ursery, Timothy D.</t>
  </si>
  <si>
    <t>Vallun, Bret A.</t>
  </si>
  <si>
    <t>Varney, William S.</t>
  </si>
  <si>
    <t>Waddell, Jack N.</t>
  </si>
  <si>
    <t>Waddell, Lindsey M.</t>
  </si>
  <si>
    <t>White, Lisa M.</t>
  </si>
  <si>
    <t>Williams, Kelsay A.</t>
  </si>
  <si>
    <t>Williams, Victoria L.</t>
  </si>
  <si>
    <t>Wreyford, Brad H.</t>
  </si>
  <si>
    <t>Row Labels</t>
  </si>
  <si>
    <t>Grand Total</t>
  </si>
  <si>
    <t>Sum of Amount</t>
  </si>
  <si>
    <t>TO OBTAIN DETAIL ABOUT ANY OF THE PAYEES, DOUBLE CLICK ON THE DOLLAR AMOUNT</t>
  </si>
  <si>
    <t>I0031566</t>
  </si>
  <si>
    <t>I0031989</t>
  </si>
  <si>
    <t>I0032423</t>
  </si>
  <si>
    <t>I0031316</t>
  </si>
  <si>
    <t>A-1 Pumping Service LLC</t>
  </si>
  <si>
    <t>I0031199</t>
  </si>
  <si>
    <t>AAEA</t>
  </si>
  <si>
    <t>I0031300</t>
  </si>
  <si>
    <t>I0031314</t>
  </si>
  <si>
    <t>I0031315</t>
  </si>
  <si>
    <t>I0031390</t>
  </si>
  <si>
    <t>I0032205</t>
  </si>
  <si>
    <t>I0031591</t>
  </si>
  <si>
    <t>I0031800</t>
  </si>
  <si>
    <t>I0031228</t>
  </si>
  <si>
    <t>I0031245</t>
  </si>
  <si>
    <t>I0031894</t>
  </si>
  <si>
    <t>I0032202</t>
  </si>
  <si>
    <t>I0031397</t>
  </si>
  <si>
    <t>Advanced Cabling Systems LLC</t>
  </si>
  <si>
    <t>I0031226</t>
  </si>
  <si>
    <t>AGATE</t>
  </si>
  <si>
    <t>I0031414</t>
  </si>
  <si>
    <t>Aimco Equipment Company</t>
  </si>
  <si>
    <t>I0032311</t>
  </si>
  <si>
    <t>Akkarajj, Uday S.</t>
  </si>
  <si>
    <t>I0031264</t>
  </si>
  <si>
    <t>I0031325</t>
  </si>
  <si>
    <t>I0031326</t>
  </si>
  <si>
    <t>I0031327</t>
  </si>
  <si>
    <t>I0031328</t>
  </si>
  <si>
    <t>I0031329</t>
  </si>
  <si>
    <t>I0031330</t>
  </si>
  <si>
    <t>I0031331</t>
  </si>
  <si>
    <t>I0031332</t>
  </si>
  <si>
    <t>I0031380</t>
  </si>
  <si>
    <t>I0031381</t>
  </si>
  <si>
    <t>I0031384</t>
  </si>
  <si>
    <t>I0031395</t>
  </si>
  <si>
    <t>I0031410</t>
  </si>
  <si>
    <t>I0031417</t>
  </si>
  <si>
    <t>I0031478</t>
  </si>
  <si>
    <t>I0031514</t>
  </si>
  <si>
    <t>I0031515</t>
  </si>
  <si>
    <t>I0031516</t>
  </si>
  <si>
    <t>I0031527</t>
  </si>
  <si>
    <t>I0031528</t>
  </si>
  <si>
    <t>I0031534</t>
  </si>
  <si>
    <t>I0031554</t>
  </si>
  <si>
    <t>I0031593</t>
  </si>
  <si>
    <t>I0031594</t>
  </si>
  <si>
    <t>I0031603</t>
  </si>
  <si>
    <t>I0031604</t>
  </si>
  <si>
    <t>I0031610</t>
  </si>
  <si>
    <t>I0031634</t>
  </si>
  <si>
    <t>I0031635</t>
  </si>
  <si>
    <t>I0031636</t>
  </si>
  <si>
    <t>I0031655</t>
  </si>
  <si>
    <t>I0031732</t>
  </si>
  <si>
    <t>I0031816</t>
  </si>
  <si>
    <t>I0031817</t>
  </si>
  <si>
    <t>I0031887</t>
  </si>
  <si>
    <t>I0031888</t>
  </si>
  <si>
    <t>I0031895</t>
  </si>
  <si>
    <t>I0031904</t>
  </si>
  <si>
    <t>I0031922</t>
  </si>
  <si>
    <t>I0031923</t>
  </si>
  <si>
    <t>I0031943</t>
  </si>
  <si>
    <t>I0031944</t>
  </si>
  <si>
    <t>I0032084</t>
  </si>
  <si>
    <t>I0032093</t>
  </si>
  <si>
    <t>I0032142</t>
  </si>
  <si>
    <t>I0032145</t>
  </si>
  <si>
    <t>I0032169</t>
  </si>
  <si>
    <t>I0032187</t>
  </si>
  <si>
    <t>I0032188</t>
  </si>
  <si>
    <t>I0032189</t>
  </si>
  <si>
    <t>I0032190</t>
  </si>
  <si>
    <t>I0032191</t>
  </si>
  <si>
    <t>I0032197</t>
  </si>
  <si>
    <t>I0032198</t>
  </si>
  <si>
    <t>I0032329</t>
  </si>
  <si>
    <t>I0032369</t>
  </si>
  <si>
    <t>I0032396</t>
  </si>
  <si>
    <t>I0032399</t>
  </si>
  <si>
    <t>I0032400</t>
  </si>
  <si>
    <t>I0032418</t>
  </si>
  <si>
    <t>I0032422</t>
  </si>
  <si>
    <t>I0031411</t>
  </si>
  <si>
    <t>I0031476</t>
  </si>
  <si>
    <t>I0031491</t>
  </si>
  <si>
    <t>I0031543</t>
  </si>
  <si>
    <t>I0031727</t>
  </si>
  <si>
    <t>I0031937</t>
  </si>
  <si>
    <t>I0031996</t>
  </si>
  <si>
    <t>I0031997</t>
  </si>
  <si>
    <t>I0031998</t>
  </si>
  <si>
    <t>I0031999</t>
  </si>
  <si>
    <t>I0032097</t>
  </si>
  <si>
    <t>I0032098</t>
  </si>
  <si>
    <t>I0032105</t>
  </si>
  <si>
    <t>I0032365</t>
  </si>
  <si>
    <t>I0031343</t>
  </si>
  <si>
    <t>All American Awards</t>
  </si>
  <si>
    <t>I0031344</t>
  </si>
  <si>
    <t>I0031345</t>
  </si>
  <si>
    <t>I0031355</t>
  </si>
  <si>
    <t>I0031664</t>
  </si>
  <si>
    <t>All Star Awards</t>
  </si>
  <si>
    <t>I0031163</t>
  </si>
  <si>
    <t>I0031206</t>
  </si>
  <si>
    <t>I0031207</t>
  </si>
  <si>
    <t>I0031208</t>
  </si>
  <si>
    <t>I0031209</t>
  </si>
  <si>
    <t>I0031210</t>
  </si>
  <si>
    <t>I0031248</t>
  </si>
  <si>
    <t>I0031284</t>
  </si>
  <si>
    <t>I0031333</t>
  </si>
  <si>
    <t>I0031373</t>
  </si>
  <si>
    <t>I0031448</t>
  </si>
  <si>
    <t>I0031556</t>
  </si>
  <si>
    <t>I0031605</t>
  </si>
  <si>
    <t>I0031654</t>
  </si>
  <si>
    <t>I0031723</t>
  </si>
  <si>
    <t>I0031748</t>
  </si>
  <si>
    <t>I0031807</t>
  </si>
  <si>
    <t>I0031845</t>
  </si>
  <si>
    <t>I0031920</t>
  </si>
  <si>
    <t>I0031921</t>
  </si>
  <si>
    <t>I0032008</t>
  </si>
  <si>
    <t>I0032086</t>
  </si>
  <si>
    <t>I0032090</t>
  </si>
  <si>
    <t>I0032091</t>
  </si>
  <si>
    <t>I0032170</t>
  </si>
  <si>
    <t>I0032179</t>
  </si>
  <si>
    <t>I0032286</t>
  </si>
  <si>
    <t>I0032426</t>
  </si>
  <si>
    <t>I0032438</t>
  </si>
  <si>
    <t>I0032249</t>
  </si>
  <si>
    <t>Al-Tamimi, Salim</t>
  </si>
  <si>
    <t>I0031364</t>
  </si>
  <si>
    <t>I0031365</t>
  </si>
  <si>
    <t>I0031366</t>
  </si>
  <si>
    <t>I0031367</t>
  </si>
  <si>
    <t>I0031499</t>
  </si>
  <si>
    <t>I0031500</t>
  </si>
  <si>
    <t>I0031502</t>
  </si>
  <si>
    <t>I0031503</t>
  </si>
  <si>
    <t>I0031504</t>
  </si>
  <si>
    <t>I0031561</t>
  </si>
  <si>
    <t>I0031638</t>
  </si>
  <si>
    <t>I0031639</t>
  </si>
  <si>
    <t>I0031641</t>
  </si>
  <si>
    <t>I0031642</t>
  </si>
  <si>
    <t>I0031643</t>
  </si>
  <si>
    <t>I0031700</t>
  </si>
  <si>
    <t>I0031769</t>
  </si>
  <si>
    <t>I0031770</t>
  </si>
  <si>
    <t>I0031771</t>
  </si>
  <si>
    <t>I0031772</t>
  </si>
  <si>
    <t>I0031823</t>
  </si>
  <si>
    <t>I0031951</t>
  </si>
  <si>
    <t>I0032054</t>
  </si>
  <si>
    <t>I0032067</t>
  </si>
  <si>
    <t>I0032068</t>
  </si>
  <si>
    <t>I0032112</t>
  </si>
  <si>
    <t>I0032113</t>
  </si>
  <si>
    <t>I0032152</t>
  </si>
  <si>
    <t>I0032153</t>
  </si>
  <si>
    <t>I0032203</t>
  </si>
  <si>
    <t>I0032211</t>
  </si>
  <si>
    <t>I0032284</t>
  </si>
  <si>
    <t>I0032295</t>
  </si>
  <si>
    <t>I0032333</t>
  </si>
  <si>
    <t>I0032334</t>
  </si>
  <si>
    <t>I0032335</t>
  </si>
  <si>
    <t>I0032336</t>
  </si>
  <si>
    <t>I0032339</t>
  </si>
  <si>
    <t>I0032341</t>
  </si>
  <si>
    <t>I0032342</t>
  </si>
  <si>
    <t>I0032343</t>
  </si>
  <si>
    <t>I0032345</t>
  </si>
  <si>
    <t>I0032347</t>
  </si>
  <si>
    <t>I0032348</t>
  </si>
  <si>
    <t>I0032349</t>
  </si>
  <si>
    <t>I0032350</t>
  </si>
  <si>
    <t>I0032351</t>
  </si>
  <si>
    <t>I0032352</t>
  </si>
  <si>
    <t>I0032362</t>
  </si>
  <si>
    <t>I0032390</t>
  </si>
  <si>
    <t>I0032420</t>
  </si>
  <si>
    <t>I0032421</t>
  </si>
  <si>
    <t>I0032427</t>
  </si>
  <si>
    <t>I0031418</t>
  </si>
  <si>
    <t>American Building Specialties</t>
  </si>
  <si>
    <t>I0031767</t>
  </si>
  <si>
    <t>American First Response</t>
  </si>
  <si>
    <t>I0031793</t>
  </si>
  <si>
    <t>I0032199</t>
  </si>
  <si>
    <t>I0031202</t>
  </si>
  <si>
    <t>I0031304</t>
  </si>
  <si>
    <t>I0031473</t>
  </si>
  <si>
    <t>I0031492</t>
  </si>
  <si>
    <t>I0031739</t>
  </si>
  <si>
    <t>I0031820</t>
  </si>
  <si>
    <t>I0032111</t>
  </si>
  <si>
    <t>I0032214</t>
  </si>
  <si>
    <t>I0032215</t>
  </si>
  <si>
    <t>I0032282</t>
  </si>
  <si>
    <t>I0031537</t>
  </si>
  <si>
    <t>I0031214</t>
  </si>
  <si>
    <t>I0031215</t>
  </si>
  <si>
    <t>I0031374</t>
  </si>
  <si>
    <t>I0031408</t>
  </si>
  <si>
    <t>I0031612</t>
  </si>
  <si>
    <t>I0031628</t>
  </si>
  <si>
    <t>I0031803</t>
  </si>
  <si>
    <t>I0031822</t>
  </si>
  <si>
    <t>I0032016</t>
  </si>
  <si>
    <t>I0032073</t>
  </si>
  <si>
    <t>I0032186</t>
  </si>
  <si>
    <t>I0032269</t>
  </si>
  <si>
    <t>I0031216</t>
  </si>
  <si>
    <t>I0031625</t>
  </si>
  <si>
    <t>I0032078</t>
  </si>
  <si>
    <t>I0032259</t>
  </si>
  <si>
    <t>I0032135</t>
  </si>
  <si>
    <t>Arkansas Department of Environmental Quality</t>
  </si>
  <si>
    <t>I0032254</t>
  </si>
  <si>
    <t>I0031827</t>
  </si>
  <si>
    <t>Arkansas Department of Workforce Services</t>
  </si>
  <si>
    <t>I0032136</t>
  </si>
  <si>
    <t>Arkansas Economic Acceleration Foundation</t>
  </si>
  <si>
    <t>I0031271</t>
  </si>
  <si>
    <t>I0031428</t>
  </si>
  <si>
    <t>I0031652</t>
  </si>
  <si>
    <t>I0031853</t>
  </si>
  <si>
    <t>I0032044</t>
  </si>
  <si>
    <t>I0032324</t>
  </si>
  <si>
    <t>I0031730</t>
  </si>
  <si>
    <t>Arkansas Express Drug Screening</t>
  </si>
  <si>
    <t>I0031585</t>
  </si>
  <si>
    <t>Arkansas FBLA</t>
  </si>
  <si>
    <t>I0031212</t>
  </si>
  <si>
    <t>I0031372</t>
  </si>
  <si>
    <t>I0031606</t>
  </si>
  <si>
    <t>I0031805</t>
  </si>
  <si>
    <t>I0032005</t>
  </si>
  <si>
    <t>I0032183</t>
  </si>
  <si>
    <t>I0031383</t>
  </si>
  <si>
    <t>Arkansas Press Association Inc</t>
  </si>
  <si>
    <t>I0031280</t>
  </si>
  <si>
    <t>I0031420</t>
  </si>
  <si>
    <t>I0031194</t>
  </si>
  <si>
    <t>I0031273</t>
  </si>
  <si>
    <t>I0031323</t>
  </si>
  <si>
    <t>I0031544</t>
  </si>
  <si>
    <t>I0031568</t>
  </si>
  <si>
    <t>I0031682</t>
  </si>
  <si>
    <t>I0031785</t>
  </si>
  <si>
    <t>I0031912</t>
  </si>
  <si>
    <t>I0031979</t>
  </si>
  <si>
    <t>I0032046</t>
  </si>
  <si>
    <t>I0032231</t>
  </si>
  <si>
    <t>I0032322</t>
  </si>
  <si>
    <t>I0032434</t>
  </si>
  <si>
    <t>I0031359</t>
  </si>
  <si>
    <t>I0031563</t>
  </si>
  <si>
    <t>I0031656</t>
  </si>
  <si>
    <t>I0031831</t>
  </si>
  <si>
    <t>I0031837</t>
  </si>
  <si>
    <t>I0031987</t>
  </si>
  <si>
    <t>I0032150</t>
  </si>
  <si>
    <t>I0032151</t>
  </si>
  <si>
    <t>I0032305</t>
  </si>
  <si>
    <t>I0032401</t>
  </si>
  <si>
    <t>I0031901</t>
  </si>
  <si>
    <t>Arkansas Times</t>
  </si>
  <si>
    <t>I0031429</t>
  </si>
  <si>
    <t>Arkansas Workers' Compensation Commission</t>
  </si>
  <si>
    <t>I0032033</t>
  </si>
  <si>
    <t>I0032162</t>
  </si>
  <si>
    <t>I0031699</t>
  </si>
  <si>
    <t>ARNIGP</t>
  </si>
  <si>
    <t>I0031195</t>
  </si>
  <si>
    <t>I0031274</t>
  </si>
  <si>
    <t>I0031324</t>
  </si>
  <si>
    <t>I0031480</t>
  </si>
  <si>
    <t>I0031569</t>
  </si>
  <si>
    <t>I0031683</t>
  </si>
  <si>
    <t>I0031786</t>
  </si>
  <si>
    <t>I0031911</t>
  </si>
  <si>
    <t>I0031980</t>
  </si>
  <si>
    <t>I0032045</t>
  </si>
  <si>
    <t>I0032230</t>
  </si>
  <si>
    <t>I0032325</t>
  </si>
  <si>
    <t>I0032435</t>
  </si>
  <si>
    <t>I0031363</t>
  </si>
  <si>
    <t>I0031219</t>
  </si>
  <si>
    <t>I0031441</t>
  </si>
  <si>
    <t>I0031648</t>
  </si>
  <si>
    <t>I0031846</t>
  </si>
  <si>
    <t>I0032083</t>
  </si>
  <si>
    <t>I0032260</t>
  </si>
  <si>
    <t>I0032383</t>
  </si>
  <si>
    <t>I0031908</t>
  </si>
  <si>
    <t>I0031954</t>
  </si>
  <si>
    <t>I0032055</t>
  </si>
  <si>
    <t>I0031213</t>
  </si>
  <si>
    <t>I0031337</t>
  </si>
  <si>
    <t>I0031607</t>
  </si>
  <si>
    <t>I0031697</t>
  </si>
  <si>
    <t>I0031698</t>
  </si>
  <si>
    <t>I0031804</t>
  </si>
  <si>
    <t>I0032007</t>
  </si>
  <si>
    <t>I0032184</t>
  </si>
  <si>
    <t>I0031484</t>
  </si>
  <si>
    <t>B&amp;H Photo Video Inc</t>
  </si>
  <si>
    <t>I0031485</t>
  </si>
  <si>
    <t>I0032246</t>
  </si>
  <si>
    <t>Balenko, Sarah</t>
  </si>
  <si>
    <t>I0031236</t>
  </si>
  <si>
    <t>I0032222</t>
  </si>
  <si>
    <t>I0031235</t>
  </si>
  <si>
    <t>I0031791</t>
  </si>
  <si>
    <t>Beaumont, Kevin</t>
  </si>
  <si>
    <t>I0031205</t>
  </si>
  <si>
    <t>I0031453</t>
  </si>
  <si>
    <t>I0031602</t>
  </si>
  <si>
    <t>I0031812</t>
  </si>
  <si>
    <t>I0032072</t>
  </si>
  <si>
    <t>I0032288</t>
  </si>
  <si>
    <t>I0032289</t>
  </si>
  <si>
    <t>I0031993</t>
  </si>
  <si>
    <t>Biermann, Chloe</t>
  </si>
  <si>
    <t>I0031644</t>
  </si>
  <si>
    <t>Big Ceramic Store</t>
  </si>
  <si>
    <t>I0031301</t>
  </si>
  <si>
    <t>I0031833</t>
  </si>
  <si>
    <t>I0032059</t>
  </si>
  <si>
    <t>I0032209</t>
  </si>
  <si>
    <t>I0032210</t>
  </si>
  <si>
    <t>I0032380</t>
  </si>
  <si>
    <t>I0031307</t>
  </si>
  <si>
    <t>Blackbaud Inc</t>
  </si>
  <si>
    <t>I0031308</t>
  </si>
  <si>
    <t>I0031660</t>
  </si>
  <si>
    <t>I0031661</t>
  </si>
  <si>
    <t>I0031696</t>
  </si>
  <si>
    <t>Book Systems Inc</t>
  </si>
  <si>
    <t>I0032321</t>
  </si>
  <si>
    <t>Booth, Courtney</t>
  </si>
  <si>
    <t>I0032283</t>
  </si>
  <si>
    <t>Brewer, Aaron R.</t>
  </si>
  <si>
    <t>I0031317</t>
  </si>
  <si>
    <t>Bromley Parts &amp; Service Inc</t>
  </si>
  <si>
    <t>I0031523</t>
  </si>
  <si>
    <t>I0031203</t>
  </si>
  <si>
    <t>Burris Inc Office Products</t>
  </si>
  <si>
    <t>I0031811</t>
  </si>
  <si>
    <t>I0032316</t>
  </si>
  <si>
    <t>Campbell, Brandon</t>
  </si>
  <si>
    <t>I0031415</t>
  </si>
  <si>
    <t>I0031517</t>
  </si>
  <si>
    <t>I0031518</t>
  </si>
  <si>
    <t>I0031519</t>
  </si>
  <si>
    <t>I0032056</t>
  </si>
  <si>
    <t>I0032057</t>
  </si>
  <si>
    <t>I0032208</t>
  </si>
  <si>
    <t>I0032308</t>
  </si>
  <si>
    <t>I0032382</t>
  </si>
  <si>
    <t>I0031197</t>
  </si>
  <si>
    <t>I0031319</t>
  </si>
  <si>
    <t>I0031553</t>
  </si>
  <si>
    <t>I0031936</t>
  </si>
  <si>
    <t>I0031965</t>
  </si>
  <si>
    <t>I0032384</t>
  </si>
  <si>
    <t>Carson, Amanda</t>
  </si>
  <si>
    <t>I0032236</t>
  </si>
  <si>
    <t>Cates, Aiden W.</t>
  </si>
  <si>
    <t>I0031221</t>
  </si>
  <si>
    <t>I0031222</t>
  </si>
  <si>
    <t>I0031223</t>
  </si>
  <si>
    <t>I0031224</t>
  </si>
  <si>
    <t>I0031405</t>
  </si>
  <si>
    <t>I0031406</t>
  </si>
  <si>
    <t>I0031407</t>
  </si>
  <si>
    <t>I0031475</t>
  </si>
  <si>
    <t>I0031629</t>
  </si>
  <si>
    <t>I0031630</t>
  </si>
  <si>
    <t>I0031631</t>
  </si>
  <si>
    <t>I0031632</t>
  </si>
  <si>
    <t>I0031849</t>
  </si>
  <si>
    <t>I0031850</t>
  </si>
  <si>
    <t>I0031851</t>
  </si>
  <si>
    <t>I0031852</t>
  </si>
  <si>
    <t>I0032074</t>
  </si>
  <si>
    <t>I0032124</t>
  </si>
  <si>
    <t>I0032125</t>
  </si>
  <si>
    <t>I0032263</t>
  </si>
  <si>
    <t>I0032265</t>
  </si>
  <si>
    <t>I0032292</t>
  </si>
  <si>
    <t>I0032293</t>
  </si>
  <si>
    <t>I0031729</t>
  </si>
  <si>
    <t>Central Arkansas Entertainment LLC</t>
  </si>
  <si>
    <t>I0031946</t>
  </si>
  <si>
    <t>I0031945</t>
  </si>
  <si>
    <t>I0032285</t>
  </si>
  <si>
    <t>Central Graduate Supply</t>
  </si>
  <si>
    <t>I0031416</t>
  </si>
  <si>
    <t>I0032314</t>
  </si>
  <si>
    <t>Choi, Angie</t>
  </si>
  <si>
    <t>I0031250</t>
  </si>
  <si>
    <t>I0031647</t>
  </si>
  <si>
    <t>I0031842</t>
  </si>
  <si>
    <t>I0031843</t>
  </si>
  <si>
    <t>I0032003</t>
  </si>
  <si>
    <t>I0032181</t>
  </si>
  <si>
    <t>I0031282</t>
  </si>
  <si>
    <t>I0031283</t>
  </si>
  <si>
    <t>I0031334</t>
  </si>
  <si>
    <t>I0031404</t>
  </si>
  <si>
    <t>I0031481</t>
  </si>
  <si>
    <t>I0032010</t>
  </si>
  <si>
    <t>I0032069</t>
  </si>
  <si>
    <t>I0032287</t>
  </si>
  <si>
    <t>I0032424</t>
  </si>
  <si>
    <t>I0031970</t>
  </si>
  <si>
    <t>Coleman, Gwenyth A.</t>
  </si>
  <si>
    <t>I0031835</t>
  </si>
  <si>
    <t>I0031385</t>
  </si>
  <si>
    <t>Complete Computing</t>
  </si>
  <si>
    <t>I0031398</t>
  </si>
  <si>
    <t>I0031532</t>
  </si>
  <si>
    <t>I0031898</t>
  </si>
  <si>
    <t>Connelly, Scott</t>
  </si>
  <si>
    <t>I0031368</t>
  </si>
  <si>
    <t>I0031557</t>
  </si>
  <si>
    <t>I0031774</t>
  </si>
  <si>
    <t>I0032004</t>
  </si>
  <si>
    <t>I0032180</t>
  </si>
  <si>
    <t>I0032425</t>
  </si>
  <si>
    <t>I0031320</t>
  </si>
  <si>
    <t>I0031431</t>
  </si>
  <si>
    <t>I0031665</t>
  </si>
  <si>
    <t>I0031779</t>
  </si>
  <si>
    <t>I0032192</t>
  </si>
  <si>
    <t>I0031592</t>
  </si>
  <si>
    <t>Council for Advancement and Support of Education</t>
  </si>
  <si>
    <t>I0032264</t>
  </si>
  <si>
    <t>I0031243</t>
  </si>
  <si>
    <t>I0031356</t>
  </si>
  <si>
    <t>I0031663</t>
  </si>
  <si>
    <t>I0031886</t>
  </si>
  <si>
    <t>I0031265</t>
  </si>
  <si>
    <t>CS Communications and Cabling</t>
  </si>
  <si>
    <t>I0031266</t>
  </si>
  <si>
    <t>I0031267</t>
  </si>
  <si>
    <t>I0032143</t>
  </si>
  <si>
    <t>CUPA-HR</t>
  </si>
  <si>
    <t>I0031302</t>
  </si>
  <si>
    <t>I0031394</t>
  </si>
  <si>
    <t>I0031512</t>
  </si>
  <si>
    <t>I0032296</t>
  </si>
  <si>
    <t>I0031701</t>
  </si>
  <si>
    <t>Demco</t>
  </si>
  <si>
    <t>I0031798</t>
  </si>
  <si>
    <t>I0032038</t>
  </si>
  <si>
    <t>I0032173</t>
  </si>
  <si>
    <t>I0031425</t>
  </si>
  <si>
    <t>I0031426</t>
  </si>
  <si>
    <t>I0031859</t>
  </si>
  <si>
    <t>I0031910</t>
  </si>
  <si>
    <t>I0032252</t>
  </si>
  <si>
    <t>I0031422</t>
  </si>
  <si>
    <t>I0031467</t>
  </si>
  <si>
    <t>Displays2go</t>
  </si>
  <si>
    <t>I0031200</t>
  </si>
  <si>
    <t>I0031201</t>
  </si>
  <si>
    <t>I0031357</t>
  </si>
  <si>
    <t>I0031358</t>
  </si>
  <si>
    <t>I0031489</t>
  </si>
  <si>
    <t>I0031538</t>
  </si>
  <si>
    <t>I0031794</t>
  </si>
  <si>
    <t>I0031795</t>
  </si>
  <si>
    <t>I0031796</t>
  </si>
  <si>
    <t>I0031938</t>
  </si>
  <si>
    <t>I0031939</t>
  </si>
  <si>
    <t>I0032138</t>
  </si>
  <si>
    <t>I0032139</t>
  </si>
  <si>
    <t>I0032144</t>
  </si>
  <si>
    <t>I0031501</t>
  </si>
  <si>
    <t>EAST Inc</t>
  </si>
  <si>
    <t>I0032106</t>
  </si>
  <si>
    <t>I0032030</t>
  </si>
  <si>
    <t>Edu Inter Inc</t>
  </si>
  <si>
    <t>I0031950</t>
  </si>
  <si>
    <t>Elliott Electric Supply</t>
  </si>
  <si>
    <t>I0031975</t>
  </si>
  <si>
    <t>I0032385</t>
  </si>
  <si>
    <t>Elliott, Cameron B.</t>
  </si>
  <si>
    <t>I0031303</t>
  </si>
  <si>
    <t>Ellucian Support Inc</t>
  </si>
  <si>
    <t>I0031313</t>
  </si>
  <si>
    <t>I0031971</t>
  </si>
  <si>
    <t>England, Caitlin</t>
  </si>
  <si>
    <t>I0031251</t>
  </si>
  <si>
    <t>I0031291</t>
  </si>
  <si>
    <t>I0031292</t>
  </si>
  <si>
    <t>I0031293</t>
  </si>
  <si>
    <t>I0031294</t>
  </si>
  <si>
    <t>I0031295</t>
  </si>
  <si>
    <t>I0031442</t>
  </si>
  <si>
    <t>I0031443</t>
  </si>
  <si>
    <t>I0031444</t>
  </si>
  <si>
    <t>I0031445</t>
  </si>
  <si>
    <t>I0031446</t>
  </si>
  <si>
    <t>I0031447</t>
  </si>
  <si>
    <t>I0031462</t>
  </si>
  <si>
    <t>I0031649</t>
  </si>
  <si>
    <t>I0031761</t>
  </si>
  <si>
    <t>I0031762</t>
  </si>
  <si>
    <t>I0031763</t>
  </si>
  <si>
    <t>I0031764</t>
  </si>
  <si>
    <t>I0031765</t>
  </si>
  <si>
    <t>I0031766</t>
  </si>
  <si>
    <t>I0031867</t>
  </si>
  <si>
    <t>I0031868</t>
  </si>
  <si>
    <t>I0031869</t>
  </si>
  <si>
    <t>I0031870</t>
  </si>
  <si>
    <t>I0031871</t>
  </si>
  <si>
    <t>I0031872</t>
  </si>
  <si>
    <t>I0031873</t>
  </si>
  <si>
    <t>I0032081</t>
  </si>
  <si>
    <t>I0032370</t>
  </si>
  <si>
    <t>I0032371</t>
  </si>
  <si>
    <t>I0032372</t>
  </si>
  <si>
    <t>I0032373</t>
  </si>
  <si>
    <t>I0032374</t>
  </si>
  <si>
    <t>I0032375</t>
  </si>
  <si>
    <t>I0032376</t>
  </si>
  <si>
    <t>I0031524</t>
  </si>
  <si>
    <t>Environmental Technologies Inc</t>
  </si>
  <si>
    <t>I0031676</t>
  </si>
  <si>
    <t>I0032244</t>
  </si>
  <si>
    <t>Everton, Dinah</t>
  </si>
  <si>
    <t>I0032415</t>
  </si>
  <si>
    <t>Evisions Inc</t>
  </si>
  <si>
    <t>I0031581</t>
  </si>
  <si>
    <t>FASTSIGNS</t>
  </si>
  <si>
    <t>I0031749</t>
  </si>
  <si>
    <t>I0031379</t>
  </si>
  <si>
    <t>I0031482</t>
  </si>
  <si>
    <t>I0031483</t>
  </si>
  <si>
    <t>I0031539</t>
  </si>
  <si>
    <t>I0031540</t>
  </si>
  <si>
    <t>I0031541</t>
  </si>
  <si>
    <t>I0031623</t>
  </si>
  <si>
    <t>I0031711</t>
  </si>
  <si>
    <t>I0031737</t>
  </si>
  <si>
    <t>I0031775</t>
  </si>
  <si>
    <t>I0031813</t>
  </si>
  <si>
    <t>I0031814</t>
  </si>
  <si>
    <t>I0031877</t>
  </si>
  <si>
    <t>I0032015</t>
  </si>
  <si>
    <t>I0032075</t>
  </si>
  <si>
    <t>I0032326</t>
  </si>
  <si>
    <t>I0031234</t>
  </si>
  <si>
    <t>I0031691</t>
  </si>
  <si>
    <t>I0031269</t>
  </si>
  <si>
    <t>Fisher Scientific Company</t>
  </si>
  <si>
    <t>I0031949</t>
  </si>
  <si>
    <t>I0032060</t>
  </si>
  <si>
    <t>I0031834</t>
  </si>
  <si>
    <t>Fondriest Environmental Inc</t>
  </si>
  <si>
    <t>I0031486</t>
  </si>
  <si>
    <t>Formlabs, Inc</t>
  </si>
  <si>
    <t>I0031487</t>
  </si>
  <si>
    <t>I0031495</t>
  </si>
  <si>
    <t>I0032220</t>
  </si>
  <si>
    <t>I0031680</t>
  </si>
  <si>
    <t>Freedom Foundation</t>
  </si>
  <si>
    <t>I0031589</t>
  </si>
  <si>
    <t>Functional Biosciences Inc</t>
  </si>
  <si>
    <t>I0031548</t>
  </si>
  <si>
    <t>Gast, Callen</t>
  </si>
  <si>
    <t>I0032242</t>
  </si>
  <si>
    <t>I0031968</t>
  </si>
  <si>
    <t>I0031969</t>
  </si>
  <si>
    <t>I0032319</t>
  </si>
  <si>
    <t>Gentles, Darlene</t>
  </si>
  <si>
    <t>I0032320</t>
  </si>
  <si>
    <t>Gentles, Emily</t>
  </si>
  <si>
    <t>I0031451</t>
  </si>
  <si>
    <t>Global, Offices To Go, Evolve</t>
  </si>
  <si>
    <t>I0031452</t>
  </si>
  <si>
    <t>I0031247</t>
  </si>
  <si>
    <t>I0031270</t>
  </si>
  <si>
    <t>I0031279</t>
  </si>
  <si>
    <t>I0031286</t>
  </si>
  <si>
    <t>I0031287</t>
  </si>
  <si>
    <t>I0031289</t>
  </si>
  <si>
    <t>I0031296</t>
  </si>
  <si>
    <t>I0031346</t>
  </si>
  <si>
    <t>I0031386</t>
  </si>
  <si>
    <t>I0031387</t>
  </si>
  <si>
    <t>I0031388</t>
  </si>
  <si>
    <t>I0031391</t>
  </si>
  <si>
    <t>I0031392</t>
  </si>
  <si>
    <t>I0031393</t>
  </si>
  <si>
    <t>I0031396</t>
  </si>
  <si>
    <t>I0031455</t>
  </si>
  <si>
    <t>I0031456</t>
  </si>
  <si>
    <t>I0031457</t>
  </si>
  <si>
    <t>I0031458</t>
  </si>
  <si>
    <t>I0031459</t>
  </si>
  <si>
    <t>I0031460</t>
  </si>
  <si>
    <t>I0031461</t>
  </si>
  <si>
    <t>I0031463</t>
  </si>
  <si>
    <t>I0031464</t>
  </si>
  <si>
    <t>I0031465</t>
  </si>
  <si>
    <t>I0031471</t>
  </si>
  <si>
    <t>I0031472</t>
  </si>
  <si>
    <t>I0031497</t>
  </si>
  <si>
    <t>I0031530</t>
  </si>
  <si>
    <t>I0031531</t>
  </si>
  <si>
    <t>I0031558</t>
  </si>
  <si>
    <t>I0031559</t>
  </si>
  <si>
    <t>I0031560</t>
  </si>
  <si>
    <t>I0031565</t>
  </si>
  <si>
    <t>I0031580</t>
  </si>
  <si>
    <t>I0031651</t>
  </si>
  <si>
    <t>I0031724</t>
  </si>
  <si>
    <t>I0031735</t>
  </si>
  <si>
    <t>I0031773</t>
  </si>
  <si>
    <t>I0031918</t>
  </si>
  <si>
    <t>I0031924</t>
  </si>
  <si>
    <t>I0031925</t>
  </si>
  <si>
    <t>I0031926</t>
  </si>
  <si>
    <t>I0031927</t>
  </si>
  <si>
    <t>I0031930</t>
  </si>
  <si>
    <t>I0032000</t>
  </si>
  <si>
    <t>I0032011</t>
  </si>
  <si>
    <t>I0032012</t>
  </si>
  <si>
    <t>I0032013</t>
  </si>
  <si>
    <t>I0032079</t>
  </si>
  <si>
    <t>I0032146</t>
  </si>
  <si>
    <t>I0032147</t>
  </si>
  <si>
    <t>I0032148</t>
  </si>
  <si>
    <t>I0032165</t>
  </si>
  <si>
    <t>I0032166</t>
  </si>
  <si>
    <t>I0032218</t>
  </si>
  <si>
    <t>I0031338</t>
  </si>
  <si>
    <t>I0031339</t>
  </si>
  <si>
    <t>I0031815</t>
  </si>
  <si>
    <t>I0031825</t>
  </si>
  <si>
    <t>I0031826</t>
  </si>
  <si>
    <t>I0032092</t>
  </si>
  <si>
    <t>I0032395</t>
  </si>
  <si>
    <t>I0032310</t>
  </si>
  <si>
    <t>Gray, Nancy</t>
  </si>
  <si>
    <t>I0031354</t>
  </si>
  <si>
    <t>I0031783</t>
  </si>
  <si>
    <t>I0031505</t>
  </si>
  <si>
    <t>GT Software Inc</t>
  </si>
  <si>
    <t>I0032391</t>
  </si>
  <si>
    <t>Han, Isabel</t>
  </si>
  <si>
    <t>I0031477</t>
  </si>
  <si>
    <t>I0032120</t>
  </si>
  <si>
    <t>I0031992</t>
  </si>
  <si>
    <t>Harris, Sydney</t>
  </si>
  <si>
    <t>I0032247</t>
  </si>
  <si>
    <t>Hawang, Victoria</t>
  </si>
  <si>
    <t>I0032237</t>
  </si>
  <si>
    <t>Hazeslip, Sydney</t>
  </si>
  <si>
    <t>I0032245</t>
  </si>
  <si>
    <t>I0032386</t>
  </si>
  <si>
    <t>Hemphill, Ethan</t>
  </si>
  <si>
    <t>I0031990</t>
  </si>
  <si>
    <t>Hendrix College</t>
  </si>
  <si>
    <t>I0031896</t>
  </si>
  <si>
    <t>I0031963</t>
  </si>
  <si>
    <t>I0031674</t>
  </si>
  <si>
    <t>I0032193</t>
  </si>
  <si>
    <t>I0032225</t>
  </si>
  <si>
    <t>I0032413</t>
  </si>
  <si>
    <t>I0032416</t>
  </si>
  <si>
    <t>I0032315</t>
  </si>
  <si>
    <t>Holladay, Alexander B.</t>
  </si>
  <si>
    <t>I0032291</t>
  </si>
  <si>
    <t>I0031298</t>
  </si>
  <si>
    <t>Hot Springs Fifty for the Future</t>
  </si>
  <si>
    <t>I0031940</t>
  </si>
  <si>
    <t>Hot Springs Metro Partnership</t>
  </si>
  <si>
    <t>I0031253</t>
  </si>
  <si>
    <t>I0031254</t>
  </si>
  <si>
    <t>I0031255</t>
  </si>
  <si>
    <t>I0031256</t>
  </si>
  <si>
    <t>I0031257</t>
  </si>
  <si>
    <t>I0031258</t>
  </si>
  <si>
    <t>I0031259</t>
  </si>
  <si>
    <t>I0031433</t>
  </si>
  <si>
    <t>I0031434</t>
  </si>
  <si>
    <t>I0031435</t>
  </si>
  <si>
    <t>I0031436</t>
  </si>
  <si>
    <t>I0031437</t>
  </si>
  <si>
    <t>I0031438</t>
  </si>
  <si>
    <t>I0031439</t>
  </si>
  <si>
    <t>I0031712</t>
  </si>
  <si>
    <t>I0031713</t>
  </si>
  <si>
    <t>I0031714</t>
  </si>
  <si>
    <t>I0031715</t>
  </si>
  <si>
    <t>I0031716</t>
  </si>
  <si>
    <t>I0031717</t>
  </si>
  <si>
    <t>I0031718</t>
  </si>
  <si>
    <t>I0031719</t>
  </si>
  <si>
    <t>I0031878</t>
  </si>
  <si>
    <t>I0031879</t>
  </si>
  <si>
    <t>I0031880</t>
  </si>
  <si>
    <t>I0031881</t>
  </si>
  <si>
    <t>I0031882</t>
  </si>
  <si>
    <t>I0031883</t>
  </si>
  <si>
    <t>I0031884</t>
  </si>
  <si>
    <t>I0031885</t>
  </si>
  <si>
    <t>I0032080</t>
  </si>
  <si>
    <t>I0032270</t>
  </si>
  <si>
    <t>I0032271</t>
  </si>
  <si>
    <t>I0032272</t>
  </si>
  <si>
    <t>I0032274</t>
  </si>
  <si>
    <t>I0032275</t>
  </si>
  <si>
    <t>I0032276</t>
  </si>
  <si>
    <t>I0032277</t>
  </si>
  <si>
    <t>I0032294</t>
  </si>
  <si>
    <t>I0032102</t>
  </si>
  <si>
    <t>I0032110</t>
  </si>
  <si>
    <t>Hot Springs Sod &amp; Turf, Inc.</t>
  </si>
  <si>
    <t>I0032026</t>
  </si>
  <si>
    <t>Hot Springs Technology Institute</t>
  </si>
  <si>
    <t>I0032027</t>
  </si>
  <si>
    <t>I0032028</t>
  </si>
  <si>
    <t>I0031633</t>
  </si>
  <si>
    <t>I0031720</t>
  </si>
  <si>
    <t>I0031721</t>
  </si>
  <si>
    <t>I0031722</t>
  </si>
  <si>
    <t>I0032131</t>
  </si>
  <si>
    <t>I0032133</t>
  </si>
  <si>
    <t>I0032134</t>
  </si>
  <si>
    <t>I0031449</t>
  </si>
  <si>
    <t>Hubble Mitchell Interiors</t>
  </si>
  <si>
    <t>I0031450</t>
  </si>
  <si>
    <t>I0031703</t>
  </si>
  <si>
    <t>I0032318</t>
  </si>
  <si>
    <t>Hughes, Deana</t>
  </si>
  <si>
    <t>I0031690</t>
  </si>
  <si>
    <t>I0031958</t>
  </si>
  <si>
    <t>I0031966</t>
  </si>
  <si>
    <t>I0032251</t>
  </si>
  <si>
    <t>Hunnicutt, Crystal</t>
  </si>
  <si>
    <t>I0031564</t>
  </si>
  <si>
    <t>I0032216</t>
  </si>
  <si>
    <t>Instructure Inc</t>
  </si>
  <si>
    <t>I0031342</t>
  </si>
  <si>
    <t>I0032009</t>
  </si>
  <si>
    <t>I0032066</t>
  </si>
  <si>
    <t>I0032175</t>
  </si>
  <si>
    <t>I0032176</t>
  </si>
  <si>
    <t>I0032177</t>
  </si>
  <si>
    <t>I0031546</t>
  </si>
  <si>
    <t>Jia, Mary</t>
  </si>
  <si>
    <t>I0031907</t>
  </si>
  <si>
    <t>Jim Melhart Piano &amp; Organ Co.</t>
  </si>
  <si>
    <t>I0031672</t>
  </si>
  <si>
    <t>I0031673</t>
  </si>
  <si>
    <t>I0032129</t>
  </si>
  <si>
    <t>I0032130</t>
  </si>
  <si>
    <t>I0032359</t>
  </si>
  <si>
    <t>Jones, Dawson</t>
  </si>
  <si>
    <t>I0032388</t>
  </si>
  <si>
    <t>I0032121</t>
  </si>
  <si>
    <t>Jonesboro Sewing and Vacuum</t>
  </si>
  <si>
    <t>I0031669</t>
  </si>
  <si>
    <t>I0031670</t>
  </si>
  <si>
    <t>I0031790</t>
  </si>
  <si>
    <t>I0031799</t>
  </si>
  <si>
    <t>I0031801</t>
  </si>
  <si>
    <t>I0032034</t>
  </si>
  <si>
    <t>I0032036</t>
  </si>
  <si>
    <t>I0032037</t>
  </si>
  <si>
    <t>I0032041</t>
  </si>
  <si>
    <t>I0032196</t>
  </si>
  <si>
    <t>I0032226</t>
  </si>
  <si>
    <t>I0032227</t>
  </si>
  <si>
    <t>I0032228</t>
  </si>
  <si>
    <t>I0032355</t>
  </si>
  <si>
    <t>I0032356</t>
  </si>
  <si>
    <t>I0032358</t>
  </si>
  <si>
    <t>I0032430</t>
  </si>
  <si>
    <t>I0032431</t>
  </si>
  <si>
    <t>I0031780</t>
  </si>
  <si>
    <t>I0032357</t>
  </si>
  <si>
    <t>I0031413</t>
  </si>
  <si>
    <t>KFI Seating</t>
  </si>
  <si>
    <t>I0032127</t>
  </si>
  <si>
    <t>I0031829</t>
  </si>
  <si>
    <t>I0032104</t>
  </si>
  <si>
    <t>I0031198</t>
  </si>
  <si>
    <t>I0031782</t>
  </si>
  <si>
    <t>I0031962</t>
  </si>
  <si>
    <t>I0032094</t>
  </si>
  <si>
    <t>I0032128</t>
  </si>
  <si>
    <t>I0032331</t>
  </si>
  <si>
    <t>I0032402</t>
  </si>
  <si>
    <t>I0032417</t>
  </si>
  <si>
    <t>I0032393</t>
  </si>
  <si>
    <t>Laminating and Binding Solutions, Inc</t>
  </si>
  <si>
    <t>I0032241</t>
  </si>
  <si>
    <t>Lee, Minola</t>
  </si>
  <si>
    <t>I0031862</t>
  </si>
  <si>
    <t>I0031192</t>
  </si>
  <si>
    <t>I0031430</t>
  </si>
  <si>
    <t>I0031586</t>
  </si>
  <si>
    <t>I0031792</t>
  </si>
  <si>
    <t>I0031978</t>
  </si>
  <si>
    <t>I0032433</t>
  </si>
  <si>
    <t>I0032436</t>
  </si>
  <si>
    <t>I0031211</t>
  </si>
  <si>
    <t>I0031371</t>
  </si>
  <si>
    <t>I0031806</t>
  </si>
  <si>
    <t>I0032006</t>
  </si>
  <si>
    <t>I0032048</t>
  </si>
  <si>
    <t>I0032178</t>
  </si>
  <si>
    <t>I0031376</t>
  </si>
  <si>
    <t>Little Rock Tours, Inc</t>
  </si>
  <si>
    <t>I0031726</t>
  </si>
  <si>
    <t>I0031986</t>
  </si>
  <si>
    <t>I0031399</t>
  </si>
  <si>
    <t>I0031318</t>
  </si>
  <si>
    <t>I0032439</t>
  </si>
  <si>
    <t>locksandsafes.com</t>
  </si>
  <si>
    <t>I0032313</t>
  </si>
  <si>
    <t>Long, Makenzie</t>
  </si>
  <si>
    <t>I0031377</t>
  </si>
  <si>
    <t>Louisiana School for Math Science and the Arts</t>
  </si>
  <si>
    <t>I0031260</t>
  </si>
  <si>
    <t>Louisiana State University</t>
  </si>
  <si>
    <t>I0031961</t>
  </si>
  <si>
    <t>Lovejoy, Thomas E.</t>
  </si>
  <si>
    <t>I0031967</t>
  </si>
  <si>
    <t>I0032406</t>
  </si>
  <si>
    <t>MacGill</t>
  </si>
  <si>
    <t>I0032239</t>
  </si>
  <si>
    <t>Markwardt, Theresa L.</t>
  </si>
  <si>
    <t>I0032328</t>
  </si>
  <si>
    <t>I0031261</t>
  </si>
  <si>
    <t>Mays, Michael</t>
  </si>
  <si>
    <t>I0031244</t>
  </si>
  <si>
    <t>I0031275</t>
  </si>
  <si>
    <t>I0031797</t>
  </si>
  <si>
    <t>I0032096</t>
  </si>
  <si>
    <t>I0031421</t>
  </si>
  <si>
    <t>McGrew Service Company</t>
  </si>
  <si>
    <t>I0031709</t>
  </si>
  <si>
    <t>I0031710</t>
  </si>
  <si>
    <t>I0031736</t>
  </si>
  <si>
    <t>I0031902</t>
  </si>
  <si>
    <t>I0031903</t>
  </si>
  <si>
    <t>I0032394</t>
  </si>
  <si>
    <t>McLain, Sophia</t>
  </si>
  <si>
    <t>I0032361</t>
  </si>
  <si>
    <t>I0031196</t>
  </si>
  <si>
    <t>I0031361</t>
  </si>
  <si>
    <t>I0031362</t>
  </si>
  <si>
    <t>I0031479</t>
  </si>
  <si>
    <t>I0031570</t>
  </si>
  <si>
    <t>I0031684</t>
  </si>
  <si>
    <t>I0031784</t>
  </si>
  <si>
    <t>I0031913</t>
  </si>
  <si>
    <t>I0031977</t>
  </si>
  <si>
    <t>I0032047</t>
  </si>
  <si>
    <t>I0032232</t>
  </si>
  <si>
    <t>I0032306</t>
  </si>
  <si>
    <t>Microscope World</t>
  </si>
  <si>
    <t>I0031466</t>
  </si>
  <si>
    <t>Mid South Communications</t>
  </si>
  <si>
    <t>I0031839</t>
  </si>
  <si>
    <t>I0031840</t>
  </si>
  <si>
    <t>I0031897</t>
  </si>
  <si>
    <t>I0031493</t>
  </si>
  <si>
    <t>Mike Kemp Photography</t>
  </si>
  <si>
    <t>I0032279</t>
  </si>
  <si>
    <t>I0032332</t>
  </si>
  <si>
    <t>I0032213</t>
  </si>
  <si>
    <t>miniPCR</t>
  </si>
  <si>
    <t>I0032389</t>
  </si>
  <si>
    <t>Modi, Vraj</t>
  </si>
  <si>
    <t>I0031550</t>
  </si>
  <si>
    <t>I0031891</t>
  </si>
  <si>
    <t>I0032095</t>
  </si>
  <si>
    <t>I0032367</t>
  </si>
  <si>
    <t>I0032312</t>
  </si>
  <si>
    <t>Moore, John P.</t>
  </si>
  <si>
    <t>I0032224</t>
  </si>
  <si>
    <t>I0031693</t>
  </si>
  <si>
    <t>I0031777</t>
  </si>
  <si>
    <t>I0031890</t>
  </si>
  <si>
    <t>I0031893</t>
  </si>
  <si>
    <t>I0032103</t>
  </si>
  <si>
    <t>I0032159</t>
  </si>
  <si>
    <t>I0031695</t>
  </si>
  <si>
    <t>Mullins, Charles W.</t>
  </si>
  <si>
    <t>I0031658</t>
  </si>
  <si>
    <t>I0031549</t>
  </si>
  <si>
    <t>Nester, Luke</t>
  </si>
  <si>
    <t>I0031952</t>
  </si>
  <si>
    <t>I0032049</t>
  </si>
  <si>
    <t>I0032050</t>
  </si>
  <si>
    <t>I0032051</t>
  </si>
  <si>
    <t>I0032052</t>
  </si>
  <si>
    <t>I0032053</t>
  </si>
  <si>
    <t>I0031942</t>
  </si>
  <si>
    <t>I0032039</t>
  </si>
  <si>
    <t>I0032156</t>
  </si>
  <si>
    <t>I0032429</t>
  </si>
  <si>
    <t>I0032167</t>
  </si>
  <si>
    <t>I0031588</t>
  </si>
  <si>
    <t>Online Stores Inc</t>
  </si>
  <si>
    <t>I0031218</t>
  </si>
  <si>
    <t>I0031760</t>
  </si>
  <si>
    <t>I0031778</t>
  </si>
  <si>
    <t>I0032204</t>
  </si>
  <si>
    <t>I0032363</t>
  </si>
  <si>
    <t>Parallax Inc</t>
  </si>
  <si>
    <t>I0031953</t>
  </si>
  <si>
    <t>Pasco Scientific</t>
  </si>
  <si>
    <t>I0032248</t>
  </si>
  <si>
    <t>Pearson, Eilene</t>
  </si>
  <si>
    <t>I0032040</t>
  </si>
  <si>
    <t>I0032290</t>
  </si>
  <si>
    <t>I0032353</t>
  </si>
  <si>
    <t>I0032364</t>
  </si>
  <si>
    <t>I0031290</t>
  </si>
  <si>
    <t>I0031496</t>
  </si>
  <si>
    <t>I0031650</t>
  </si>
  <si>
    <t>I0031875</t>
  </si>
  <si>
    <t>I0032267</t>
  </si>
  <si>
    <t>I0032377</t>
  </si>
  <si>
    <t>I0031931</t>
  </si>
  <si>
    <t>Play Versus Inc.</t>
  </si>
  <si>
    <t>I0031348</t>
  </si>
  <si>
    <t>I0031349</t>
  </si>
  <si>
    <t>I0031382</t>
  </si>
  <si>
    <t>I0031611</t>
  </si>
  <si>
    <t>I0031802</t>
  </si>
  <si>
    <t>I0031906</t>
  </si>
  <si>
    <t>I0032058</t>
  </si>
  <si>
    <t>I0032077</t>
  </si>
  <si>
    <t>I0032255</t>
  </si>
  <si>
    <t>I0032379</t>
  </si>
  <si>
    <t>Presidio Networked Solutions LLC</t>
  </si>
  <si>
    <t>I0031590</t>
  </si>
  <si>
    <t>Printing Papers Inc</t>
  </si>
  <si>
    <t>I0031905</t>
  </si>
  <si>
    <t>I0031874</t>
  </si>
  <si>
    <t>I0032063</t>
  </si>
  <si>
    <t>I0031285</t>
  </si>
  <si>
    <t>I0031340</t>
  </si>
  <si>
    <t>I0031341</t>
  </si>
  <si>
    <t>I0031889</t>
  </si>
  <si>
    <t>I0032182</t>
  </si>
  <si>
    <t>I0032281</t>
  </si>
  <si>
    <t>I0032061</t>
  </si>
  <si>
    <t>Prom Nite</t>
  </si>
  <si>
    <t>I0031521</t>
  </si>
  <si>
    <t>PS Furniture Inc</t>
  </si>
  <si>
    <t>I0031536</t>
  </si>
  <si>
    <t>PSAT NMSQT</t>
  </si>
  <si>
    <t>I0031645</t>
  </si>
  <si>
    <t>Quill LLC</t>
  </si>
  <si>
    <t>I0032243</t>
  </si>
  <si>
    <t>Raby, Noah</t>
  </si>
  <si>
    <t>I0031787</t>
  </si>
  <si>
    <t>I0031238</t>
  </si>
  <si>
    <t>Reed, Brian</t>
  </si>
  <si>
    <t>I0031369</t>
  </si>
  <si>
    <t>I0031370</t>
  </si>
  <si>
    <t>I0031609</t>
  </si>
  <si>
    <t>I0031819</t>
  </si>
  <si>
    <t>I0032001</t>
  </si>
  <si>
    <t>I0032327</t>
  </si>
  <si>
    <t>I0032317</t>
  </si>
  <si>
    <t>Reeves, Kyle B.</t>
  </si>
  <si>
    <t>I0031217</t>
  </si>
  <si>
    <t>I0031220</t>
  </si>
  <si>
    <t>I0031309</t>
  </si>
  <si>
    <t>I0031488</t>
  </si>
  <si>
    <t>I0031498</t>
  </si>
  <si>
    <t>I0031808</t>
  </si>
  <si>
    <t>I0031809</t>
  </si>
  <si>
    <t>I0031855</t>
  </si>
  <si>
    <t>I0031288</t>
  </si>
  <si>
    <t>I0031511</t>
  </si>
  <si>
    <t>I0031738</t>
  </si>
  <si>
    <t>I0031919</t>
  </si>
  <si>
    <t>I0032085</t>
  </si>
  <si>
    <t>I0032410</t>
  </si>
  <si>
    <t>I0031675</t>
  </si>
  <si>
    <t>I0031866</t>
  </si>
  <si>
    <t>I0032194</t>
  </si>
  <si>
    <t>I0032221</t>
  </si>
  <si>
    <t>I0032223</t>
  </si>
  <si>
    <t>I0031657</t>
  </si>
  <si>
    <t>Robert Lickey</t>
  </si>
  <si>
    <t>I0032108</t>
  </si>
  <si>
    <t>RobotShop Inc</t>
  </si>
  <si>
    <t>I0032109</t>
  </si>
  <si>
    <t>I0031694</t>
  </si>
  <si>
    <t>I0031861</t>
  </si>
  <si>
    <t>I0032157</t>
  </si>
  <si>
    <t>I0031584</t>
  </si>
  <si>
    <t>RSR Electronics</t>
  </si>
  <si>
    <t>I0032309</t>
  </si>
  <si>
    <t>I0032378</t>
  </si>
  <si>
    <t>I0032195</t>
  </si>
  <si>
    <t>I0031646</t>
  </si>
  <si>
    <t>School Specialty Inc</t>
  </si>
  <si>
    <t>I0031268</t>
  </si>
  <si>
    <t>SchoolMessenger</t>
  </si>
  <si>
    <t>I0031231</t>
  </si>
  <si>
    <t>I0031678</t>
  </si>
  <si>
    <t>I0031956</t>
  </si>
  <si>
    <t>I0031957</t>
  </si>
  <si>
    <t>I0032116</t>
  </si>
  <si>
    <t>I0032154</t>
  </si>
  <si>
    <t>I0031562</t>
  </si>
  <si>
    <t>I0031225</t>
  </si>
  <si>
    <t>I0031378</t>
  </si>
  <si>
    <t>I0032076</t>
  </si>
  <si>
    <t>I0032257</t>
  </si>
  <si>
    <t>I0032297</t>
  </si>
  <si>
    <t>Sheet Music Plus</t>
  </si>
  <si>
    <t>I0032298</t>
  </si>
  <si>
    <t>I0032299</t>
  </si>
  <si>
    <t>I0032300</t>
  </si>
  <si>
    <t>I0032301</t>
  </si>
  <si>
    <t>I0032360</t>
  </si>
  <si>
    <t>I0032381</t>
  </si>
  <si>
    <t>I0032392</t>
  </si>
  <si>
    <t>I0031933</t>
  </si>
  <si>
    <t>I0032217</t>
  </si>
  <si>
    <t>I0032330</t>
  </si>
  <si>
    <t>I0032403</t>
  </si>
  <si>
    <t>I0031947</t>
  </si>
  <si>
    <t>Signature Events</t>
  </si>
  <si>
    <t>I0031667</t>
  </si>
  <si>
    <t>I0031671</t>
  </si>
  <si>
    <t>I0031692</t>
  </si>
  <si>
    <t>I0031781</t>
  </si>
  <si>
    <t>I0031864</t>
  </si>
  <si>
    <t>I0031899</t>
  </si>
  <si>
    <t>I0031932</t>
  </si>
  <si>
    <t>I0031934</t>
  </si>
  <si>
    <t>I0031960</t>
  </si>
  <si>
    <t>I0032099</t>
  </si>
  <si>
    <t>I0032101</t>
  </si>
  <si>
    <t>I0032414</t>
  </si>
  <si>
    <t>I0032428</t>
  </si>
  <si>
    <t>I0031233</t>
  </si>
  <si>
    <t>I0031681</t>
  </si>
  <si>
    <t>I0031964</t>
  </si>
  <si>
    <t>I0032035</t>
  </si>
  <si>
    <t>I0032160</t>
  </si>
  <si>
    <t>I0032354</t>
  </si>
  <si>
    <t>I0032432</t>
  </si>
  <si>
    <t>I0032440</t>
  </si>
  <si>
    <t>I0031955</t>
  </si>
  <si>
    <t>Smith, Katrina</t>
  </si>
  <si>
    <t>I0031776</t>
  </si>
  <si>
    <t>I0031551</t>
  </si>
  <si>
    <t>Sookaserm, Emily</t>
  </si>
  <si>
    <t>I0031547</t>
  </si>
  <si>
    <t>I0032411</t>
  </si>
  <si>
    <t>State of Arkansas</t>
  </si>
  <si>
    <t>I0032240</t>
  </si>
  <si>
    <t>Stigall, Briawana M.</t>
  </si>
  <si>
    <t>I0031991</t>
  </si>
  <si>
    <t>Sublett Signs &amp; Graphics</t>
  </si>
  <si>
    <t>I0032201</t>
  </si>
  <si>
    <t>I0031272</t>
  </si>
  <si>
    <t>I0031427</t>
  </si>
  <si>
    <t>I0031653</t>
  </si>
  <si>
    <t>I0031854</t>
  </si>
  <si>
    <t>I0032043</t>
  </si>
  <si>
    <t>I0032323</t>
  </si>
  <si>
    <t>I0032238</t>
  </si>
  <si>
    <t>Talbert, Madelyn</t>
  </si>
  <si>
    <t>I0032234</t>
  </si>
  <si>
    <t>Taylor, Lauren M.</t>
  </si>
  <si>
    <t>I0031263</t>
  </si>
  <si>
    <t>Taylor/Kempkes Architects, PA</t>
  </si>
  <si>
    <t>I0031706</t>
  </si>
  <si>
    <t>I0031707</t>
  </si>
  <si>
    <t>I0031708</t>
  </si>
  <si>
    <t>I0031876</t>
  </si>
  <si>
    <t>I0032088</t>
  </si>
  <si>
    <t>I0031994</t>
  </si>
  <si>
    <t>The American Legion</t>
  </si>
  <si>
    <t>I0031995</t>
  </si>
  <si>
    <t>I0032419</t>
  </si>
  <si>
    <t>The Arrangement Florist</t>
  </si>
  <si>
    <t>I0031297</t>
  </si>
  <si>
    <t>I0031299</t>
  </si>
  <si>
    <t>I0031679</t>
  </si>
  <si>
    <t>I0032132</t>
  </si>
  <si>
    <t>I0032200</t>
  </si>
  <si>
    <t>I0031241</t>
  </si>
  <si>
    <t>The Stage Depot</t>
  </si>
  <si>
    <t>I0031305</t>
  </si>
  <si>
    <t>I0031306</t>
  </si>
  <si>
    <t>I0031573</t>
  </si>
  <si>
    <t>I0031574</t>
  </si>
  <si>
    <t>I0031575</t>
  </si>
  <si>
    <t>I0031576</t>
  </si>
  <si>
    <t>I0031577</t>
  </si>
  <si>
    <t>I0031578</t>
  </si>
  <si>
    <t>I0031686</t>
  </si>
  <si>
    <t>I0031687</t>
  </si>
  <si>
    <t>I0031788</t>
  </si>
  <si>
    <t>I0031789</t>
  </si>
  <si>
    <t>I0032029</t>
  </si>
  <si>
    <t>I0032031</t>
  </si>
  <si>
    <t>I0032032</t>
  </si>
  <si>
    <t>I0032161</t>
  </si>
  <si>
    <t>I0032163</t>
  </si>
  <si>
    <t>I0032164</t>
  </si>
  <si>
    <t>I0031821</t>
  </si>
  <si>
    <t>Thomas Scientific, LLC</t>
  </si>
  <si>
    <t>I0032302</t>
  </si>
  <si>
    <t>I0032304</t>
  </si>
  <si>
    <t>I0031828</t>
  </si>
  <si>
    <t>Thorpe, Russell C.</t>
  </si>
  <si>
    <t>I0031262</t>
  </si>
  <si>
    <t>Timberline Truck &amp; Tractor</t>
  </si>
  <si>
    <t>I0031900</t>
  </si>
  <si>
    <t>I0032233</t>
  </si>
  <si>
    <t>Turner, Karma L.</t>
  </si>
  <si>
    <t>I0031741</t>
  </si>
  <si>
    <t>UAMS</t>
  </si>
  <si>
    <t>I0031742</t>
  </si>
  <si>
    <t>I0031743</t>
  </si>
  <si>
    <t>I0032062</t>
  </si>
  <si>
    <t>I0031768</t>
  </si>
  <si>
    <t>United Rentals Inc</t>
  </si>
  <si>
    <t>I0031193</t>
  </si>
  <si>
    <t>University of Arkansas - Fort Smith</t>
  </si>
  <si>
    <t>I0031533</t>
  </si>
  <si>
    <t>I0032107</t>
  </si>
  <si>
    <t>I0031419</t>
  </si>
  <si>
    <t>I0031976</t>
  </si>
  <si>
    <t>I0032002</t>
  </si>
  <si>
    <t>I0031535</t>
  </si>
  <si>
    <t>University of Arkansas System</t>
  </si>
  <si>
    <t>I0031668</t>
  </si>
  <si>
    <t>I0032155</t>
  </si>
  <si>
    <t>I0031232</t>
  </si>
  <si>
    <t>University of Wisconsin-System Board of Regents</t>
  </si>
  <si>
    <t>I0031187</t>
  </si>
  <si>
    <t>I0031321</t>
  </si>
  <si>
    <t>I0031401</t>
  </si>
  <si>
    <t>I0031402</t>
  </si>
  <si>
    <t>I0031555</t>
  </si>
  <si>
    <t>I0031582</t>
  </si>
  <si>
    <t>I0031583</t>
  </si>
  <si>
    <t>I0031746</t>
  </si>
  <si>
    <t>I0031747</t>
  </si>
  <si>
    <t>I0031909</t>
  </si>
  <si>
    <t>I0031981</t>
  </si>
  <si>
    <t>I0031982</t>
  </si>
  <si>
    <t>I0032171</t>
  </si>
  <si>
    <t>I0032172</t>
  </si>
  <si>
    <t>I0032397</t>
  </si>
  <si>
    <t>I0032398</t>
  </si>
  <si>
    <t>I0032235</t>
  </si>
  <si>
    <t>Valdivia, Teresa</t>
  </si>
  <si>
    <t>I0031948</t>
  </si>
  <si>
    <t>I0032114</t>
  </si>
  <si>
    <t>I0032206</t>
  </si>
  <si>
    <t>I0032280</t>
  </si>
  <si>
    <t>I0032219</t>
  </si>
  <si>
    <t>Vides, Bethany</t>
  </si>
  <si>
    <t>I0031689</t>
  </si>
  <si>
    <t>Villere, Mary C.</t>
  </si>
  <si>
    <t>I0032387</t>
  </si>
  <si>
    <t>Vincent, Marley</t>
  </si>
  <si>
    <t>I0031818</t>
  </si>
  <si>
    <t>Vowell Inc</t>
  </si>
  <si>
    <t>I0031838</t>
  </si>
  <si>
    <t>I0031526</t>
  </si>
  <si>
    <t>I0032158</t>
  </si>
  <si>
    <t>I0031525</t>
  </si>
  <si>
    <t>I0031863</t>
  </si>
  <si>
    <t>I0032140</t>
  </si>
  <si>
    <t>I0032141</t>
  </si>
  <si>
    <t>I0031595</t>
  </si>
  <si>
    <t>Washington University</t>
  </si>
  <si>
    <t>I0031249</t>
  </si>
  <si>
    <t>I0031469</t>
  </si>
  <si>
    <t>I0031705</t>
  </si>
  <si>
    <t>I0031973</t>
  </si>
  <si>
    <t>I0032064</t>
  </si>
  <si>
    <t>I0032065</t>
  </si>
  <si>
    <t>I0032404</t>
  </si>
  <si>
    <t>I0032405</t>
  </si>
  <si>
    <t>I0031237</t>
  </si>
  <si>
    <t>I0032229</t>
  </si>
  <si>
    <t>I0031347</t>
  </si>
  <si>
    <t>I0031567</t>
  </si>
  <si>
    <t>I0031725</t>
  </si>
  <si>
    <t>I0032014</t>
  </si>
  <si>
    <t>I0032087</t>
  </si>
  <si>
    <t>I0032437</t>
  </si>
  <si>
    <t>I0031184</t>
  </si>
  <si>
    <t>I0031240</t>
  </si>
  <si>
    <t>I0031423</t>
  </si>
  <si>
    <t>I0031424</t>
  </si>
  <si>
    <t>I0031494</t>
  </si>
  <si>
    <t>I0031542</t>
  </si>
  <si>
    <t>I0031988</t>
  </si>
  <si>
    <t>I0032212</t>
  </si>
  <si>
    <t>I0032307</t>
  </si>
  <si>
    <t>I0032250</t>
  </si>
  <si>
    <t>Whitney, Haven</t>
  </si>
  <si>
    <t>I0031941</t>
  </si>
  <si>
    <t>I0032100</t>
  </si>
  <si>
    <t>I0031865</t>
  </si>
  <si>
    <t>Wofford, Phyllis</t>
  </si>
  <si>
    <t>I0031618</t>
  </si>
  <si>
    <t>I0031619</t>
  </si>
  <si>
    <t>I0031620</t>
  </si>
  <si>
    <t>I0031621</t>
  </si>
  <si>
    <t>I0031622</t>
  </si>
  <si>
    <t>I0031750</t>
  </si>
  <si>
    <t>I0031751</t>
  </si>
  <si>
    <t>I0031752</t>
  </si>
  <si>
    <t>I0031753</t>
  </si>
  <si>
    <t>I0031754</t>
  </si>
  <si>
    <t>I0031755</t>
  </si>
  <si>
    <t>I0031756</t>
  </si>
  <si>
    <t>I0031757</t>
  </si>
  <si>
    <t>I0031758</t>
  </si>
  <si>
    <t>I0031759</t>
  </si>
  <si>
    <t>I0031832</t>
  </si>
  <si>
    <t>I0031688</t>
  </si>
  <si>
    <t>Woolly, David</t>
  </si>
  <si>
    <t>I0031972</t>
  </si>
  <si>
    <t>Xie, Sarah</t>
  </si>
  <si>
    <t>I0032407</t>
  </si>
  <si>
    <t>I0032408</t>
  </si>
  <si>
    <t>I0031666</t>
  </si>
  <si>
    <t>I0031892</t>
  </si>
  <si>
    <t>ZOOM Video Communications Inc</t>
  </si>
  <si>
    <t>J0009674</t>
  </si>
  <si>
    <t>J0009675</t>
  </si>
  <si>
    <t>J0009677</t>
  </si>
  <si>
    <t>J0010002</t>
  </si>
  <si>
    <t>J0010006</t>
  </si>
  <si>
    <t>Chinese Class Instruction</t>
  </si>
  <si>
    <t>J0010007</t>
  </si>
  <si>
    <t>J0010008</t>
  </si>
  <si>
    <t>J0010009</t>
  </si>
  <si>
    <t>J0010010</t>
  </si>
  <si>
    <t>J0010011</t>
  </si>
  <si>
    <t>J0010012</t>
  </si>
  <si>
    <t>J0010014</t>
  </si>
  <si>
    <t>J0010015</t>
  </si>
  <si>
    <t>Employee's Contribution</t>
  </si>
  <si>
    <t>J0010038</t>
  </si>
  <si>
    <t>UASYS-Qrtly inv 10/1/18-12/31/18</t>
  </si>
  <si>
    <t>J0010040</t>
  </si>
  <si>
    <t>J0010041</t>
  </si>
  <si>
    <t>J0010042</t>
  </si>
  <si>
    <t>J0010044</t>
  </si>
  <si>
    <t>J0010045</t>
  </si>
  <si>
    <t>J0010063</t>
  </si>
  <si>
    <t>WC Proj Team Cost-Capitalized</t>
  </si>
  <si>
    <t>WC Proj Team Cost-Expensed</t>
  </si>
  <si>
    <t>J0010070</t>
  </si>
  <si>
    <t>J0010071</t>
  </si>
  <si>
    <t>J0010072</t>
  </si>
  <si>
    <t>J0010073</t>
  </si>
  <si>
    <t>J0010076</t>
  </si>
  <si>
    <t>J0010081</t>
  </si>
  <si>
    <t>J0010082</t>
  </si>
  <si>
    <t>J0010083</t>
  </si>
  <si>
    <t>J0010084</t>
  </si>
  <si>
    <t>J0010085</t>
  </si>
  <si>
    <t>J0010088</t>
  </si>
  <si>
    <t>J0010100</t>
  </si>
  <si>
    <t>J0010103</t>
  </si>
  <si>
    <t>J0010104</t>
  </si>
  <si>
    <t>J0010105</t>
  </si>
  <si>
    <t>J0010106</t>
  </si>
  <si>
    <t>J0010107</t>
  </si>
  <si>
    <t>DFA-Use Tax-Interest</t>
  </si>
  <si>
    <t>DFA-Use Tax-Penalty</t>
  </si>
  <si>
    <t>J0010119</t>
  </si>
  <si>
    <t>J0010132</t>
  </si>
  <si>
    <t>J0010133</t>
  </si>
  <si>
    <t>J0010134</t>
  </si>
  <si>
    <t>J0010135</t>
  </si>
  <si>
    <t>J0010136</t>
  </si>
  <si>
    <t>J0010138</t>
  </si>
  <si>
    <t>J0010140</t>
  </si>
  <si>
    <t>J0010141</t>
  </si>
  <si>
    <t>J0010142</t>
  </si>
  <si>
    <t>FM Global Extension</t>
  </si>
  <si>
    <t>Lloyds of London-Deduct buyback</t>
  </si>
  <si>
    <t>Risk Assessment</t>
  </si>
  <si>
    <t>Risk Mgmt-Admin Fee</t>
  </si>
  <si>
    <t>Risk Mgmt-Prof Consult Fees</t>
  </si>
  <si>
    <t>Travelers-New Policy</t>
  </si>
  <si>
    <t>J0010143</t>
  </si>
  <si>
    <t>J0010160</t>
  </si>
  <si>
    <t>J0010161</t>
  </si>
  <si>
    <t>J0010162</t>
  </si>
  <si>
    <t>J0010164</t>
  </si>
  <si>
    <t>J0010168</t>
  </si>
  <si>
    <t>J0010174</t>
  </si>
  <si>
    <t>J0010175</t>
  </si>
  <si>
    <t>J0010179</t>
  </si>
  <si>
    <t>J0010182</t>
  </si>
  <si>
    <t>J0010183</t>
  </si>
  <si>
    <t>J0010184</t>
  </si>
  <si>
    <t>UASYS-Qrtly inv 01/01/19 - 03/31/19</t>
  </si>
  <si>
    <t>J0010185</t>
  </si>
  <si>
    <t>J0010187</t>
  </si>
  <si>
    <t>J0010188</t>
  </si>
  <si>
    <t>J0010189</t>
  </si>
  <si>
    <t>J0010190</t>
  </si>
  <si>
    <t>J0010199</t>
  </si>
  <si>
    <t>J0010200</t>
  </si>
  <si>
    <t>J0010201</t>
  </si>
  <si>
    <t>J0010204</t>
  </si>
  <si>
    <t>J0010205</t>
  </si>
  <si>
    <t>WD Proj Team Cost-Capitalized</t>
  </si>
  <si>
    <t>WD Proj Team Cost-Expensed</t>
  </si>
  <si>
    <t>WD Subscription 4/25/19-4/24/20</t>
  </si>
  <si>
    <t>J0010206</t>
  </si>
  <si>
    <t>J0010207</t>
  </si>
  <si>
    <t>Health Care Account</t>
  </si>
  <si>
    <t>J0010208</t>
  </si>
  <si>
    <t>J0010209</t>
  </si>
  <si>
    <t>J0010211</t>
  </si>
  <si>
    <t>J0010227</t>
  </si>
  <si>
    <t>J0010228</t>
  </si>
  <si>
    <t>J0010229</t>
  </si>
  <si>
    <t>J0010230</t>
  </si>
  <si>
    <t>J0010231</t>
  </si>
  <si>
    <t>J0010232</t>
  </si>
  <si>
    <t>J0010234</t>
  </si>
  <si>
    <t>Chinese class instruction</t>
  </si>
  <si>
    <t>J0010237</t>
  </si>
  <si>
    <t>J0010248</t>
  </si>
  <si>
    <t>J0010249</t>
  </si>
  <si>
    <t>J0010250</t>
  </si>
  <si>
    <t>J0010251</t>
  </si>
  <si>
    <t>J0010254</t>
  </si>
  <si>
    <t>J0010270</t>
  </si>
  <si>
    <t>J0010271</t>
  </si>
  <si>
    <t>J0010272</t>
  </si>
  <si>
    <t>J0010273</t>
  </si>
  <si>
    <t>J0010274</t>
  </si>
  <si>
    <t>J0010275</t>
  </si>
  <si>
    <t>J0010276</t>
  </si>
  <si>
    <t>J0010277</t>
  </si>
  <si>
    <t>J0010335</t>
  </si>
  <si>
    <t>J0010336</t>
  </si>
  <si>
    <t>UASYS-Qrtly Inv 4/1/19 - 6/30/19</t>
  </si>
  <si>
    <t>J0010337</t>
  </si>
  <si>
    <t>J0010342</t>
  </si>
  <si>
    <t>J0010343</t>
  </si>
  <si>
    <t>J0010344</t>
  </si>
  <si>
    <t>J0010345</t>
  </si>
  <si>
    <t>J0010354</t>
  </si>
  <si>
    <t>ISG ERP BIlling Jul18-Jun19</t>
  </si>
  <si>
    <t>J0010366</t>
  </si>
  <si>
    <t>ERP Loan - 1</t>
  </si>
  <si>
    <t>Pennington, Misty L.</t>
  </si>
  <si>
    <t>Whatley, Caleb L.</t>
  </si>
  <si>
    <t>The information below covers the period of July 1, 2018 -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</si>
</sst>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43" fontId="0" fillId="0" borderId="0" xfId="1" applyFont="1" applyFill="1"/>
    <xf numFmtId="0" fontId="0" fillId="0" borderId="0" xfId="0" pivotButton="1"/>
    <xf numFmtId="0" fontId="0" fillId="0" borderId="0" xfId="0" applyAlignment="1">
      <alignment horizontal="left"/>
    </xf>
    <xf numFmtId="39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 applyFill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ployee" refreshedDate="43664.357624999997" createdVersion="5" refreshedVersion="5" minRefreshableVersion="3" recordCount="3930">
  <cacheSource type="worksheet">
    <worksheetSource ref="A1:E3931" sheet="Details"/>
  </cacheSource>
  <cacheFields count="5">
    <cacheField name="Category" numFmtId="0">
      <sharedItems count="5">
        <s v="Maintenance &amp; Operations"/>
        <s v="Travel"/>
        <s v="Fringe Benefits"/>
        <s v="Capital Expenditures"/>
        <s v="Compensation"/>
      </sharedItems>
    </cacheField>
    <cacheField name="Date" numFmtId="14">
      <sharedItems containsSemiMixedTypes="0" containsNonDate="0" containsDate="1" containsString="0" minDate="2018-06-30T00:00:00" maxDate="2019-07-01T00:00:00"/>
    </cacheField>
    <cacheField name="Doc_Number" numFmtId="0">
      <sharedItems containsMixedTypes="1" containsNumber="1" containsInteger="1" minValue="1097" maxValue="132271"/>
    </cacheField>
    <cacheField name="Payee" numFmtId="0">
      <sharedItems count="477">
        <s v="4imprint"/>
        <s v="AACUBO"/>
        <s v="AAMSCO Inc"/>
        <s v="ACT Inc"/>
        <s v="Adept Engraving, LLC"/>
        <s v="Advance Education Inc"/>
        <s v="Aladdin Food Management Services LLC"/>
        <s v="Alderdice, Corey"/>
        <s v="Allied Universal Security Services"/>
        <s v="Amazon.com"/>
        <s v="American Paper &amp; Twine Co"/>
        <s v="Amplyus"/>
        <s v="Apple Inc"/>
        <s v="APSRC"/>
        <s v="Arkansas 4-H Center"/>
        <s v="Arkansas Activities Association"/>
        <s v="Arkansas Business Publishing Group"/>
        <s v="Arkansas Copier Center Inc"/>
        <s v="Arkansas Democrat Gazette"/>
        <s v="Arkansas Department of Human Services"/>
        <s v="Arkansas Department of Labor"/>
        <s v="Arkansas Education Association"/>
        <s v="Arkansas Electric Service &amp; Contracting"/>
        <s v="Arkansas Flag &amp; Banner Inc"/>
        <s v="Arkansas Governor's Mansion"/>
        <s v="Arkansas Model United Nations"/>
        <s v="Arkansas Newspaper Clipping Service"/>
        <s v="Arkansas School Band &amp; Orchestra Assn"/>
        <s v="Arkansas School Counselor Association"/>
        <s v="Arkansas SHRM State Council, Inc."/>
        <s v="Arkansas State Chamber of Commerce/AIA"/>
        <s v="Arkansas State Employees Association"/>
        <s v="Arkansas State University"/>
        <s v="Arkansas Young Artist Association"/>
        <s v="ArkLaTex Appraisals"/>
        <s v="Arlington Hotel"/>
        <s v="Ashley's Furniture Homestore"/>
        <s v="ASMSA Foundation Fund"/>
        <s v="ASMSA Petty Cash"/>
        <s v="At the Corner Cafe"/>
        <s v="AT&amp;T"/>
        <s v="AT&amp;T Mobility"/>
        <s v="AutoZone Inc"/>
        <s v="AV Systems of Arkansas"/>
        <s v="AWI Supply"/>
        <s v="Bale Chevrolet"/>
        <s v="Barnes, Timothy"/>
        <s v="Battle, Hayward"/>
        <s v="Bernhard TME LLC"/>
        <s v="Bio-Rad Laboratories Inc"/>
        <s v="BP's Towing"/>
        <s v="Brown, Elizabeth M."/>
        <s v="Buckley, Aaron"/>
        <s v="Carolina Biological Supply"/>
        <s v="Carpenter, Valerie D."/>
        <s v="Centerpoint Energy"/>
        <s v="Central Bowling Lanes"/>
        <s v="CESD"/>
        <s v="ChemsearchFE DIvision"/>
        <s v="Cintas Corporation"/>
        <s v="City Plumbing &amp; Electric Inc"/>
        <s v="College Board"/>
        <s v="College Bound Selection Service"/>
        <s v="Collier, Marta G."/>
        <s v="Constellation NewEnergy-Gas Division LLC"/>
        <s v="Cook's Stump Removal"/>
        <s v="Cooper, Jill A."/>
        <s v="Cox Minshall Winans, LLC"/>
        <s v="Crystal Clear Advertising"/>
        <s v="Cut-A-Way Tree Service"/>
        <s v="Datek, Inc."/>
        <s v="Department of Finance and Administration"/>
        <s v="Dick Blick Art Materials"/>
        <s v="Diversified Environmental Consulting Service, Inc."/>
        <s v="Dominos Pizza"/>
        <s v="Duke, Merin F."/>
        <s v="Ecology Project International"/>
        <s v="Economics Arkansas"/>
        <s v="EF Institute for Cultural Exchange Inc"/>
        <s v="Elevator Safety Inspection Services Inc"/>
        <s v="Elliot Electric Supply"/>
        <s v="Entergy"/>
        <s v="Enterprise Rent A Car"/>
        <s v="Federal Express"/>
        <s v="Feick, Charlene M."/>
        <s v="First Presbyterian Church"/>
        <s v="Flores, Nathalie"/>
        <s v="Frank, Carl V."/>
        <s v="Gateway Travel"/>
        <s v="Goddess Products Inc"/>
        <s v="Grainger"/>
        <s v="Granite Telecommunications"/>
        <s v="Gregory, Robert S."/>
        <s v="Haines Appliance Service Inc"/>
        <s v="Harris Architecture Company"/>
        <s v="Hays, Andrew S."/>
        <s v="Henry, Sara E."/>
        <s v="HigherEdJobs.com"/>
        <s v="Hoang, Ly T."/>
        <s v="Hog Wild Events"/>
        <s v="Holden, Whitney M."/>
        <s v="Hot Springs Advertising and Promotion Commission"/>
        <s v="Hot Springs Civic Convention Center"/>
        <s v="Hot Springs Municipal Utilities"/>
        <s v="Hot Springs National Park Rotary Club"/>
        <s v="Hot Springs Tire"/>
        <s v="Hot Springs Title Company"/>
        <s v="Huntco Electric Inc"/>
        <s v="IK Electric Company"/>
        <s v="Independent Music Service Inc"/>
        <s v="Irby"/>
        <s v="James, Dayja A."/>
        <s v="Jaskovic, Monica L."/>
        <s v="Johnston, Jacob"/>
        <s v="Jones, Dianne L."/>
        <s v="Kagebein, Lori A."/>
        <s v="Kennedy, Nikki A."/>
        <s v="Kleen Linens of Arkansas Inc"/>
        <s v="Knox AC &amp; Heating Inc"/>
        <s v="KONE Inc"/>
        <s v="Krakowiak Valdivia, Patrycja A."/>
        <s v="LaHarpes Office Furniture"/>
        <s v="LaRue, Julia"/>
        <s v="Leadership Hot Springs"/>
        <s v="Levisee, Walter C."/>
        <s v="Liberty Mutual Insurance Group"/>
        <s v="Light Entertainment, LLC"/>
        <s v="Linda Hall Library"/>
        <s v="Little Rock Technology Park Authority"/>
        <s v="Locker Room Athletics"/>
        <s v="LSU Health Sciences Center"/>
        <s v="Luckow, Ronald L."/>
        <s v="Mazzola, Damien A."/>
        <s v="MetLife Insurance"/>
        <s v="Mid-America Science Museum"/>
        <s v="Mid-South Industrial Cleaning LLC"/>
        <s v="Modi, Kavi"/>
        <s v="Moix, Daniel W."/>
        <s v="Monoprice Inc"/>
        <s v="Moore, Whitney C."/>
        <s v="Morris, Rheo J."/>
        <s v="Morrison, Crystal"/>
        <s v="Museum of Discovery"/>
        <s v="Myers Supply Inc"/>
        <s v="National Park Pharmacy"/>
        <s v="Nauden, Camilia"/>
        <s v="NCSSS"/>
        <s v="NewEgg Business"/>
        <s v="NRCCUA"/>
        <s v="Oatsvall, Neil S."/>
        <s v="OCLC Inc"/>
        <s v="Office Depot"/>
        <s v="Otis Elevator Company"/>
        <s v="Panasonic"/>
        <s v="Pate, David A."/>
        <s v="Payne-Weeks, Clementine O."/>
        <s v="Pear Deck,  Inc."/>
        <s v="Perkin Elmer Life Sciences Inc"/>
        <s v="Phillips, Jasmine"/>
        <s v="Piraino Consulting Inc"/>
        <s v="Pitney Bowes Inc"/>
        <s v="Post-Up Stand"/>
        <s v="Powers of Arkansas Inc"/>
        <s v="Pro Chem Inc"/>
        <s v="Professional Lock Safe LLC"/>
        <s v="R &amp; E Supply Inc"/>
        <s v="Reeves, Karen W."/>
        <s v="Reliable Fire Protection LLC"/>
        <s v="Resort TV Cable Inc"/>
        <s v="Rhodes, Jennifer"/>
        <s v="Rice, Steven E."/>
        <s v="Rowe, Brian D."/>
        <s v="Safety Kleen System Inc"/>
        <s v="Sauder Manufacturing Co"/>
        <s v="Scott's Auto Body, LLC"/>
        <s v="Seale's Construction Co, Inc"/>
        <s v="Seiz Sign Company"/>
        <s v="Sentinel Record Inc"/>
        <s v="Sheffield Pottery, Inc"/>
        <s v="Sherwin Williams Company"/>
        <s v="SHI International Corp"/>
        <s v="Signature Pins"/>
        <s v="Skinner, Halo"/>
        <s v="Slaymaker, William D."/>
        <s v="Smith, Ashley N."/>
        <s v="Society for Science and the Public"/>
        <s v="Southwest Assoc of College &amp; University Housing Officers"/>
        <s v="Stall, Rachel"/>
        <s v="Stephens, Krystopher"/>
        <s v="Stoneciphers Distributors Inc"/>
        <s v="Superior Vision Insurance Inc"/>
        <s v="Target Communications LLC"/>
        <s v="Teachers College Columbia University"/>
        <s v="Telecomp Computer Services Inc"/>
        <s v="The Ceramic Shop LLC"/>
        <s v="The Greater Hot Springs Chamber of Commerce"/>
        <s v="The Muses, Inc."/>
        <s v="The Waters Hotel"/>
        <s v="Thompson, JuneMarie S."/>
        <s v="Thompson, Shane"/>
        <s v="TLI Print"/>
        <s v="Trifecta Networks, LLC"/>
        <s v="Turnitin LLC"/>
        <s v="United States Postal Service"/>
        <s v="University of Arkansas at Little Rock"/>
        <s v="University of Central Arkansas"/>
        <s v="University of Mississippi"/>
        <s v="US Bank Corporate Payment System"/>
        <s v="Valley Aluminum Products Corp"/>
        <s v="Vernier"/>
        <s v="VEX Robotics Inc"/>
        <s v="WCASHRM"/>
        <s v="West Termite and Pest Management, Inc."/>
        <s v="West, Fletcher T."/>
        <s v="WEX Bank"/>
        <s v="White River Services LLC"/>
        <s v="Woodwind &amp; Brasswind"/>
        <s v="Worthington Direct"/>
        <s v="Yerby, David"/>
        <s v="Your Total Fitness Shop Inc"/>
        <s v="Zipkes, Fred M."/>
        <s v="Willhite, Scott"/>
        <s v="Arkansas Teacher Retirement System"/>
        <s v="Bank of America"/>
        <s v="Beijing International Chinese College"/>
        <s v="Department of Finance &amp; Administration-State Withholding Tax"/>
        <s v="Department of Finance &amp; Administration-Use Tax"/>
        <s v="Optum Bank"/>
        <s v="Fidelity"/>
        <s v="IRS-Federal Payroll Taxes"/>
        <s v="TIAA-CREF"/>
        <s v="University of Arkansas Systems Office"/>
        <s v="UMR-FSA"/>
        <s v="Adams, Bryan D."/>
        <s v="Anderson, Alexander D."/>
        <s v="Beard, Regina W."/>
        <s v="Bellomy, Michael W."/>
        <s v="Bolden, Jessie"/>
        <s v="Brown, Sharon M."/>
        <s v="Buth, Thomas D."/>
        <s v="Buzen, Frederick G."/>
        <s v="Cooper, Steven L."/>
        <s v="Davidson, Deleen J."/>
        <s v="Dempster, Thomas J."/>
        <s v="Easter, Roxanne M."/>
        <s v="Gaither, Melinda K."/>
        <s v="Gerber, Jennifer S."/>
        <s v="Gilmore, Shelby F."/>
        <s v="Gordon, Sandra R."/>
        <s v="Gould, Dean N."/>
        <s v="Grisham, Caleb M."/>
        <s v="Hankins, Lawrence A."/>
        <s v="Hernandez, Greggery M."/>
        <s v="Humphreys, Natalie E."/>
        <s v="Ingram, Melissa K."/>
        <s v="Isbell, William B."/>
        <s v="Johnson, Ashanti D."/>
        <s v="Karn, Maddisyn M."/>
        <s v="Katowich, James H."/>
        <s v="Kostopulos, Dan S."/>
        <s v="La Madrid, Kristen M."/>
        <s v="Leigh, Mary K."/>
        <s v="Lock, Penny Y."/>
        <s v="Long, Garrett"/>
        <s v="Malone, Ralph E."/>
        <s v="McElderry, Daniel G."/>
        <s v="McKean, Kimberly L."/>
        <s v="McKean, Richard S."/>
        <s v="Meredith, Frederick J."/>
        <s v="Miller, Elizabeth S."/>
        <s v="Monson, Brian"/>
        <s v="Munroe, Lorraine A."/>
        <s v="Newton, Raynetta D."/>
        <s v="Packard, Sabrina D."/>
        <s v="Phillips, Tony D."/>
        <s v="Pruitt, Cory C."/>
        <s v="Ramion, Savannah B."/>
        <s v="Richards, Donna"/>
        <s v="Roop, Kayla J."/>
        <s v="Ross, Ernestine"/>
        <s v="Ruehle, Jon C."/>
        <s v="Seward, Nicholas J."/>
        <s v="Sewell, Donald D."/>
        <s v="Stich, Staci B."/>
        <s v="Tomczak, Andrew M."/>
        <s v="Ulrey, Joshua A."/>
        <s v="Ursery, Timothy D."/>
        <s v="Vallun, Bret A."/>
        <s v="Varney, William S."/>
        <s v="Waddell, Jack N."/>
        <s v="Waddell, Lindsey M."/>
        <s v="White, Lisa M."/>
        <s v="Williams, Kelsay A."/>
        <s v="Williams, Victoria L."/>
        <s v="Wreyford, Brad H."/>
        <s v="A-1 Pumping Service LLC"/>
        <s v="AAEA"/>
        <s v="Advanced Cabling Systems LLC"/>
        <s v="AGATE"/>
        <s v="Aimco Equipment Company"/>
        <s v="Akkarajj, Uday S."/>
        <s v="All American Awards"/>
        <s v="All Star Awards"/>
        <s v="Al-Tamimi, Salim"/>
        <s v="American Building Specialties"/>
        <s v="American First Response"/>
        <s v="Arkansas Department of Environmental Quality"/>
        <s v="Arkansas Department of Workforce Services"/>
        <s v="Arkansas Economic Acceleration Foundation"/>
        <s v="Arkansas Express Drug Screening"/>
        <s v="Arkansas FBLA"/>
        <s v="Arkansas Press Association Inc"/>
        <s v="Arkansas Times"/>
        <s v="Arkansas Workers' Compensation Commission"/>
        <s v="ARNIGP"/>
        <s v="B&amp;H Photo Video Inc"/>
        <s v="Balenko, Sarah"/>
        <s v="Beaumont, Kevin"/>
        <s v="Biermann, Chloe"/>
        <s v="Big Ceramic Store"/>
        <s v="Blackbaud Inc"/>
        <s v="Book Systems Inc"/>
        <s v="Booth, Courtney"/>
        <s v="Brewer, Aaron R."/>
        <s v="Bromley Parts &amp; Service Inc"/>
        <s v="Burris Inc Office Products"/>
        <s v="Campbell, Brandon"/>
        <s v="Carson, Amanda"/>
        <s v="Cates, Aiden W."/>
        <s v="Central Arkansas Entertainment LLC"/>
        <s v="Central Graduate Supply"/>
        <s v="Choi, Angie"/>
        <s v="Coleman, Gwenyth A."/>
        <s v="Complete Computing"/>
        <s v="Connelly, Scott"/>
        <s v="Council for Advancement and Support of Education"/>
        <s v="CS Communications and Cabling"/>
        <s v="CUPA-HR"/>
        <s v="Demco"/>
        <s v="Displays2go"/>
        <s v="EAST Inc"/>
        <s v="Edu Inter Inc"/>
        <s v="Elliott Electric Supply"/>
        <s v="Elliott, Cameron B."/>
        <s v="Ellucian Support Inc"/>
        <s v="England, Caitlin"/>
        <s v="Environmental Technologies Inc"/>
        <s v="Everton, Dinah"/>
        <s v="Evisions Inc"/>
        <s v="FASTSIGNS"/>
        <s v="Fisher Scientific Company"/>
        <s v="Fondriest Environmental Inc"/>
        <s v="Formlabs, Inc"/>
        <s v="Freedom Foundation"/>
        <s v="Functional Biosciences Inc"/>
        <s v="Gast, Callen"/>
        <s v="Gentles, Darlene"/>
        <s v="Gentles, Emily"/>
        <s v="Global, Offices To Go, Evolve"/>
        <s v="Gray, Nancy"/>
        <s v="GT Software Inc"/>
        <s v="Han, Isabel"/>
        <s v="Harris, Sydney"/>
        <s v="Hawang, Victoria"/>
        <s v="Hazeslip, Sydney"/>
        <s v="Hemphill, Ethan"/>
        <s v="Hendrix College"/>
        <s v="Holladay, Alexander B."/>
        <s v="Hot Springs Fifty for the Future"/>
        <s v="Hot Springs Metro Partnership"/>
        <s v="Hot Springs Sod &amp; Turf, Inc."/>
        <s v="Hot Springs Technology Institute"/>
        <s v="Hubble Mitchell Interiors"/>
        <s v="Hughes, Deana"/>
        <s v="Hunnicutt, Crystal"/>
        <s v="Instructure Inc"/>
        <s v="Jia, Mary"/>
        <s v="Jim Melhart Piano &amp; Organ Co."/>
        <s v="Jones, Dawson"/>
        <s v="Jonesboro Sewing and Vacuum"/>
        <s v="KFI Seating"/>
        <s v="Laminating and Binding Solutions, Inc"/>
        <s v="Lee, Minola"/>
        <s v="Little Rock Tours, Inc"/>
        <s v="locksandsafes.com"/>
        <s v="Long, Makenzie"/>
        <s v="Louisiana School for Math Science and the Arts"/>
        <s v="Louisiana State University"/>
        <s v="Lovejoy, Thomas E."/>
        <s v="MacGill"/>
        <s v="Markwardt, Theresa L."/>
        <s v="Mays, Michael"/>
        <s v="McGrew Service Company"/>
        <s v="McLain, Sophia"/>
        <s v="Microscope World"/>
        <s v="Mid South Communications"/>
        <s v="Mike Kemp Photography"/>
        <s v="miniPCR"/>
        <s v="Modi, Vraj"/>
        <s v="Moore, John P."/>
        <s v="Mullins, Charles W."/>
        <s v="Nester, Luke"/>
        <s v="Online Stores Inc"/>
        <s v="Parallax Inc"/>
        <s v="Pasco Scientific"/>
        <s v="Pearson, Eilene"/>
        <s v="Play Versus Inc."/>
        <s v="Presidio Networked Solutions LLC"/>
        <s v="Printing Papers Inc"/>
        <s v="Prom Nite"/>
        <s v="PS Furniture Inc"/>
        <s v="PSAT NMSQT"/>
        <s v="Quill LLC"/>
        <s v="Raby, Noah"/>
        <s v="Reed, Brian"/>
        <s v="Reeves, Kyle B."/>
        <s v="Robert Lickey"/>
        <s v="RobotShop Inc"/>
        <s v="RSR Electronics"/>
        <s v="School Specialty Inc"/>
        <s v="SchoolMessenger"/>
        <s v="Sheet Music Plus"/>
        <s v="Signature Events"/>
        <s v="Smith, Katrina"/>
        <s v="Sookaserm, Emily"/>
        <s v="State of Arkansas"/>
        <s v="Stigall, Briawana M."/>
        <s v="Sublett Signs &amp; Graphics"/>
        <s v="Talbert, Madelyn"/>
        <s v="Taylor, Lauren M."/>
        <s v="Taylor/Kempkes Architects, PA"/>
        <s v="The American Legion"/>
        <s v="The Arrangement Florist"/>
        <s v="The Stage Depot"/>
        <s v="Thomas Scientific, LLC"/>
        <s v="Thorpe, Russell C."/>
        <s v="Timberline Truck &amp; Tractor"/>
        <s v="Turner, Karma L."/>
        <s v="UAMS"/>
        <s v="United Rentals Inc"/>
        <s v="University of Arkansas - Fort Smith"/>
        <s v="University of Arkansas System"/>
        <s v="University of Wisconsin-System Board of Regents"/>
        <s v="Valdivia, Teresa"/>
        <s v="Vides, Bethany"/>
        <s v="Villere, Mary C."/>
        <s v="Vincent, Marley"/>
        <s v="Vowell Inc"/>
        <s v="Washington University"/>
        <s v="Whitney, Haven"/>
        <s v="Wofford, Phyllis"/>
        <s v="Woolly, David"/>
        <s v="Xie, Sarah"/>
        <s v="ZOOM Video Communications Inc"/>
        <s v="Chinese Class Instruction"/>
        <s v="Employee's Contribution"/>
        <s v="UASYS-Qrtly inv 10/1/18-12/31/18"/>
        <s v="WC Proj Team Cost-Capitalized"/>
        <s v="WC Proj Team Cost-Expensed"/>
        <s v="DFA-Use Tax-Interest"/>
        <s v="DFA-Use Tax-Penalty"/>
        <s v="FM Global Extension"/>
        <s v="Lloyds of London-Deduct buyback"/>
        <s v="Risk Assessment"/>
        <s v="Risk Mgmt-Admin Fee"/>
        <s v="Risk Mgmt-Prof Consult Fees"/>
        <s v="Travelers-New Policy"/>
        <s v="UASYS-Qrtly inv 01/01/19 - 03/31/19"/>
        <s v="WD Proj Team Cost-Capitalized"/>
        <s v="WD Proj Team Cost-Expensed"/>
        <s v="WD Subscription 4/25/19-4/24/20"/>
        <s v="Health Care Account"/>
        <s v="UASYS-Qrtly Inv 4/1/19 - 6/30/19"/>
        <s v="ISG ERP BIlling Jul18-Jun19"/>
        <s v="ERP Loan - 1"/>
        <s v="Pennington, Misty L."/>
        <s v="Whatley, Caleb L."/>
      </sharedItems>
    </cacheField>
    <cacheField name="Amount" numFmtId="43">
      <sharedItems containsSemiMixedTypes="0" containsString="0" containsNumber="1" minValue="-2315.46" maxValue="4649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30">
  <r>
    <x v="0"/>
    <d v="2018-11-02T00:00:00"/>
    <s v="I0030810"/>
    <x v="0"/>
    <n v="1005.63"/>
  </r>
  <r>
    <x v="0"/>
    <d v="2018-12-13T00:00:00"/>
    <s v="I0031014"/>
    <x v="0"/>
    <n v="503.42"/>
  </r>
  <r>
    <x v="0"/>
    <d v="2018-08-17T00:00:00"/>
    <s v="I0030428"/>
    <x v="1"/>
    <n v="100"/>
  </r>
  <r>
    <x v="1"/>
    <d v="2018-10-04T00:00:00"/>
    <s v="I0030671"/>
    <x v="1"/>
    <n v="85"/>
  </r>
  <r>
    <x v="1"/>
    <d v="2018-10-04T00:00:00"/>
    <s v="I0030672"/>
    <x v="1"/>
    <n v="85"/>
  </r>
  <r>
    <x v="0"/>
    <d v="2018-11-02T00:00:00"/>
    <s v="I0030811"/>
    <x v="2"/>
    <n v="979.13"/>
  </r>
  <r>
    <x v="0"/>
    <d v="2018-11-15T00:00:00"/>
    <s v="I0030878"/>
    <x v="2"/>
    <n v="418.32"/>
  </r>
  <r>
    <x v="0"/>
    <d v="2018-11-30T00:00:00"/>
    <s v="I0030986"/>
    <x v="3"/>
    <n v="5807.5"/>
  </r>
  <r>
    <x v="0"/>
    <d v="2018-12-07T00:00:00"/>
    <s v="I0031030"/>
    <x v="4"/>
    <n v="1989"/>
  </r>
  <r>
    <x v="0"/>
    <d v="2018-10-04T00:00:00"/>
    <s v="I0030626"/>
    <x v="5"/>
    <n v="900"/>
  </r>
  <r>
    <x v="0"/>
    <d v="2018-07-12T00:00:00"/>
    <s v="I0030302"/>
    <x v="6"/>
    <n v="2772"/>
  </r>
  <r>
    <x v="0"/>
    <d v="2018-08-03T00:00:00"/>
    <s v="I0030340"/>
    <x v="6"/>
    <n v="7571.5"/>
  </r>
  <r>
    <x v="0"/>
    <d v="2018-08-17T00:00:00"/>
    <s v="I0030392"/>
    <x v="6"/>
    <n v="11823.32"/>
  </r>
  <r>
    <x v="0"/>
    <d v="2018-08-17T00:00:00"/>
    <s v="I0030423"/>
    <x v="6"/>
    <n v="2242.5"/>
  </r>
  <r>
    <x v="0"/>
    <d v="2018-08-17T00:00:00"/>
    <s v="I0030424"/>
    <x v="6"/>
    <n v="4264.5"/>
  </r>
  <r>
    <x v="0"/>
    <d v="2018-08-17T00:00:00"/>
    <s v="I0030434"/>
    <x v="6"/>
    <n v="997.08"/>
  </r>
  <r>
    <x v="0"/>
    <d v="2018-08-17T00:00:00"/>
    <s v="I0030435"/>
    <x v="6"/>
    <n v="3555"/>
  </r>
  <r>
    <x v="0"/>
    <d v="2018-08-17T00:00:00"/>
    <s v="I0030436"/>
    <x v="6"/>
    <n v="4365"/>
  </r>
  <r>
    <x v="1"/>
    <d v="2018-09-04T00:00:00"/>
    <s v="I0030449"/>
    <x v="6"/>
    <n v="1400"/>
  </r>
  <r>
    <x v="0"/>
    <d v="2018-09-04T00:00:00"/>
    <s v="I0030462"/>
    <x v="6"/>
    <n v="14926.98"/>
  </r>
  <r>
    <x v="0"/>
    <d v="2018-09-07T00:00:00"/>
    <s v="I0030507"/>
    <x v="6"/>
    <n v="2156"/>
  </r>
  <r>
    <x v="0"/>
    <d v="2018-09-21T00:00:00"/>
    <s v="I0030581"/>
    <x v="6"/>
    <n v="15867.5"/>
  </r>
  <r>
    <x v="0"/>
    <d v="2018-09-21T00:00:00"/>
    <s v="I0030582"/>
    <x v="6"/>
    <n v="1072.5"/>
  </r>
  <r>
    <x v="0"/>
    <d v="2018-09-21T00:00:00"/>
    <s v="I0030584"/>
    <x v="6"/>
    <n v="39"/>
  </r>
  <r>
    <x v="0"/>
    <d v="2018-10-12T00:00:00"/>
    <s v="I0030649"/>
    <x v="6"/>
    <n v="16752.61"/>
  </r>
  <r>
    <x v="0"/>
    <d v="2018-10-12T00:00:00"/>
    <s v="I0030650"/>
    <x v="6"/>
    <n v="16791.04"/>
  </r>
  <r>
    <x v="0"/>
    <d v="2018-10-12T00:00:00"/>
    <s v="I0030651"/>
    <x v="6"/>
    <n v="16791.04"/>
  </r>
  <r>
    <x v="0"/>
    <d v="2018-10-12T00:00:00"/>
    <s v="I0030674"/>
    <x v="6"/>
    <n v="10518.42"/>
  </r>
  <r>
    <x v="1"/>
    <d v="2018-10-12T00:00:00"/>
    <s v="I0030734"/>
    <x v="6"/>
    <n v="279.24"/>
  </r>
  <r>
    <x v="0"/>
    <d v="2018-10-24T00:00:00"/>
    <s v="I0030744"/>
    <x v="6"/>
    <n v="16791.04"/>
  </r>
  <r>
    <x v="0"/>
    <d v="2018-10-24T00:00:00"/>
    <s v="I0030745"/>
    <x v="6"/>
    <n v="11993.6"/>
  </r>
  <r>
    <x v="0"/>
    <d v="2018-10-24T00:00:00"/>
    <s v="I0030746"/>
    <x v="6"/>
    <n v="923.54"/>
  </r>
  <r>
    <x v="0"/>
    <d v="2018-11-02T00:00:00"/>
    <s v="I0030790"/>
    <x v="6"/>
    <n v="13468.78"/>
  </r>
  <r>
    <x v="0"/>
    <d v="2018-11-02T00:00:00"/>
    <s v="I0030803"/>
    <x v="6"/>
    <n v="16791.04"/>
  </r>
  <r>
    <x v="1"/>
    <d v="2018-11-02T00:00:00"/>
    <s v="I0030823"/>
    <x v="6"/>
    <n v="50"/>
  </r>
  <r>
    <x v="1"/>
    <d v="2018-11-15T00:00:00"/>
    <s v="I0030875"/>
    <x v="6"/>
    <n v="25"/>
  </r>
  <r>
    <x v="0"/>
    <d v="2018-11-15T00:00:00"/>
    <s v="I0030895"/>
    <x v="6"/>
    <n v="8119.7"/>
  </r>
  <r>
    <x v="0"/>
    <d v="2018-11-15T00:00:00"/>
    <s v="I0030896"/>
    <x v="6"/>
    <n v="4797.4399999999996"/>
  </r>
  <r>
    <x v="0"/>
    <d v="2018-11-15T00:00:00"/>
    <s v="I0030904"/>
    <x v="6"/>
    <n v="5948.9"/>
  </r>
  <r>
    <x v="1"/>
    <d v="2018-12-07T00:00:00"/>
    <s v="I0030937"/>
    <x v="6"/>
    <n v="120"/>
  </r>
  <r>
    <x v="1"/>
    <d v="2018-12-07T00:00:00"/>
    <s v="I0030938"/>
    <x v="6"/>
    <n v="85"/>
  </r>
  <r>
    <x v="1"/>
    <d v="2018-11-30T00:00:00"/>
    <s v="I0031000"/>
    <x v="6"/>
    <n v="232.46"/>
  </r>
  <r>
    <x v="0"/>
    <d v="2018-12-21T00:00:00"/>
    <s v="I0031181"/>
    <x v="6"/>
    <n v="16791.04"/>
  </r>
  <r>
    <x v="0"/>
    <d v="2018-08-17T00:00:00"/>
    <s v="I0030422"/>
    <x v="7"/>
    <n v="131.63"/>
  </r>
  <r>
    <x v="1"/>
    <d v="2018-08-17T00:00:00"/>
    <s v="I0030437"/>
    <x v="7"/>
    <n v="102.89"/>
  </r>
  <r>
    <x v="1"/>
    <d v="2018-08-17T00:00:00"/>
    <s v="I0030440"/>
    <x v="7"/>
    <n v="271.44"/>
  </r>
  <r>
    <x v="1"/>
    <d v="2018-09-04T00:00:00"/>
    <s v="I0030470"/>
    <x v="7"/>
    <n v="204.62"/>
  </r>
  <r>
    <x v="1"/>
    <d v="2018-10-12T00:00:00"/>
    <s v="I0030711"/>
    <x v="7"/>
    <n v="607.72"/>
  </r>
  <r>
    <x v="0"/>
    <d v="2018-11-07T00:00:00"/>
    <s v="I0030843"/>
    <x v="7"/>
    <n v="451.36"/>
  </r>
  <r>
    <x v="1"/>
    <d v="2018-11-07T00:00:00"/>
    <s v="I0030844"/>
    <x v="7"/>
    <n v="238.84"/>
  </r>
  <r>
    <x v="0"/>
    <d v="2018-11-07T00:00:00"/>
    <s v="I0030865"/>
    <x v="7"/>
    <n v="167.4"/>
  </r>
  <r>
    <x v="0"/>
    <d v="2018-11-15T00:00:00"/>
    <s v="I0030872"/>
    <x v="7"/>
    <n v="57.86"/>
  </r>
  <r>
    <x v="1"/>
    <d v="2018-12-07T00:00:00"/>
    <s v="I0031043"/>
    <x v="7"/>
    <n v="244.19"/>
  </r>
  <r>
    <x v="0"/>
    <d v="2018-12-20T00:00:00"/>
    <s v="I0031153"/>
    <x v="7"/>
    <n v="43.96"/>
  </r>
  <r>
    <x v="0"/>
    <d v="2018-07-09T00:00:00"/>
    <s v="I0030287"/>
    <x v="8"/>
    <n v="6530.54"/>
  </r>
  <r>
    <x v="0"/>
    <d v="2018-07-12T00:00:00"/>
    <s v="I0030297"/>
    <x v="8"/>
    <n v="6338.91"/>
  </r>
  <r>
    <x v="0"/>
    <d v="2018-08-03T00:00:00"/>
    <s v="I0030347"/>
    <x v="8"/>
    <n v="6338.9"/>
  </r>
  <r>
    <x v="0"/>
    <d v="2018-08-03T00:00:00"/>
    <s v="I0030348"/>
    <x v="8"/>
    <n v="6338.9"/>
  </r>
  <r>
    <x v="0"/>
    <d v="2018-08-10T00:00:00"/>
    <s v="I0030386"/>
    <x v="8"/>
    <n v="6376.67"/>
  </r>
  <r>
    <x v="0"/>
    <d v="2018-08-10T00:00:00"/>
    <s v="I0030387"/>
    <x v="8"/>
    <n v="6387.57"/>
  </r>
  <r>
    <x v="0"/>
    <d v="2018-08-17T00:00:00"/>
    <s v="I0030393"/>
    <x v="8"/>
    <n v="6227.66"/>
  </r>
  <r>
    <x v="0"/>
    <d v="2018-09-07T00:00:00"/>
    <s v="I0030463"/>
    <x v="8"/>
    <n v="6338.9"/>
  </r>
  <r>
    <x v="0"/>
    <d v="2018-09-07T00:00:00"/>
    <s v="I0030499"/>
    <x v="8"/>
    <n v="6338.9"/>
  </r>
  <r>
    <x v="0"/>
    <d v="2018-09-21T00:00:00"/>
    <s v="I0030583"/>
    <x v="8"/>
    <n v="6338.9"/>
  </r>
  <r>
    <x v="0"/>
    <d v="2018-09-21T00:00:00"/>
    <s v="I0030585"/>
    <x v="8"/>
    <n v="6338.91"/>
  </r>
  <r>
    <x v="0"/>
    <d v="2018-10-04T00:00:00"/>
    <s v="I0030652"/>
    <x v="8"/>
    <n v="6338.9"/>
  </r>
  <r>
    <x v="0"/>
    <d v="2018-10-04T00:00:00"/>
    <s v="I0030653"/>
    <x v="8"/>
    <n v="6338.9"/>
  </r>
  <r>
    <x v="0"/>
    <d v="2018-10-12T00:00:00"/>
    <s v="I0030685"/>
    <x v="8"/>
    <n v="6338.9"/>
  </r>
  <r>
    <x v="0"/>
    <d v="2018-10-12T00:00:00"/>
    <s v="I0030686"/>
    <x v="8"/>
    <n v="6338.9"/>
  </r>
  <r>
    <x v="0"/>
    <d v="2018-10-24T00:00:00"/>
    <s v="I0030749"/>
    <x v="8"/>
    <n v="5626.9"/>
  </r>
  <r>
    <x v="0"/>
    <d v="2018-11-02T00:00:00"/>
    <s v="I0030800"/>
    <x v="8"/>
    <n v="6160.9"/>
  </r>
  <r>
    <x v="0"/>
    <d v="2018-11-15T00:00:00"/>
    <s v="I0030894"/>
    <x v="8"/>
    <n v="6338.9"/>
  </r>
  <r>
    <x v="0"/>
    <d v="2018-12-07T00:00:00"/>
    <s v="I0030952"/>
    <x v="8"/>
    <n v="5868.63"/>
  </r>
  <r>
    <x v="0"/>
    <d v="2018-11-30T00:00:00"/>
    <s v="I0030997"/>
    <x v="8"/>
    <n v="6660.28"/>
  </r>
  <r>
    <x v="0"/>
    <d v="2018-12-07T00:00:00"/>
    <s v="I0030998"/>
    <x v="8"/>
    <n v="5641.96"/>
  </r>
  <r>
    <x v="0"/>
    <d v="2018-12-13T00:00:00"/>
    <s v="I0031039"/>
    <x v="8"/>
    <n v="5833.6"/>
  </r>
  <r>
    <x v="0"/>
    <d v="2018-09-04T00:00:00"/>
    <s v="I0030476"/>
    <x v="9"/>
    <n v="498.74"/>
  </r>
  <r>
    <x v="0"/>
    <d v="2018-09-04T00:00:00"/>
    <s v="I0030477"/>
    <x v="9"/>
    <n v="909.7"/>
  </r>
  <r>
    <x v="0"/>
    <d v="2018-09-04T00:00:00"/>
    <s v="I0030482"/>
    <x v="9"/>
    <n v="1395.7"/>
  </r>
  <r>
    <x v="0"/>
    <d v="2018-09-04T00:00:00"/>
    <s v="I0030483"/>
    <x v="9"/>
    <n v="94.14"/>
  </r>
  <r>
    <x v="0"/>
    <d v="2018-09-04T00:00:00"/>
    <s v="I0030484"/>
    <x v="9"/>
    <n v="978"/>
  </r>
  <r>
    <x v="0"/>
    <d v="2018-09-21T00:00:00"/>
    <s v="I0030552"/>
    <x v="9"/>
    <n v="229.92"/>
  </r>
  <r>
    <x v="0"/>
    <d v="2018-09-21T00:00:00"/>
    <s v="I0030553"/>
    <x v="9"/>
    <n v="5668.78"/>
  </r>
  <r>
    <x v="0"/>
    <d v="2018-09-21T00:00:00"/>
    <s v="I0030554"/>
    <x v="9"/>
    <n v="36.99"/>
  </r>
  <r>
    <x v="0"/>
    <d v="2018-09-21T00:00:00"/>
    <s v="I0030555"/>
    <x v="9"/>
    <n v="-137.99"/>
  </r>
  <r>
    <x v="0"/>
    <d v="2018-09-21T00:00:00"/>
    <s v="I0030556"/>
    <x v="9"/>
    <n v="-62.5"/>
  </r>
  <r>
    <x v="0"/>
    <d v="2018-09-21T00:00:00"/>
    <s v="I0030557"/>
    <x v="9"/>
    <n v="221.73"/>
  </r>
  <r>
    <x v="0"/>
    <d v="2018-09-21T00:00:00"/>
    <s v="I0030558"/>
    <x v="9"/>
    <n v="73.98"/>
  </r>
  <r>
    <x v="0"/>
    <d v="2018-09-21T00:00:00"/>
    <s v="I0030559"/>
    <x v="9"/>
    <n v="369.55"/>
  </r>
  <r>
    <x v="0"/>
    <d v="2018-09-21T00:00:00"/>
    <s v="I0030560"/>
    <x v="9"/>
    <n v="28.97"/>
  </r>
  <r>
    <x v="0"/>
    <d v="2018-09-21T00:00:00"/>
    <s v="I0030562"/>
    <x v="9"/>
    <n v="559.6"/>
  </r>
  <r>
    <x v="0"/>
    <d v="2018-09-21T00:00:00"/>
    <s v="I0030563"/>
    <x v="9"/>
    <n v="199.34"/>
  </r>
  <r>
    <x v="0"/>
    <d v="2018-09-21T00:00:00"/>
    <s v="I0030564"/>
    <x v="9"/>
    <n v="9.89"/>
  </r>
  <r>
    <x v="0"/>
    <d v="2018-09-21T00:00:00"/>
    <s v="I0030565"/>
    <x v="9"/>
    <n v="125.46"/>
  </r>
  <r>
    <x v="0"/>
    <d v="2018-09-21T00:00:00"/>
    <s v="I0030566"/>
    <x v="9"/>
    <n v="32.5"/>
  </r>
  <r>
    <x v="0"/>
    <d v="2018-09-21T00:00:00"/>
    <s v="I0030567"/>
    <x v="9"/>
    <n v="219"/>
  </r>
  <r>
    <x v="0"/>
    <d v="2018-09-21T00:00:00"/>
    <s v="I0030568"/>
    <x v="9"/>
    <n v="17.989999999999998"/>
  </r>
  <r>
    <x v="0"/>
    <d v="2018-09-21T00:00:00"/>
    <s v="I0030572"/>
    <x v="9"/>
    <n v="1167.9000000000001"/>
  </r>
  <r>
    <x v="0"/>
    <d v="2018-09-21T00:00:00"/>
    <s v="I0030573"/>
    <x v="9"/>
    <n v="-17.989999999999998"/>
  </r>
  <r>
    <x v="0"/>
    <d v="2018-09-21T00:00:00"/>
    <s v="I0030574"/>
    <x v="9"/>
    <n v="810.94"/>
  </r>
  <r>
    <x v="0"/>
    <d v="2018-09-21T00:00:00"/>
    <s v="I0030575"/>
    <x v="9"/>
    <n v="34.74"/>
  </r>
  <r>
    <x v="0"/>
    <d v="2018-09-21T00:00:00"/>
    <s v="I0030576"/>
    <x v="9"/>
    <n v="1236.5999999999999"/>
  </r>
  <r>
    <x v="0"/>
    <d v="2018-10-04T00:00:00"/>
    <s v="I0030637"/>
    <x v="9"/>
    <n v="13.99"/>
  </r>
  <r>
    <x v="0"/>
    <d v="2018-10-04T00:00:00"/>
    <s v="I0030640"/>
    <x v="9"/>
    <n v="1524.91"/>
  </r>
  <r>
    <x v="0"/>
    <d v="2018-10-04T00:00:00"/>
    <s v="I0030663"/>
    <x v="9"/>
    <n v="109.36"/>
  </r>
  <r>
    <x v="0"/>
    <d v="2018-10-04T00:00:00"/>
    <s v="I0030664"/>
    <x v="9"/>
    <n v="830.59"/>
  </r>
  <r>
    <x v="0"/>
    <d v="2018-10-04T00:00:00"/>
    <s v="I0030665"/>
    <x v="9"/>
    <n v="503.88"/>
  </r>
  <r>
    <x v="0"/>
    <d v="2018-10-24T00:00:00"/>
    <s v="I0030764"/>
    <x v="9"/>
    <n v="19.7"/>
  </r>
  <r>
    <x v="0"/>
    <d v="2018-11-30T00:00:00"/>
    <s v="I0030996"/>
    <x v="9"/>
    <n v="191.55"/>
  </r>
  <r>
    <x v="0"/>
    <d v="2018-12-13T00:00:00"/>
    <s v="I0031021"/>
    <x v="9"/>
    <n v="1659.96"/>
  </r>
  <r>
    <x v="0"/>
    <d v="2018-08-10T00:00:00"/>
    <s v="I0030362"/>
    <x v="10"/>
    <n v="284.45"/>
  </r>
  <r>
    <x v="0"/>
    <d v="2018-08-10T00:00:00"/>
    <s v="I0030383"/>
    <x v="10"/>
    <n v="3426.64"/>
  </r>
  <r>
    <x v="0"/>
    <d v="2018-10-24T00:00:00"/>
    <s v="I0030776"/>
    <x v="11"/>
    <n v="5800"/>
  </r>
  <r>
    <x v="0"/>
    <d v="2018-08-10T00:00:00"/>
    <s v="I0030364"/>
    <x v="12"/>
    <n v="2528.36"/>
  </r>
  <r>
    <x v="1"/>
    <d v="2018-11-15T00:00:00"/>
    <s v="I0030923"/>
    <x v="13"/>
    <n v="330"/>
  </r>
  <r>
    <x v="0"/>
    <d v="2018-08-10T00:00:00"/>
    <s v="I0030367"/>
    <x v="14"/>
    <n v="1850"/>
  </r>
  <r>
    <x v="0"/>
    <d v="2018-07-12T00:00:00"/>
    <s v="I0030306"/>
    <x v="15"/>
    <n v="700"/>
  </r>
  <r>
    <x v="0"/>
    <d v="2018-10-24T00:00:00"/>
    <s v="I0030771"/>
    <x v="16"/>
    <n v="201.6"/>
  </r>
  <r>
    <x v="0"/>
    <d v="2018-07-12T00:00:00"/>
    <s v="I0030298"/>
    <x v="17"/>
    <n v="348.59"/>
  </r>
  <r>
    <x v="0"/>
    <d v="2018-07-12T00:00:00"/>
    <s v="I0030312"/>
    <x v="17"/>
    <n v="1338.65"/>
  </r>
  <r>
    <x v="0"/>
    <d v="2018-09-04T00:00:00"/>
    <s v="I0030447"/>
    <x v="17"/>
    <n v="1343.78"/>
  </r>
  <r>
    <x v="0"/>
    <d v="2018-09-04T00:00:00"/>
    <s v="I0030456"/>
    <x v="17"/>
    <n v="28.85"/>
  </r>
  <r>
    <x v="0"/>
    <d v="2018-09-04T00:00:00"/>
    <s v="I0030457"/>
    <x v="17"/>
    <n v="57.37"/>
  </r>
  <r>
    <x v="0"/>
    <d v="2018-09-04T00:00:00"/>
    <s v="I0030475"/>
    <x v="17"/>
    <n v="1343.78"/>
  </r>
  <r>
    <x v="0"/>
    <d v="2018-09-21T00:00:00"/>
    <s v="I0030603"/>
    <x v="17"/>
    <n v="310.02"/>
  </r>
  <r>
    <x v="0"/>
    <d v="2018-10-04T00:00:00"/>
    <s v="I0030656"/>
    <x v="17"/>
    <n v="1343.78"/>
  </r>
  <r>
    <x v="0"/>
    <d v="2018-10-12T00:00:00"/>
    <s v="I0030731"/>
    <x v="17"/>
    <n v="305.38"/>
  </r>
  <r>
    <x v="0"/>
    <d v="2018-11-07T00:00:00"/>
    <s v="I0030855"/>
    <x v="17"/>
    <n v="1343.78"/>
  </r>
  <r>
    <x v="0"/>
    <d v="2018-11-15T00:00:00"/>
    <s v="I0030919"/>
    <x v="17"/>
    <n v="290.31"/>
  </r>
  <r>
    <x v="0"/>
    <d v="2018-12-13T00:00:00"/>
    <s v="I0030984"/>
    <x v="17"/>
    <n v="1343.78"/>
  </r>
  <r>
    <x v="0"/>
    <d v="2018-12-13T00:00:00"/>
    <s v="I0031099"/>
    <x v="17"/>
    <n v="158.16999999999999"/>
  </r>
  <r>
    <x v="0"/>
    <d v="2018-07-12T00:00:00"/>
    <s v="I0030308"/>
    <x v="18"/>
    <n v="1853.85"/>
  </r>
  <r>
    <x v="0"/>
    <d v="2018-10-12T00:00:00"/>
    <s v="I0030730"/>
    <x v="18"/>
    <n v="535.92999999999995"/>
  </r>
  <r>
    <x v="0"/>
    <d v="2018-11-15T00:00:00"/>
    <s v="I0030897"/>
    <x v="18"/>
    <n v="569.16999999999996"/>
  </r>
  <r>
    <x v="0"/>
    <d v="2018-08-17T00:00:00"/>
    <s v="I0030412"/>
    <x v="19"/>
    <n v="50"/>
  </r>
  <r>
    <x v="0"/>
    <d v="2018-09-07T00:00:00"/>
    <s v="I0030516"/>
    <x v="19"/>
    <n v="20"/>
  </r>
  <r>
    <x v="0"/>
    <d v="2018-09-21T00:00:00"/>
    <s v="I0030604"/>
    <x v="19"/>
    <n v="10"/>
  </r>
  <r>
    <x v="0"/>
    <d v="2018-10-24T00:00:00"/>
    <s v="I0030755"/>
    <x v="19"/>
    <n v="20"/>
  </r>
  <r>
    <x v="0"/>
    <d v="2018-11-02T00:00:00"/>
    <s v="I0030794"/>
    <x v="19"/>
    <n v="10"/>
  </r>
  <r>
    <x v="0"/>
    <d v="2018-12-13T00:00:00"/>
    <s v="I0031082"/>
    <x v="19"/>
    <n v="10"/>
  </r>
  <r>
    <x v="0"/>
    <d v="2018-09-21T00:00:00"/>
    <s v="I0030610"/>
    <x v="20"/>
    <n v="25"/>
  </r>
  <r>
    <x v="0"/>
    <d v="2018-09-21T00:00:00"/>
    <s v="I0030611"/>
    <x v="20"/>
    <n v="38"/>
  </r>
  <r>
    <x v="0"/>
    <d v="2018-10-04T00:00:00"/>
    <s v="I0030648"/>
    <x v="20"/>
    <n v="250"/>
  </r>
  <r>
    <x v="0"/>
    <d v="2018-10-12T00:00:00"/>
    <s v="I0030702"/>
    <x v="20"/>
    <n v="50"/>
  </r>
  <r>
    <x v="2"/>
    <d v="2018-09-07T00:00:00"/>
    <s v="I0030503"/>
    <x v="21"/>
    <n v="55.2"/>
  </r>
  <r>
    <x v="2"/>
    <d v="2018-10-12T00:00:00"/>
    <s v="I0030677"/>
    <x v="21"/>
    <n v="55.2"/>
  </r>
  <r>
    <x v="2"/>
    <d v="2018-11-15T00:00:00"/>
    <s v="I0030922"/>
    <x v="21"/>
    <n v="55.2"/>
  </r>
  <r>
    <x v="2"/>
    <d v="2018-12-13T00:00:00"/>
    <s v="I0031085"/>
    <x v="21"/>
    <n v="55.2"/>
  </r>
  <r>
    <x v="0"/>
    <d v="2018-10-04T00:00:00"/>
    <s v="I0030627"/>
    <x v="22"/>
    <n v="162.5"/>
  </r>
  <r>
    <x v="0"/>
    <d v="2018-10-04T00:00:00"/>
    <s v="I0030639"/>
    <x v="23"/>
    <n v="445.52"/>
  </r>
  <r>
    <x v="0"/>
    <d v="2018-09-07T00:00:00"/>
    <s v="I0030496"/>
    <x v="24"/>
    <n v="100"/>
  </r>
  <r>
    <x v="0"/>
    <d v="2018-10-04T00:00:00"/>
    <s v="I0030635"/>
    <x v="24"/>
    <n v="3205"/>
  </r>
  <r>
    <x v="0"/>
    <d v="2018-11-30T00:00:00"/>
    <s v="I0030966"/>
    <x v="24"/>
    <n v="170"/>
  </r>
  <r>
    <x v="1"/>
    <d v="2018-11-15T00:00:00"/>
    <s v="I0030940"/>
    <x v="25"/>
    <n v="720"/>
  </r>
  <r>
    <x v="0"/>
    <d v="2018-07-09T00:00:00"/>
    <s v="I0030289"/>
    <x v="26"/>
    <n v="162.69999999999999"/>
  </r>
  <r>
    <x v="0"/>
    <d v="2018-08-17T00:00:00"/>
    <s v="I0030421"/>
    <x v="26"/>
    <n v="133"/>
  </r>
  <r>
    <x v="0"/>
    <d v="2018-09-13T00:00:00"/>
    <s v="I0030524"/>
    <x v="26"/>
    <n v="122"/>
  </r>
  <r>
    <x v="0"/>
    <d v="2018-10-12T00:00:00"/>
    <s v="I0030687"/>
    <x v="26"/>
    <n v="126.4"/>
  </r>
  <r>
    <x v="0"/>
    <d v="2018-11-30T00:00:00"/>
    <s v="I0030980"/>
    <x v="26"/>
    <n v="123.1"/>
  </r>
  <r>
    <x v="0"/>
    <d v="2018-12-13T00:00:00"/>
    <s v="I0031056"/>
    <x v="26"/>
    <n v="115.4"/>
  </r>
  <r>
    <x v="0"/>
    <d v="2018-09-07T00:00:00"/>
    <s v="I0030517"/>
    <x v="27"/>
    <n v="215"/>
  </r>
  <r>
    <x v="0"/>
    <d v="2018-09-21T00:00:00"/>
    <s v="I0030542"/>
    <x v="27"/>
    <n v="22"/>
  </r>
  <r>
    <x v="0"/>
    <d v="2018-12-21T00:00:00"/>
    <s v="I0031179"/>
    <x v="27"/>
    <n v="90"/>
  </r>
  <r>
    <x v="1"/>
    <d v="2018-07-19T00:00:00"/>
    <s v="I0030333"/>
    <x v="28"/>
    <n v="300"/>
  </r>
  <r>
    <x v="1"/>
    <d v="2018-07-19T00:00:00"/>
    <s v="I0030334"/>
    <x v="29"/>
    <n v="250"/>
  </r>
  <r>
    <x v="0"/>
    <d v="2018-10-04T00:00:00"/>
    <s v="I0030632"/>
    <x v="30"/>
    <n v="1250"/>
  </r>
  <r>
    <x v="2"/>
    <d v="2018-07-12T00:00:00"/>
    <s v="I0030295"/>
    <x v="31"/>
    <n v="2.17"/>
  </r>
  <r>
    <x v="2"/>
    <d v="2018-08-10T00:00:00"/>
    <s v="I0030368"/>
    <x v="31"/>
    <n v="2.17"/>
  </r>
  <r>
    <x v="2"/>
    <d v="2018-08-17T00:00:00"/>
    <s v="I0030397"/>
    <x v="31"/>
    <n v="7.37"/>
  </r>
  <r>
    <x v="2"/>
    <d v="2018-09-07T00:00:00"/>
    <s v="I0030509"/>
    <x v="31"/>
    <n v="7.37"/>
  </r>
  <r>
    <x v="2"/>
    <d v="2018-09-13T00:00:00"/>
    <s v="I0030537"/>
    <x v="31"/>
    <n v="7.37"/>
  </r>
  <r>
    <x v="2"/>
    <d v="2018-10-04T00:00:00"/>
    <s v="I0030667"/>
    <x v="31"/>
    <n v="7.37"/>
  </r>
  <r>
    <x v="2"/>
    <d v="2018-11-07T00:00:00"/>
    <s v="I0030848"/>
    <x v="31"/>
    <n v="7.37"/>
  </r>
  <r>
    <x v="2"/>
    <d v="2018-11-07T00:00:00"/>
    <s v="I0030852"/>
    <x v="31"/>
    <n v="7.37"/>
  </r>
  <r>
    <x v="2"/>
    <d v="2018-11-30T00:00:00"/>
    <s v="I0030973"/>
    <x v="31"/>
    <n v="7.37"/>
  </r>
  <r>
    <x v="2"/>
    <d v="2018-12-13T00:00:00"/>
    <s v="I0031071"/>
    <x v="31"/>
    <n v="7.37"/>
  </r>
  <r>
    <x v="2"/>
    <d v="2018-12-13T00:00:00"/>
    <s v="I0031087"/>
    <x v="31"/>
    <n v="7.37"/>
  </r>
  <r>
    <x v="0"/>
    <d v="2018-07-09T00:00:00"/>
    <s v="I0030293"/>
    <x v="32"/>
    <n v="10428.780000000001"/>
  </r>
  <r>
    <x v="0"/>
    <d v="2018-09-13T00:00:00"/>
    <s v="I0030529"/>
    <x v="32"/>
    <n v="1980.46"/>
  </r>
  <r>
    <x v="0"/>
    <d v="2018-10-04T00:00:00"/>
    <s v="I0030638"/>
    <x v="32"/>
    <n v="475.26"/>
  </r>
  <r>
    <x v="0"/>
    <d v="2018-10-12T00:00:00"/>
    <s v="I0030698"/>
    <x v="32"/>
    <n v="1617.31"/>
  </r>
  <r>
    <x v="0"/>
    <d v="2018-11-02T00:00:00"/>
    <s v="I0030809"/>
    <x v="32"/>
    <n v="354.34"/>
  </r>
  <r>
    <x v="0"/>
    <d v="2018-11-02T00:00:00"/>
    <s v="I0030814"/>
    <x v="32"/>
    <n v="1604.19"/>
  </r>
  <r>
    <x v="0"/>
    <d v="2018-11-30T00:00:00"/>
    <s v="I0030945"/>
    <x v="32"/>
    <n v="74.459999999999994"/>
  </r>
  <r>
    <x v="0"/>
    <d v="2018-11-30T00:00:00"/>
    <s v="I0030956"/>
    <x v="32"/>
    <n v="91.98"/>
  </r>
  <r>
    <x v="0"/>
    <d v="2018-11-30T00:00:00"/>
    <s v="I0030957"/>
    <x v="32"/>
    <n v="74.459999999999994"/>
  </r>
  <r>
    <x v="0"/>
    <d v="2018-11-30T00:00:00"/>
    <s v="I0030958"/>
    <x v="32"/>
    <n v="74.459999999999994"/>
  </r>
  <r>
    <x v="0"/>
    <d v="2018-11-30T00:00:00"/>
    <s v="I0030959"/>
    <x v="32"/>
    <n v="65.7"/>
  </r>
  <r>
    <x v="0"/>
    <d v="2018-11-30T00:00:00"/>
    <s v="I0030960"/>
    <x v="32"/>
    <n v="74.459999999999994"/>
  </r>
  <r>
    <x v="0"/>
    <d v="2018-11-30T00:00:00"/>
    <s v="I0030961"/>
    <x v="32"/>
    <n v="74.459999999999994"/>
  </r>
  <r>
    <x v="0"/>
    <d v="2018-11-30T00:00:00"/>
    <s v="I0030962"/>
    <x v="32"/>
    <n v="65.7"/>
  </r>
  <r>
    <x v="0"/>
    <d v="2018-11-30T00:00:00"/>
    <s v="I0030989"/>
    <x v="32"/>
    <n v="65.7"/>
  </r>
  <r>
    <x v="0"/>
    <d v="2018-12-13T00:00:00"/>
    <s v="I0031012"/>
    <x v="32"/>
    <n v="8237.68"/>
  </r>
  <r>
    <x v="0"/>
    <d v="2018-12-13T00:00:00"/>
    <s v="I0031089"/>
    <x v="32"/>
    <n v="3092.28"/>
  </r>
  <r>
    <x v="0"/>
    <d v="2018-12-07T00:00:00"/>
    <s v="I0031003"/>
    <x v="33"/>
    <n v="375"/>
  </r>
  <r>
    <x v="0"/>
    <d v="2018-08-10T00:00:00"/>
    <s v="I0030381"/>
    <x v="34"/>
    <n v="1000"/>
  </r>
  <r>
    <x v="0"/>
    <d v="2018-11-07T00:00:00"/>
    <s v="I0030840"/>
    <x v="35"/>
    <n v="1189.67"/>
  </r>
  <r>
    <x v="0"/>
    <d v="2018-10-04T00:00:00"/>
    <s v="I0030645"/>
    <x v="36"/>
    <n v="4389.3"/>
  </r>
  <r>
    <x v="2"/>
    <d v="2018-07-12T00:00:00"/>
    <s v="I0030296"/>
    <x v="37"/>
    <n v="133.66999999999999"/>
  </r>
  <r>
    <x v="2"/>
    <d v="2018-08-03T00:00:00"/>
    <s v="I0030356"/>
    <x v="37"/>
    <n v="143.66999999999999"/>
  </r>
  <r>
    <x v="2"/>
    <d v="2018-08-17T00:00:00"/>
    <s v="I0030398"/>
    <x v="37"/>
    <n v="202.67"/>
  </r>
  <r>
    <x v="2"/>
    <d v="2018-09-07T00:00:00"/>
    <s v="I0030510"/>
    <x v="37"/>
    <n v="201.67"/>
  </r>
  <r>
    <x v="2"/>
    <d v="2018-09-21T00:00:00"/>
    <s v="I0030543"/>
    <x v="37"/>
    <n v="206.67"/>
  </r>
  <r>
    <x v="2"/>
    <d v="2018-10-04T00:00:00"/>
    <s v="I0030669"/>
    <x v="37"/>
    <n v="206.67"/>
  </r>
  <r>
    <x v="2"/>
    <d v="2018-10-24T00:00:00"/>
    <s v="I0030777"/>
    <x v="37"/>
    <n v="206.67"/>
  </r>
  <r>
    <x v="2"/>
    <d v="2018-11-07T00:00:00"/>
    <s v="I0030851"/>
    <x v="37"/>
    <n v="206.67"/>
  </r>
  <r>
    <x v="2"/>
    <d v="2018-11-15T00:00:00"/>
    <s v="I0030936"/>
    <x v="37"/>
    <n v="206.67"/>
  </r>
  <r>
    <x v="2"/>
    <d v="2018-12-13T00:00:00"/>
    <s v="I0031072"/>
    <x v="37"/>
    <n v="206.67"/>
  </r>
  <r>
    <x v="2"/>
    <d v="2018-12-13T00:00:00"/>
    <s v="I0031086"/>
    <x v="37"/>
    <n v="206.67"/>
  </r>
  <r>
    <x v="0"/>
    <d v="2018-09-04T00:00:00"/>
    <s v="I0030443"/>
    <x v="38"/>
    <n v="167.56"/>
  </r>
  <r>
    <x v="1"/>
    <d v="2018-11-02T00:00:00"/>
    <s v="I0030832"/>
    <x v="39"/>
    <n v="1598.4"/>
  </r>
  <r>
    <x v="0"/>
    <d v="2018-09-07T00:00:00"/>
    <s v="I0030519"/>
    <x v="40"/>
    <n v="1200.1400000000001"/>
  </r>
  <r>
    <x v="0"/>
    <d v="2018-07-12T00:00:00"/>
    <s v="I0030309"/>
    <x v="41"/>
    <n v="304.38"/>
  </r>
  <r>
    <x v="0"/>
    <d v="2018-09-04T00:00:00"/>
    <s v="I0030446"/>
    <x v="41"/>
    <n v="38.869999999999997"/>
  </r>
  <r>
    <x v="0"/>
    <d v="2018-09-04T00:00:00"/>
    <s v="I0030448"/>
    <x v="41"/>
    <n v="197.57"/>
  </r>
  <r>
    <x v="0"/>
    <d v="2018-09-21T00:00:00"/>
    <s v="I0030577"/>
    <x v="41"/>
    <n v="99.55"/>
  </r>
  <r>
    <x v="0"/>
    <d v="2018-10-12T00:00:00"/>
    <s v="I0030724"/>
    <x v="41"/>
    <n v="120.4"/>
  </r>
  <r>
    <x v="0"/>
    <d v="2018-11-07T00:00:00"/>
    <s v="I0030859"/>
    <x v="41"/>
    <n v="132.30000000000001"/>
  </r>
  <r>
    <x v="0"/>
    <d v="2018-12-13T00:00:00"/>
    <s v="I0031079"/>
    <x v="41"/>
    <n v="132.30000000000001"/>
  </r>
  <r>
    <x v="0"/>
    <d v="2018-12-13T00:00:00"/>
    <s v="I0031029"/>
    <x v="42"/>
    <n v="24.28"/>
  </r>
  <r>
    <x v="0"/>
    <d v="2018-12-19T00:00:00"/>
    <s v="I0031145"/>
    <x v="42"/>
    <n v="56.92"/>
  </r>
  <r>
    <x v="0"/>
    <d v="2018-11-02T00:00:00"/>
    <s v="I0030829"/>
    <x v="43"/>
    <n v="7303"/>
  </r>
  <r>
    <x v="3"/>
    <d v="2018-12-20T00:00:00"/>
    <s v="I0031162"/>
    <x v="43"/>
    <n v="59037.75"/>
  </r>
  <r>
    <x v="0"/>
    <d v="2018-07-12T00:00:00"/>
    <s v="I0030311"/>
    <x v="44"/>
    <n v="22.89"/>
  </r>
  <r>
    <x v="0"/>
    <d v="2018-08-10T00:00:00"/>
    <s v="I0030365"/>
    <x v="44"/>
    <n v="204.82"/>
  </r>
  <r>
    <x v="0"/>
    <d v="2018-09-13T00:00:00"/>
    <s v="I0030525"/>
    <x v="44"/>
    <n v="24.14"/>
  </r>
  <r>
    <x v="0"/>
    <d v="2018-10-12T00:00:00"/>
    <s v="I0030688"/>
    <x v="44"/>
    <n v="23.54"/>
  </r>
  <r>
    <x v="0"/>
    <d v="2018-11-30T00:00:00"/>
    <s v="I0030948"/>
    <x v="44"/>
    <n v="24.14"/>
  </r>
  <r>
    <x v="0"/>
    <d v="2018-12-13T00:00:00"/>
    <s v="I0031055"/>
    <x v="44"/>
    <n v="23.54"/>
  </r>
  <r>
    <x v="3"/>
    <d v="2018-12-07T00:00:00"/>
    <s v="I0031020"/>
    <x v="45"/>
    <n v="27722"/>
  </r>
  <r>
    <x v="1"/>
    <d v="2018-10-12T00:00:00"/>
    <s v="I0030716"/>
    <x v="46"/>
    <n v="97.44"/>
  </r>
  <r>
    <x v="1"/>
    <d v="2018-10-12T00:00:00"/>
    <s v="I0030714"/>
    <x v="47"/>
    <n v="44.52"/>
  </r>
  <r>
    <x v="0"/>
    <d v="2018-08-17T00:00:00"/>
    <s v="I0030425"/>
    <x v="48"/>
    <n v="300"/>
  </r>
  <r>
    <x v="0"/>
    <d v="2018-09-07T00:00:00"/>
    <s v="I0030494"/>
    <x v="48"/>
    <n v="300"/>
  </r>
  <r>
    <x v="0"/>
    <d v="2018-10-12T00:00:00"/>
    <s v="I0030684"/>
    <x v="48"/>
    <n v="300"/>
  </r>
  <r>
    <x v="0"/>
    <d v="2018-11-15T00:00:00"/>
    <s v="I0030917"/>
    <x v="48"/>
    <n v="300"/>
  </r>
  <r>
    <x v="0"/>
    <d v="2018-12-13T00:00:00"/>
    <s v="I0031058"/>
    <x v="48"/>
    <n v="300"/>
  </r>
  <r>
    <x v="0"/>
    <d v="2018-10-04T00:00:00"/>
    <s v="I0030641"/>
    <x v="49"/>
    <n v="1024.5"/>
  </r>
  <r>
    <x v="0"/>
    <d v="2018-10-04T00:00:00"/>
    <s v="I0030642"/>
    <x v="49"/>
    <n v="2006.4"/>
  </r>
  <r>
    <x v="0"/>
    <d v="2018-11-02T00:00:00"/>
    <s v="I0030815"/>
    <x v="49"/>
    <n v="1563.53"/>
  </r>
  <r>
    <x v="0"/>
    <d v="2018-11-02T00:00:00"/>
    <s v="P0008825"/>
    <x v="49"/>
    <n v="107.63"/>
  </r>
  <r>
    <x v="0"/>
    <d v="2018-11-02T00:00:00"/>
    <s v="I0030833"/>
    <x v="50"/>
    <n v="254"/>
  </r>
  <r>
    <x v="0"/>
    <d v="2018-10-04T00:00:00"/>
    <s v="I0030625"/>
    <x v="51"/>
    <n v="174.87"/>
  </r>
  <r>
    <x v="1"/>
    <d v="2018-10-12T00:00:00"/>
    <s v="I0030710"/>
    <x v="51"/>
    <n v="53.14"/>
  </r>
  <r>
    <x v="0"/>
    <d v="2018-11-15T00:00:00"/>
    <s v="I0030871"/>
    <x v="51"/>
    <n v="143.26"/>
  </r>
  <r>
    <x v="1"/>
    <d v="2018-12-13T00:00:00"/>
    <s v="I0031108"/>
    <x v="51"/>
    <n v="152.21"/>
  </r>
  <r>
    <x v="0"/>
    <d v="2018-12-20T00:00:00"/>
    <s v="I0031152"/>
    <x v="51"/>
    <n v="39.4"/>
  </r>
  <r>
    <x v="0"/>
    <d v="2018-10-24T00:00:00"/>
    <s v="I0030780"/>
    <x v="52"/>
    <n v="2400"/>
  </r>
  <r>
    <x v="0"/>
    <d v="2018-12-13T00:00:00"/>
    <s v="I0031100"/>
    <x v="52"/>
    <n v="2400"/>
  </r>
  <r>
    <x v="0"/>
    <d v="2018-09-13T00:00:00"/>
    <s v="I0030527"/>
    <x v="53"/>
    <n v="55.1"/>
  </r>
  <r>
    <x v="0"/>
    <d v="2018-09-13T00:00:00"/>
    <s v="I0030528"/>
    <x v="53"/>
    <n v="1925.93"/>
  </r>
  <r>
    <x v="0"/>
    <d v="2018-09-21T00:00:00"/>
    <s v="I0030569"/>
    <x v="53"/>
    <n v="27.08"/>
  </r>
  <r>
    <x v="0"/>
    <d v="2018-10-04T00:00:00"/>
    <s v="I0030643"/>
    <x v="53"/>
    <n v="49.57"/>
  </r>
  <r>
    <x v="0"/>
    <d v="2018-10-12T00:00:00"/>
    <s v="I0030681"/>
    <x v="53"/>
    <n v="37"/>
  </r>
  <r>
    <x v="0"/>
    <d v="2018-12-07T00:00:00"/>
    <s v="I0031016"/>
    <x v="53"/>
    <n v="413.25"/>
  </r>
  <r>
    <x v="0"/>
    <d v="2018-12-07T00:00:00"/>
    <s v="I0031017"/>
    <x v="53"/>
    <n v="288.58"/>
  </r>
  <r>
    <x v="0"/>
    <d v="2018-12-07T00:00:00"/>
    <s v="I0031018"/>
    <x v="53"/>
    <n v="289.7"/>
  </r>
  <r>
    <x v="1"/>
    <d v="2018-10-12T00:00:00"/>
    <s v="I0030705"/>
    <x v="54"/>
    <n v="79.05"/>
  </r>
  <r>
    <x v="1"/>
    <d v="2018-10-12T00:00:00"/>
    <s v="I0030708"/>
    <x v="54"/>
    <n v="28.72"/>
  </r>
  <r>
    <x v="1"/>
    <d v="2018-10-12T00:00:00"/>
    <s v="I0030709"/>
    <x v="54"/>
    <n v="36.4"/>
  </r>
  <r>
    <x v="1"/>
    <d v="2018-10-25T00:00:00"/>
    <s v="I0030782"/>
    <x v="54"/>
    <n v="72.7"/>
  </r>
  <r>
    <x v="1"/>
    <d v="2018-10-25T00:00:00"/>
    <s v="I0030784"/>
    <x v="54"/>
    <n v="81.28"/>
  </r>
  <r>
    <x v="1"/>
    <d v="2018-11-15T00:00:00"/>
    <s v="I0030926"/>
    <x v="54"/>
    <n v="43.63"/>
  </r>
  <r>
    <x v="1"/>
    <d v="2018-12-07T00:00:00"/>
    <s v="I0031049"/>
    <x v="54"/>
    <n v="64.37"/>
  </r>
  <r>
    <x v="0"/>
    <d v="2018-07-09T00:00:00"/>
    <s v="I0030288"/>
    <x v="55"/>
    <n v="132.69999999999999"/>
  </r>
  <r>
    <x v="0"/>
    <d v="2018-08-17T00:00:00"/>
    <s v="I0030418"/>
    <x v="55"/>
    <n v="74.81"/>
  </r>
  <r>
    <x v="0"/>
    <d v="2018-08-17T00:00:00"/>
    <s v="I0030419"/>
    <x v="55"/>
    <n v="17.52"/>
  </r>
  <r>
    <x v="0"/>
    <d v="2018-08-17T00:00:00"/>
    <s v="I0030420"/>
    <x v="55"/>
    <n v="17.52"/>
  </r>
  <r>
    <x v="0"/>
    <d v="2018-09-21T00:00:00"/>
    <s v="I0030578"/>
    <x v="55"/>
    <n v="64.63"/>
  </r>
  <r>
    <x v="0"/>
    <d v="2018-09-21T00:00:00"/>
    <s v="I0030579"/>
    <x v="55"/>
    <n v="17.52"/>
  </r>
  <r>
    <x v="0"/>
    <d v="2018-09-21T00:00:00"/>
    <s v="I0030580"/>
    <x v="55"/>
    <n v="17.52"/>
  </r>
  <r>
    <x v="0"/>
    <d v="2018-10-12T00:00:00"/>
    <s v="I0030727"/>
    <x v="55"/>
    <n v="570.24"/>
  </r>
  <r>
    <x v="0"/>
    <d v="2018-10-12T00:00:00"/>
    <s v="I0030728"/>
    <x v="55"/>
    <n v="14.39"/>
  </r>
  <r>
    <x v="0"/>
    <d v="2018-10-12T00:00:00"/>
    <s v="I0030729"/>
    <x v="55"/>
    <n v="14.39"/>
  </r>
  <r>
    <x v="0"/>
    <d v="2018-11-15T00:00:00"/>
    <s v="I0030881"/>
    <x v="55"/>
    <n v="66.64"/>
  </r>
  <r>
    <x v="0"/>
    <d v="2018-11-15T00:00:00"/>
    <s v="I0030882"/>
    <x v="55"/>
    <n v="14.39"/>
  </r>
  <r>
    <x v="0"/>
    <d v="2018-11-15T00:00:00"/>
    <s v="I0030883"/>
    <x v="55"/>
    <n v="14.39"/>
  </r>
  <r>
    <x v="0"/>
    <d v="2018-11-15T00:00:00"/>
    <s v="I0030884"/>
    <x v="55"/>
    <n v="1769.49"/>
  </r>
  <r>
    <x v="0"/>
    <d v="2018-12-20T00:00:00"/>
    <s v="I0031127"/>
    <x v="55"/>
    <n v="286.61"/>
  </r>
  <r>
    <x v="0"/>
    <d v="2018-12-20T00:00:00"/>
    <s v="I0031128"/>
    <x v="55"/>
    <n v="14.69"/>
  </r>
  <r>
    <x v="0"/>
    <d v="2018-12-20T00:00:00"/>
    <s v="I0031129"/>
    <x v="55"/>
    <n v="2003.82"/>
  </r>
  <r>
    <x v="0"/>
    <d v="2018-12-20T00:00:00"/>
    <s v="I0031130"/>
    <x v="55"/>
    <n v="14.69"/>
  </r>
  <r>
    <x v="0"/>
    <d v="2018-12-13T00:00:00"/>
    <s v="I0031124"/>
    <x v="56"/>
    <n v="76.66"/>
  </r>
  <r>
    <x v="1"/>
    <d v="2018-09-21T00:00:00"/>
    <s v="I0030616"/>
    <x v="57"/>
    <n v="505"/>
  </r>
  <r>
    <x v="1"/>
    <d v="2018-09-21T00:00:00"/>
    <s v="I0030617"/>
    <x v="57"/>
    <n v="505"/>
  </r>
  <r>
    <x v="0"/>
    <d v="2018-11-30T00:00:00"/>
    <s v="I0030968"/>
    <x v="58"/>
    <n v="292.75"/>
  </r>
  <r>
    <x v="0"/>
    <d v="2018-07-09T00:00:00"/>
    <s v="I0030286"/>
    <x v="59"/>
    <n v="94.43"/>
  </r>
  <r>
    <x v="0"/>
    <d v="2018-08-03T00:00:00"/>
    <s v="I0030338"/>
    <x v="59"/>
    <n v="91.81"/>
  </r>
  <r>
    <x v="0"/>
    <d v="2018-08-17T00:00:00"/>
    <s v="I0030409"/>
    <x v="59"/>
    <n v="105.78"/>
  </r>
  <r>
    <x v="0"/>
    <d v="2018-09-21T00:00:00"/>
    <s v="I0030602"/>
    <x v="59"/>
    <n v="121.56"/>
  </r>
  <r>
    <x v="0"/>
    <d v="2018-10-12T00:00:00"/>
    <s v="I0030735"/>
    <x v="59"/>
    <n v="112.64"/>
  </r>
  <r>
    <x v="0"/>
    <d v="2018-11-07T00:00:00"/>
    <s v="I0030858"/>
    <x v="59"/>
    <n v="90.18"/>
  </r>
  <r>
    <x v="0"/>
    <d v="2018-12-13T00:00:00"/>
    <s v="I0031052"/>
    <x v="59"/>
    <n v="90.45"/>
  </r>
  <r>
    <x v="0"/>
    <d v="2018-12-13T00:00:00"/>
    <s v="I0031121"/>
    <x v="59"/>
    <n v="66.69"/>
  </r>
  <r>
    <x v="0"/>
    <d v="2018-07-09T00:00:00"/>
    <s v="I0030285"/>
    <x v="60"/>
    <n v="75"/>
  </r>
  <r>
    <x v="0"/>
    <d v="2018-09-04T00:00:00"/>
    <s v="I0030467"/>
    <x v="60"/>
    <n v="218"/>
  </r>
  <r>
    <x v="0"/>
    <d v="2018-09-13T00:00:00"/>
    <s v="I0030523"/>
    <x v="60"/>
    <n v="218"/>
  </r>
  <r>
    <x v="0"/>
    <d v="2018-10-12T00:00:00"/>
    <s v="I0030718"/>
    <x v="60"/>
    <n v="218"/>
  </r>
  <r>
    <x v="0"/>
    <d v="2018-10-12T00:00:00"/>
    <s v="I0030719"/>
    <x v="60"/>
    <n v="338"/>
  </r>
  <r>
    <x v="0"/>
    <d v="2018-10-12T00:00:00"/>
    <s v="I0030720"/>
    <x v="60"/>
    <n v="318.83999999999997"/>
  </r>
  <r>
    <x v="0"/>
    <d v="2018-11-15T00:00:00"/>
    <s v="I0030898"/>
    <x v="60"/>
    <n v="75"/>
  </r>
  <r>
    <x v="0"/>
    <d v="2018-11-15T00:00:00"/>
    <s v="I0030907"/>
    <x v="60"/>
    <n v="85"/>
  </r>
  <r>
    <x v="0"/>
    <d v="2018-11-15T00:00:00"/>
    <s v="I0030908"/>
    <x v="60"/>
    <n v="85"/>
  </r>
  <r>
    <x v="0"/>
    <d v="2018-11-30T00:00:00"/>
    <s v="I0030953"/>
    <x v="60"/>
    <n v="218"/>
  </r>
  <r>
    <x v="0"/>
    <d v="2018-10-04T00:00:00"/>
    <s v="I0030631"/>
    <x v="61"/>
    <n v="400"/>
  </r>
  <r>
    <x v="0"/>
    <d v="2018-11-02T00:00:00"/>
    <s v="I0030813"/>
    <x v="62"/>
    <n v="2963.77"/>
  </r>
  <r>
    <x v="1"/>
    <d v="2018-08-03T00:00:00"/>
    <s v="I0030346"/>
    <x v="63"/>
    <n v="43.43"/>
  </r>
  <r>
    <x v="1"/>
    <d v="2018-08-03T00:00:00"/>
    <s v="I0030357"/>
    <x v="63"/>
    <n v="452.57"/>
  </r>
  <r>
    <x v="1"/>
    <d v="2018-11-15T00:00:00"/>
    <s v="I0030931"/>
    <x v="63"/>
    <n v="76.52"/>
  </r>
  <r>
    <x v="1"/>
    <d v="2018-12-07T00:00:00"/>
    <s v="I0031045"/>
    <x v="63"/>
    <n v="34.28"/>
  </r>
  <r>
    <x v="0"/>
    <d v="2018-08-03T00:00:00"/>
    <s v="I0030349"/>
    <x v="64"/>
    <n v="3065.3"/>
  </r>
  <r>
    <x v="0"/>
    <d v="2018-09-04T00:00:00"/>
    <s v="I0030468"/>
    <x v="64"/>
    <n v="2884.36"/>
  </r>
  <r>
    <x v="0"/>
    <d v="2018-10-12T00:00:00"/>
    <s v="I0030691"/>
    <x v="64"/>
    <n v="6338.7"/>
  </r>
  <r>
    <x v="0"/>
    <d v="2018-11-07T00:00:00"/>
    <s v="I0030860"/>
    <x v="64"/>
    <n v="6803.78"/>
  </r>
  <r>
    <x v="0"/>
    <d v="2018-12-13T00:00:00"/>
    <s v="I0031036"/>
    <x v="64"/>
    <n v="11084.28"/>
  </r>
  <r>
    <x v="0"/>
    <d v="2018-12-21T00:00:00"/>
    <s v="I0031178"/>
    <x v="64"/>
    <n v="13782.71"/>
  </r>
  <r>
    <x v="0"/>
    <d v="2018-08-17T00:00:00"/>
    <s v="I0030432"/>
    <x v="65"/>
    <n v="725"/>
  </r>
  <r>
    <x v="0"/>
    <d v="2018-11-02T00:00:00"/>
    <s v="I0030831"/>
    <x v="66"/>
    <n v="1457.61"/>
  </r>
  <r>
    <x v="0"/>
    <d v="2018-11-15T00:00:00"/>
    <s v="I0030873"/>
    <x v="66"/>
    <n v="25.19"/>
  </r>
  <r>
    <x v="0"/>
    <d v="2018-09-21T00:00:00"/>
    <s v="I0030608"/>
    <x v="67"/>
    <n v="800"/>
  </r>
  <r>
    <x v="0"/>
    <d v="2018-09-21T00:00:00"/>
    <s v="I0030609"/>
    <x v="67"/>
    <n v="2150"/>
  </r>
  <r>
    <x v="0"/>
    <d v="2018-11-15T00:00:00"/>
    <s v="I0030880"/>
    <x v="67"/>
    <n v="1050"/>
  </r>
  <r>
    <x v="0"/>
    <d v="2018-12-07T00:00:00"/>
    <s v="I0031028"/>
    <x v="67"/>
    <n v="250"/>
  </r>
  <r>
    <x v="0"/>
    <d v="2018-08-03T00:00:00"/>
    <s v="I0030351"/>
    <x v="68"/>
    <n v="425"/>
  </r>
  <r>
    <x v="0"/>
    <d v="2018-09-21T00:00:00"/>
    <s v="I0030589"/>
    <x v="68"/>
    <n v="595"/>
  </r>
  <r>
    <x v="0"/>
    <d v="2018-09-21T00:00:00"/>
    <s v="I0030591"/>
    <x v="68"/>
    <n v="225"/>
  </r>
  <r>
    <x v="0"/>
    <d v="2018-12-13T00:00:00"/>
    <s v="I0030987"/>
    <x v="68"/>
    <n v="1292.7"/>
  </r>
  <r>
    <x v="0"/>
    <d v="2018-12-13T00:00:00"/>
    <s v="I0031101"/>
    <x v="68"/>
    <n v="1222.7"/>
  </r>
  <r>
    <x v="0"/>
    <d v="2018-08-10T00:00:00"/>
    <s v="I0030384"/>
    <x v="69"/>
    <n v="450"/>
  </r>
  <r>
    <x v="0"/>
    <d v="2018-07-12T00:00:00"/>
    <s v="I0030307"/>
    <x v="70"/>
    <n v="1022.18"/>
  </r>
  <r>
    <x v="0"/>
    <d v="2018-08-10T00:00:00"/>
    <s v="I0030359"/>
    <x v="70"/>
    <n v="2252.27"/>
  </r>
  <r>
    <x v="0"/>
    <d v="2018-08-10T00:00:00"/>
    <s v="I0030379"/>
    <x v="70"/>
    <n v="413.25"/>
  </r>
  <r>
    <x v="0"/>
    <d v="2018-08-10T00:00:00"/>
    <s v="I0030388"/>
    <x v="70"/>
    <n v="3585.91"/>
  </r>
  <r>
    <x v="0"/>
    <d v="2018-11-30T00:00:00"/>
    <s v="I0030990"/>
    <x v="70"/>
    <n v="74.349999999999994"/>
  </r>
  <r>
    <x v="2"/>
    <d v="2018-08-10T00:00:00"/>
    <s v="I0030376"/>
    <x v="71"/>
    <n v="1175.6400000000001"/>
  </r>
  <r>
    <x v="2"/>
    <d v="2018-08-10T00:00:00"/>
    <s v="I0030377"/>
    <x v="71"/>
    <n v="-149.38999999999999"/>
  </r>
  <r>
    <x v="2"/>
    <d v="2018-11-02T00:00:00"/>
    <s v="I0030825"/>
    <x v="71"/>
    <n v="29.28"/>
  </r>
  <r>
    <x v="2"/>
    <d v="2018-11-02T00:00:00"/>
    <s v="I0030826"/>
    <x v="71"/>
    <n v="395.33"/>
  </r>
  <r>
    <x v="0"/>
    <d v="2018-11-02T00:00:00"/>
    <s v="I0030789"/>
    <x v="72"/>
    <n v="179.42"/>
  </r>
  <r>
    <x v="0"/>
    <d v="2018-11-07T00:00:00"/>
    <s v="I0030846"/>
    <x v="72"/>
    <n v="576.59"/>
  </r>
  <r>
    <x v="0"/>
    <d v="2018-11-07T00:00:00"/>
    <s v="I0030863"/>
    <x v="72"/>
    <n v="-214.6"/>
  </r>
  <r>
    <x v="0"/>
    <d v="2018-11-07T00:00:00"/>
    <s v="I0030864"/>
    <x v="72"/>
    <n v="214.6"/>
  </r>
  <r>
    <x v="0"/>
    <d v="2018-09-21T00:00:00"/>
    <s v="I0030614"/>
    <x v="73"/>
    <n v="1650"/>
  </r>
  <r>
    <x v="0"/>
    <d v="2018-08-17T00:00:00"/>
    <s v="I0030429"/>
    <x v="74"/>
    <n v="64.88"/>
  </r>
  <r>
    <x v="0"/>
    <d v="2018-09-04T00:00:00"/>
    <s v="I0030473"/>
    <x v="74"/>
    <n v="57.52"/>
  </r>
  <r>
    <x v="0"/>
    <d v="2018-09-04T00:00:00"/>
    <s v="I0030474"/>
    <x v="74"/>
    <n v="50.02"/>
  </r>
  <r>
    <x v="0"/>
    <d v="2018-09-04T00:00:00"/>
    <s v="I0030479"/>
    <x v="74"/>
    <n v="71.91"/>
  </r>
  <r>
    <x v="0"/>
    <d v="2018-09-04T00:00:00"/>
    <s v="I0030480"/>
    <x v="74"/>
    <n v="35.97"/>
  </r>
  <r>
    <x v="0"/>
    <d v="2018-10-04T00:00:00"/>
    <s v="I0030634"/>
    <x v="74"/>
    <n v="118.27"/>
  </r>
  <r>
    <x v="0"/>
    <d v="2018-10-24T00:00:00"/>
    <s v="I0030767"/>
    <x v="74"/>
    <n v="146.72999999999999"/>
  </r>
  <r>
    <x v="0"/>
    <d v="2018-10-24T00:00:00"/>
    <s v="I0030768"/>
    <x v="74"/>
    <n v="98.02"/>
  </r>
  <r>
    <x v="0"/>
    <d v="2018-11-07T00:00:00"/>
    <s v="I0030839"/>
    <x v="74"/>
    <n v="143.83000000000001"/>
  </r>
  <r>
    <x v="0"/>
    <d v="2018-11-07T00:00:00"/>
    <s v="I0030842"/>
    <x v="74"/>
    <n v="64.319999999999993"/>
  </r>
  <r>
    <x v="0"/>
    <d v="2018-11-30T00:00:00"/>
    <s v="I0030965"/>
    <x v="74"/>
    <n v="132.30000000000001"/>
  </r>
  <r>
    <x v="0"/>
    <d v="2018-11-30T00:00:00"/>
    <s v="I0030969"/>
    <x v="74"/>
    <n v="231.22"/>
  </r>
  <r>
    <x v="0"/>
    <d v="2018-12-13T00:00:00"/>
    <s v="I0031025"/>
    <x v="74"/>
    <n v="138.47999999999999"/>
  </r>
  <r>
    <x v="0"/>
    <d v="2018-12-19T00:00:00"/>
    <s v="I0031146"/>
    <x v="74"/>
    <n v="40.47"/>
  </r>
  <r>
    <x v="0"/>
    <d v="2018-12-20T00:00:00"/>
    <s v="I0031147"/>
    <x v="74"/>
    <n v="95.75"/>
  </r>
  <r>
    <x v="0"/>
    <d v="2018-09-13T00:00:00"/>
    <s v="I0030534"/>
    <x v="75"/>
    <n v="325"/>
  </r>
  <r>
    <x v="1"/>
    <d v="2018-12-21T00:00:00"/>
    <s v="I0031188"/>
    <x v="76"/>
    <n v="7095"/>
  </r>
  <r>
    <x v="0"/>
    <d v="2018-09-07T00:00:00"/>
    <s v="I0030497"/>
    <x v="77"/>
    <n v="200"/>
  </r>
  <r>
    <x v="1"/>
    <d v="2018-12-07T00:00:00"/>
    <s v="I0030995"/>
    <x v="78"/>
    <n v="2945"/>
  </r>
  <r>
    <x v="1"/>
    <d v="2018-11-30T00:00:00"/>
    <s v="I0030999"/>
    <x v="78"/>
    <n v="26280"/>
  </r>
  <r>
    <x v="0"/>
    <d v="2018-10-24T00:00:00"/>
    <s v="I0030766"/>
    <x v="79"/>
    <n v="720"/>
  </r>
  <r>
    <x v="0"/>
    <d v="2018-12-07T00:00:00"/>
    <s v="I0031022"/>
    <x v="79"/>
    <n v="1000"/>
  </r>
  <r>
    <x v="0"/>
    <d v="2018-12-07T00:00:00"/>
    <s v="I0031023"/>
    <x v="79"/>
    <n v="700"/>
  </r>
  <r>
    <x v="0"/>
    <d v="2018-10-12T00:00:00"/>
    <s v="I0030701"/>
    <x v="80"/>
    <n v="998.48"/>
  </r>
  <r>
    <x v="0"/>
    <d v="2018-07-19T00:00:00"/>
    <s v="I0030324"/>
    <x v="81"/>
    <n v="34083.61"/>
  </r>
  <r>
    <x v="0"/>
    <d v="2018-09-04T00:00:00"/>
    <s v="I0030450"/>
    <x v="81"/>
    <n v="53.64"/>
  </r>
  <r>
    <x v="0"/>
    <d v="2018-09-04T00:00:00"/>
    <s v="I0030451"/>
    <x v="81"/>
    <n v="5461.32"/>
  </r>
  <r>
    <x v="0"/>
    <d v="2018-09-04T00:00:00"/>
    <s v="I0030452"/>
    <x v="81"/>
    <n v="16551.009999999998"/>
  </r>
  <r>
    <x v="0"/>
    <d v="2018-09-04T00:00:00"/>
    <s v="I0030453"/>
    <x v="81"/>
    <n v="439.06"/>
  </r>
  <r>
    <x v="0"/>
    <d v="2018-09-04T00:00:00"/>
    <s v="I0030454"/>
    <x v="81"/>
    <n v="30.24"/>
  </r>
  <r>
    <x v="0"/>
    <d v="2018-09-04T00:00:00"/>
    <s v="I0030455"/>
    <x v="81"/>
    <n v="11935.68"/>
  </r>
  <r>
    <x v="0"/>
    <d v="2018-09-21T00:00:00"/>
    <s v="I0030593"/>
    <x v="81"/>
    <n v="51.39"/>
  </r>
  <r>
    <x v="0"/>
    <d v="2018-09-21T00:00:00"/>
    <s v="I0030594"/>
    <x v="81"/>
    <n v="5747.5"/>
  </r>
  <r>
    <x v="0"/>
    <d v="2018-09-21T00:00:00"/>
    <s v="I0030595"/>
    <x v="81"/>
    <n v="14943.84"/>
  </r>
  <r>
    <x v="0"/>
    <d v="2018-09-21T00:00:00"/>
    <s v="I0030596"/>
    <x v="81"/>
    <n v="499.74"/>
  </r>
  <r>
    <x v="0"/>
    <d v="2018-09-21T00:00:00"/>
    <s v="I0030597"/>
    <x v="81"/>
    <n v="39.04"/>
  </r>
  <r>
    <x v="0"/>
    <d v="2018-09-21T00:00:00"/>
    <s v="I0030598"/>
    <x v="81"/>
    <n v="12780.48"/>
  </r>
  <r>
    <x v="0"/>
    <d v="2018-09-21T00:00:00"/>
    <s v="I0030599"/>
    <x v="81"/>
    <n v="16.68"/>
  </r>
  <r>
    <x v="0"/>
    <d v="2018-10-12T00:00:00"/>
    <s v="I0030732"/>
    <x v="81"/>
    <n v="12226"/>
  </r>
  <r>
    <x v="0"/>
    <d v="2018-10-24T00:00:00"/>
    <s v="I0030747"/>
    <x v="81"/>
    <n v="55.18"/>
  </r>
  <r>
    <x v="0"/>
    <d v="2018-10-24T00:00:00"/>
    <s v="I0030748"/>
    <x v="81"/>
    <n v="5064.84"/>
  </r>
  <r>
    <x v="0"/>
    <d v="2018-10-24T00:00:00"/>
    <s v="I0030750"/>
    <x v="81"/>
    <n v="649.89"/>
  </r>
  <r>
    <x v="0"/>
    <d v="2018-10-24T00:00:00"/>
    <s v="I0030751"/>
    <x v="81"/>
    <n v="31.78"/>
  </r>
  <r>
    <x v="0"/>
    <d v="2018-10-24T00:00:00"/>
    <s v="I0030752"/>
    <x v="81"/>
    <n v="10002.69"/>
  </r>
  <r>
    <x v="0"/>
    <d v="2018-10-24T00:00:00"/>
    <s v="I0030753"/>
    <x v="81"/>
    <n v="260.79000000000002"/>
  </r>
  <r>
    <x v="0"/>
    <d v="2018-11-15T00:00:00"/>
    <s v="I0030886"/>
    <x v="81"/>
    <n v="12138.33"/>
  </r>
  <r>
    <x v="0"/>
    <d v="2018-11-15T00:00:00"/>
    <s v="I0030911"/>
    <x v="81"/>
    <n v="856.18"/>
  </r>
  <r>
    <x v="0"/>
    <d v="2018-11-15T00:00:00"/>
    <s v="I0030912"/>
    <x v="81"/>
    <n v="60.47"/>
  </r>
  <r>
    <x v="0"/>
    <d v="2018-11-15T00:00:00"/>
    <s v="I0030913"/>
    <x v="81"/>
    <n v="570.63"/>
  </r>
  <r>
    <x v="0"/>
    <d v="2018-11-15T00:00:00"/>
    <s v="I0030914"/>
    <x v="81"/>
    <n v="8964.7000000000007"/>
  </r>
  <r>
    <x v="0"/>
    <d v="2018-11-15T00:00:00"/>
    <s v="I0030915"/>
    <x v="81"/>
    <n v="4421.71"/>
  </r>
  <r>
    <x v="0"/>
    <d v="2018-11-15T00:00:00"/>
    <s v="I0030916"/>
    <x v="81"/>
    <n v="31.12"/>
  </r>
  <r>
    <x v="0"/>
    <d v="2018-12-13T00:00:00"/>
    <s v="I0031077"/>
    <x v="81"/>
    <n v="11080.75"/>
  </r>
  <r>
    <x v="0"/>
    <d v="2018-12-20T00:00:00"/>
    <s v="I0031133"/>
    <x v="81"/>
    <n v="4015.08"/>
  </r>
  <r>
    <x v="0"/>
    <d v="2018-12-20T00:00:00"/>
    <s v="I0031134"/>
    <x v="81"/>
    <n v="7190.48"/>
  </r>
  <r>
    <x v="0"/>
    <d v="2018-12-20T00:00:00"/>
    <s v="I0031135"/>
    <x v="81"/>
    <n v="940.57"/>
  </r>
  <r>
    <x v="0"/>
    <d v="2018-12-20T00:00:00"/>
    <s v="I0031136"/>
    <x v="81"/>
    <n v="33.03"/>
  </r>
  <r>
    <x v="0"/>
    <d v="2018-12-20T00:00:00"/>
    <s v="I0031137"/>
    <x v="81"/>
    <n v="64.58"/>
  </r>
  <r>
    <x v="0"/>
    <d v="2018-12-20T00:00:00"/>
    <s v="I0031138"/>
    <x v="81"/>
    <n v="898.32"/>
  </r>
  <r>
    <x v="1"/>
    <d v="2018-12-19T00:00:00"/>
    <s v="I0031160"/>
    <x v="82"/>
    <n v="126.79"/>
  </r>
  <r>
    <x v="0"/>
    <d v="2018-08-17T00:00:00"/>
    <s v="I0030414"/>
    <x v="83"/>
    <n v="128.27000000000001"/>
  </r>
  <r>
    <x v="0"/>
    <d v="2018-09-04T00:00:00"/>
    <s v="I0030485"/>
    <x v="83"/>
    <n v="4.1100000000000003"/>
  </r>
  <r>
    <x v="0"/>
    <d v="2018-09-21T00:00:00"/>
    <s v="I0030601"/>
    <x v="83"/>
    <n v="8.67"/>
  </r>
  <r>
    <x v="0"/>
    <d v="2018-10-12T00:00:00"/>
    <s v="I0030733"/>
    <x v="83"/>
    <n v="32.67"/>
  </r>
  <r>
    <x v="0"/>
    <d v="2018-10-24T00:00:00"/>
    <s v="I0030756"/>
    <x v="83"/>
    <n v="8.2200000000000006"/>
  </r>
  <r>
    <x v="0"/>
    <d v="2018-11-02T00:00:00"/>
    <s v="I0030793"/>
    <x v="83"/>
    <n v="73.86"/>
  </r>
  <r>
    <x v="0"/>
    <d v="2018-11-02T00:00:00"/>
    <s v="I0030804"/>
    <x v="83"/>
    <n v="8.2200000000000006"/>
  </r>
  <r>
    <x v="0"/>
    <d v="2018-11-07T00:00:00"/>
    <s v="I0030856"/>
    <x v="83"/>
    <n v="71.739999999999995"/>
  </r>
  <r>
    <x v="0"/>
    <d v="2018-11-15T00:00:00"/>
    <s v="I0030918"/>
    <x v="83"/>
    <n v="31.85"/>
  </r>
  <r>
    <x v="0"/>
    <d v="2018-11-30T00:00:00"/>
    <s v="I0030971"/>
    <x v="83"/>
    <n v="27.68"/>
  </r>
  <r>
    <x v="0"/>
    <d v="2018-11-30T00:00:00"/>
    <s v="I0030972"/>
    <x v="83"/>
    <n v="78.59"/>
  </r>
  <r>
    <x v="0"/>
    <d v="2018-12-07T00:00:00"/>
    <s v="I0031005"/>
    <x v="83"/>
    <n v="6.12"/>
  </r>
  <r>
    <x v="0"/>
    <d v="2018-12-19T00:00:00"/>
    <s v="I0031131"/>
    <x v="83"/>
    <n v="90.43"/>
  </r>
  <r>
    <x v="1"/>
    <d v="2018-10-12T00:00:00"/>
    <s v="I0030704"/>
    <x v="84"/>
    <n v="76.56"/>
  </r>
  <r>
    <x v="1"/>
    <d v="2018-10-25T00:00:00"/>
    <s v="I0030785"/>
    <x v="84"/>
    <n v="99.93"/>
  </r>
  <r>
    <x v="1"/>
    <d v="2018-10-25T00:00:00"/>
    <s v="I0030786"/>
    <x v="84"/>
    <n v="48.56"/>
  </r>
  <r>
    <x v="1"/>
    <d v="2018-12-07T00:00:00"/>
    <s v="I0031031"/>
    <x v="84"/>
    <n v="110.32"/>
  </r>
  <r>
    <x v="1"/>
    <d v="2018-12-07T00:00:00"/>
    <s v="I0031042"/>
    <x v="84"/>
    <n v="116.64"/>
  </r>
  <r>
    <x v="1"/>
    <d v="2018-12-13T00:00:00"/>
    <s v="I0031104"/>
    <x v="84"/>
    <n v="146.9"/>
  </r>
  <r>
    <x v="1"/>
    <d v="2018-12-13T00:00:00"/>
    <s v="I0031105"/>
    <x v="84"/>
    <n v="118.81"/>
  </r>
  <r>
    <x v="1"/>
    <d v="2018-12-13T00:00:00"/>
    <s v="I0031106"/>
    <x v="84"/>
    <n v="112.35"/>
  </r>
  <r>
    <x v="1"/>
    <d v="2018-12-20T00:00:00"/>
    <s v="I0031165"/>
    <x v="84"/>
    <n v="104.16"/>
  </r>
  <r>
    <x v="1"/>
    <d v="2018-12-20T00:00:00"/>
    <s v="I0031166"/>
    <x v="84"/>
    <n v="131.75"/>
  </r>
  <r>
    <x v="1"/>
    <d v="2018-12-20T00:00:00"/>
    <s v="I0031167"/>
    <x v="84"/>
    <n v="161.87"/>
  </r>
  <r>
    <x v="0"/>
    <d v="2018-12-13T00:00:00"/>
    <s v="I0031059"/>
    <x v="85"/>
    <n v="75"/>
  </r>
  <r>
    <x v="0"/>
    <d v="2018-07-19T00:00:00"/>
    <s v="I0030332"/>
    <x v="86"/>
    <n v="500"/>
  </r>
  <r>
    <x v="1"/>
    <d v="2018-08-17T00:00:00"/>
    <s v="I0030438"/>
    <x v="87"/>
    <n v="234.54"/>
  </r>
  <r>
    <x v="1"/>
    <d v="2018-10-04T00:00:00"/>
    <s v="I0030673"/>
    <x v="87"/>
    <n v="291.58"/>
  </r>
  <r>
    <x v="1"/>
    <d v="2018-08-17T00:00:00"/>
    <s v="I0030399"/>
    <x v="88"/>
    <n v="4500"/>
  </r>
  <r>
    <x v="1"/>
    <d v="2018-08-17T00:00:00"/>
    <s v="I0030400"/>
    <x v="88"/>
    <n v="750"/>
  </r>
  <r>
    <x v="1"/>
    <d v="2018-08-17T00:00:00"/>
    <s v="I0030401"/>
    <x v="88"/>
    <n v="750"/>
  </r>
  <r>
    <x v="1"/>
    <d v="2018-08-17T00:00:00"/>
    <s v="I0030402"/>
    <x v="88"/>
    <n v="1478"/>
  </r>
  <r>
    <x v="1"/>
    <d v="2018-08-17T00:00:00"/>
    <s v="I0030403"/>
    <x v="88"/>
    <n v="1478"/>
  </r>
  <r>
    <x v="1"/>
    <d v="2018-08-17T00:00:00"/>
    <s v="I0030404"/>
    <x v="88"/>
    <n v="16258"/>
  </r>
  <r>
    <x v="0"/>
    <d v="2018-08-10T00:00:00"/>
    <s v="I0030363"/>
    <x v="89"/>
    <n v="17.850000000000001"/>
  </r>
  <r>
    <x v="0"/>
    <d v="2018-08-10T00:00:00"/>
    <s v="I0030373"/>
    <x v="89"/>
    <n v="97.28"/>
  </r>
  <r>
    <x v="0"/>
    <d v="2018-08-10T00:00:00"/>
    <s v="I0030374"/>
    <x v="89"/>
    <n v="30.11"/>
  </r>
  <r>
    <x v="0"/>
    <d v="2018-08-10T00:00:00"/>
    <s v="I0030375"/>
    <x v="89"/>
    <n v="108.24"/>
  </r>
  <r>
    <x v="0"/>
    <d v="2018-09-04T00:00:00"/>
    <s v="I0030481"/>
    <x v="89"/>
    <n v="27.65"/>
  </r>
  <r>
    <x v="0"/>
    <d v="2018-09-04T00:00:00"/>
    <s v="I0030486"/>
    <x v="89"/>
    <n v="386.58"/>
  </r>
  <r>
    <x v="0"/>
    <d v="2018-09-04T00:00:00"/>
    <s v="I0030487"/>
    <x v="89"/>
    <n v="74.25"/>
  </r>
  <r>
    <x v="0"/>
    <d v="2018-09-04T00:00:00"/>
    <s v="I0030488"/>
    <x v="89"/>
    <n v="61.19"/>
  </r>
  <r>
    <x v="0"/>
    <d v="2018-09-04T00:00:00"/>
    <s v="I0030489"/>
    <x v="89"/>
    <n v="54.16"/>
  </r>
  <r>
    <x v="0"/>
    <d v="2018-09-07T00:00:00"/>
    <s v="I0030518"/>
    <x v="89"/>
    <n v="425.41"/>
  </r>
  <r>
    <x v="0"/>
    <d v="2018-09-21T00:00:00"/>
    <s v="I0030544"/>
    <x v="89"/>
    <n v="21.35"/>
  </r>
  <r>
    <x v="0"/>
    <d v="2018-09-21T00:00:00"/>
    <s v="I0030545"/>
    <x v="89"/>
    <n v="15.44"/>
  </r>
  <r>
    <x v="0"/>
    <d v="2018-09-21T00:00:00"/>
    <s v="I0030546"/>
    <x v="89"/>
    <n v="57.29"/>
  </r>
  <r>
    <x v="0"/>
    <d v="2018-09-21T00:00:00"/>
    <s v="I0030547"/>
    <x v="89"/>
    <n v="75.099999999999994"/>
  </r>
  <r>
    <x v="0"/>
    <d v="2018-09-21T00:00:00"/>
    <s v="I0030548"/>
    <x v="89"/>
    <n v="5.61"/>
  </r>
  <r>
    <x v="0"/>
    <d v="2018-09-21T00:00:00"/>
    <s v="I0030549"/>
    <x v="89"/>
    <n v="122.78"/>
  </r>
  <r>
    <x v="0"/>
    <d v="2018-09-21T00:00:00"/>
    <s v="I0030550"/>
    <x v="89"/>
    <n v="159.51"/>
  </r>
  <r>
    <x v="0"/>
    <d v="2018-09-21T00:00:00"/>
    <s v="I0030551"/>
    <x v="89"/>
    <n v="12.41"/>
  </r>
  <r>
    <x v="0"/>
    <d v="2018-10-04T00:00:00"/>
    <s v="I0030658"/>
    <x v="89"/>
    <n v="53.45"/>
  </r>
  <r>
    <x v="0"/>
    <d v="2018-10-04T00:00:00"/>
    <s v="I0030659"/>
    <x v="89"/>
    <n v="47.07"/>
  </r>
  <r>
    <x v="0"/>
    <d v="2018-10-04T00:00:00"/>
    <s v="I0030660"/>
    <x v="89"/>
    <n v="5.66"/>
  </r>
  <r>
    <x v="0"/>
    <d v="2018-10-12T00:00:00"/>
    <s v="I0030695"/>
    <x v="89"/>
    <n v="114.35"/>
  </r>
  <r>
    <x v="0"/>
    <d v="2018-10-24T00:00:00"/>
    <s v="I0030757"/>
    <x v="89"/>
    <n v="46.76"/>
  </r>
  <r>
    <x v="0"/>
    <d v="2018-10-24T00:00:00"/>
    <s v="I0030759"/>
    <x v="89"/>
    <n v="25.6"/>
  </r>
  <r>
    <x v="0"/>
    <d v="2018-10-24T00:00:00"/>
    <s v="I0030760"/>
    <x v="89"/>
    <n v="15.79"/>
  </r>
  <r>
    <x v="0"/>
    <d v="2018-10-24T00:00:00"/>
    <s v="I0030761"/>
    <x v="89"/>
    <n v="303.69"/>
  </r>
  <r>
    <x v="0"/>
    <d v="2018-10-24T00:00:00"/>
    <s v="I0030762"/>
    <x v="89"/>
    <n v="545.24"/>
  </r>
  <r>
    <x v="0"/>
    <d v="2018-11-02T00:00:00"/>
    <s v="I0030797"/>
    <x v="89"/>
    <n v="705.09"/>
  </r>
  <r>
    <x v="0"/>
    <d v="2018-11-02T00:00:00"/>
    <s v="I0030798"/>
    <x v="89"/>
    <n v="59.27"/>
  </r>
  <r>
    <x v="0"/>
    <d v="2018-11-02T00:00:00"/>
    <s v="I0030799"/>
    <x v="89"/>
    <n v="173.66"/>
  </r>
  <r>
    <x v="0"/>
    <d v="2018-11-07T00:00:00"/>
    <s v="I0030836"/>
    <x v="89"/>
    <n v="419.64"/>
  </r>
  <r>
    <x v="0"/>
    <d v="2018-11-07T00:00:00"/>
    <s v="I0030837"/>
    <x v="89"/>
    <n v="264.86"/>
  </r>
  <r>
    <x v="0"/>
    <d v="2018-12-21T00:00:00"/>
    <s v="I0031139"/>
    <x v="89"/>
    <n v="34.26"/>
  </r>
  <r>
    <x v="0"/>
    <d v="2018-12-21T00:00:00"/>
    <s v="I0031141"/>
    <x v="89"/>
    <n v="13.28"/>
  </r>
  <r>
    <x v="0"/>
    <d v="2018-12-21T00:00:00"/>
    <s v="I0031142"/>
    <x v="89"/>
    <n v="24.29"/>
  </r>
  <r>
    <x v="0"/>
    <d v="2018-12-21T00:00:00"/>
    <s v="I0031143"/>
    <x v="89"/>
    <n v="6.02"/>
  </r>
  <r>
    <x v="0"/>
    <d v="2018-12-21T00:00:00"/>
    <s v="I0031157"/>
    <x v="89"/>
    <n v="70.650000000000006"/>
  </r>
  <r>
    <x v="0"/>
    <d v="2018-12-21T00:00:00"/>
    <s v="I0031158"/>
    <x v="89"/>
    <n v="38.81"/>
  </r>
  <r>
    <x v="0"/>
    <d v="2018-08-10T00:00:00"/>
    <s v="I0030361"/>
    <x v="90"/>
    <n v="1215"/>
  </r>
  <r>
    <x v="0"/>
    <d v="2018-09-13T00:00:00"/>
    <s v="I0030520"/>
    <x v="90"/>
    <n v="26.83"/>
  </r>
  <r>
    <x v="0"/>
    <d v="2018-07-12T00:00:00"/>
    <s v="I0030315"/>
    <x v="91"/>
    <n v="329.14"/>
  </r>
  <r>
    <x v="0"/>
    <d v="2018-09-13T00:00:00"/>
    <s v="I0030535"/>
    <x v="91"/>
    <n v="329.76"/>
  </r>
  <r>
    <x v="0"/>
    <d v="2018-09-13T00:00:00"/>
    <s v="I0030536"/>
    <x v="91"/>
    <n v="337.85"/>
  </r>
  <r>
    <x v="0"/>
    <d v="2018-10-12T00:00:00"/>
    <s v="I0030692"/>
    <x v="91"/>
    <n v="333.18"/>
  </r>
  <r>
    <x v="0"/>
    <d v="2018-12-13T00:00:00"/>
    <s v="I0030950"/>
    <x v="91"/>
    <n v="333.16"/>
  </r>
  <r>
    <x v="1"/>
    <d v="2018-12-13T00:00:00"/>
    <s v="I0031117"/>
    <x v="92"/>
    <n v="315.68"/>
  </r>
  <r>
    <x v="0"/>
    <d v="2018-09-04T00:00:00"/>
    <s v="I0030472"/>
    <x v="93"/>
    <n v="266.43"/>
  </r>
  <r>
    <x v="0"/>
    <d v="2018-07-09T00:00:00"/>
    <s v="I0030291"/>
    <x v="94"/>
    <n v="2507.14"/>
  </r>
  <r>
    <x v="0"/>
    <d v="2018-09-04T00:00:00"/>
    <s v="I0030492"/>
    <x v="94"/>
    <n v="2865.3"/>
  </r>
  <r>
    <x v="0"/>
    <d v="2018-10-04T00:00:00"/>
    <s v="I0030661"/>
    <x v="94"/>
    <n v="2507.14"/>
  </r>
  <r>
    <x v="0"/>
    <d v="2018-11-02T00:00:00"/>
    <s v="I0030834"/>
    <x v="94"/>
    <n v="2865.3"/>
  </r>
  <r>
    <x v="1"/>
    <d v="2018-11-15T00:00:00"/>
    <s v="I0030932"/>
    <x v="95"/>
    <n v="668.6"/>
  </r>
  <r>
    <x v="0"/>
    <d v="2018-10-24T00:00:00"/>
    <s v="I0030765"/>
    <x v="96"/>
    <n v="38.130000000000003"/>
  </r>
  <r>
    <x v="0"/>
    <d v="2018-08-03T00:00:00"/>
    <s v="I0030345"/>
    <x v="97"/>
    <n v="295"/>
  </r>
  <r>
    <x v="0"/>
    <d v="2018-07-19T00:00:00"/>
    <s v="I0030326"/>
    <x v="98"/>
    <n v="500"/>
  </r>
  <r>
    <x v="0"/>
    <d v="2018-09-07T00:00:00"/>
    <s v="I0030493"/>
    <x v="99"/>
    <n v="657.66"/>
  </r>
  <r>
    <x v="0"/>
    <d v="2018-11-07T00:00:00"/>
    <s v="I0030847"/>
    <x v="99"/>
    <n v="587.91"/>
  </r>
  <r>
    <x v="0"/>
    <d v="2018-08-03T00:00:00"/>
    <s v="I0030358"/>
    <x v="100"/>
    <n v="129.5"/>
  </r>
  <r>
    <x v="1"/>
    <d v="2018-12-13T00:00:00"/>
    <s v="I0031120"/>
    <x v="100"/>
    <n v="203.11"/>
  </r>
  <r>
    <x v="0"/>
    <d v="2018-10-04T00:00:00"/>
    <s v="I0030633"/>
    <x v="101"/>
    <n v="962.5"/>
  </r>
  <r>
    <x v="0"/>
    <d v="2018-11-15T00:00:00"/>
    <s v="I0030935"/>
    <x v="102"/>
    <n v="675"/>
  </r>
  <r>
    <x v="0"/>
    <d v="2018-07-12T00:00:00"/>
    <s v="I0030310"/>
    <x v="103"/>
    <n v="11322.3"/>
  </r>
  <r>
    <x v="0"/>
    <d v="2018-08-17T00:00:00"/>
    <s v="I0030395"/>
    <x v="103"/>
    <n v="10598.63"/>
  </r>
  <r>
    <x v="0"/>
    <d v="2018-09-21T00:00:00"/>
    <s v="I0030586"/>
    <x v="103"/>
    <n v="11492.27"/>
  </r>
  <r>
    <x v="0"/>
    <d v="2018-10-12T00:00:00"/>
    <s v="I0030736"/>
    <x v="103"/>
    <n v="12493.9"/>
  </r>
  <r>
    <x v="0"/>
    <d v="2018-11-15T00:00:00"/>
    <s v="I0030887"/>
    <x v="103"/>
    <n v="107.61"/>
  </r>
  <r>
    <x v="0"/>
    <d v="2018-11-15T00:00:00"/>
    <s v="I0030888"/>
    <x v="103"/>
    <n v="1695.5"/>
  </r>
  <r>
    <x v="0"/>
    <d v="2018-11-15T00:00:00"/>
    <s v="I0030889"/>
    <x v="103"/>
    <n v="959.03"/>
  </r>
  <r>
    <x v="0"/>
    <d v="2018-11-15T00:00:00"/>
    <s v="I0030890"/>
    <x v="103"/>
    <n v="43.41"/>
  </r>
  <r>
    <x v="0"/>
    <d v="2018-11-15T00:00:00"/>
    <s v="I0030891"/>
    <x v="103"/>
    <n v="274.74"/>
  </r>
  <r>
    <x v="0"/>
    <d v="2018-11-15T00:00:00"/>
    <s v="I0030892"/>
    <x v="103"/>
    <n v="5409.97"/>
  </r>
  <r>
    <x v="0"/>
    <d v="2018-11-15T00:00:00"/>
    <s v="I0030893"/>
    <x v="103"/>
    <n v="2556.56"/>
  </r>
  <r>
    <x v="0"/>
    <d v="2018-12-13T00:00:00"/>
    <s v="I0031090"/>
    <x v="103"/>
    <n v="107.61"/>
  </r>
  <r>
    <x v="0"/>
    <d v="2018-12-13T00:00:00"/>
    <s v="I0031091"/>
    <x v="103"/>
    <n v="1734.15"/>
  </r>
  <r>
    <x v="0"/>
    <d v="2018-12-13T00:00:00"/>
    <s v="I0031092"/>
    <x v="103"/>
    <n v="956.76"/>
  </r>
  <r>
    <x v="0"/>
    <d v="2018-12-13T00:00:00"/>
    <s v="I0031093"/>
    <x v="103"/>
    <n v="43.31"/>
  </r>
  <r>
    <x v="0"/>
    <d v="2018-12-13T00:00:00"/>
    <s v="I0031094"/>
    <x v="103"/>
    <n v="308.08"/>
  </r>
  <r>
    <x v="0"/>
    <d v="2018-12-13T00:00:00"/>
    <s v="I0031095"/>
    <x v="103"/>
    <n v="2501.2600000000002"/>
  </r>
  <r>
    <x v="0"/>
    <d v="2018-12-13T00:00:00"/>
    <s v="I0031096"/>
    <x v="103"/>
    <n v="5364.5"/>
  </r>
  <r>
    <x v="0"/>
    <d v="2018-07-12T00:00:00"/>
    <s v="I0030318"/>
    <x v="104"/>
    <n v="432"/>
  </r>
  <r>
    <x v="0"/>
    <d v="2018-08-03T00:00:00"/>
    <s v="I0030339"/>
    <x v="105"/>
    <n v="43.19"/>
  </r>
  <r>
    <x v="0"/>
    <d v="2018-10-04T00:00:00"/>
    <s v="I0030662"/>
    <x v="105"/>
    <n v="75.59"/>
  </r>
  <r>
    <x v="0"/>
    <d v="2018-10-12T00:00:00"/>
    <s v="I0030721"/>
    <x v="105"/>
    <n v="43.19"/>
  </r>
  <r>
    <x v="0"/>
    <d v="2018-10-24T00:00:00"/>
    <s v="I0030740"/>
    <x v="105"/>
    <n v="43.19"/>
  </r>
  <r>
    <x v="0"/>
    <d v="2018-12-13T00:00:00"/>
    <s v="I0031081"/>
    <x v="105"/>
    <n v="43.19"/>
  </r>
  <r>
    <x v="3"/>
    <d v="2018-09-17T00:00:00"/>
    <s v="I0030538"/>
    <x v="106"/>
    <n v="135445"/>
  </r>
  <r>
    <x v="0"/>
    <d v="2018-09-07T00:00:00"/>
    <s v="I0030512"/>
    <x v="107"/>
    <n v="3287"/>
  </r>
  <r>
    <x v="0"/>
    <d v="2018-09-13T00:00:00"/>
    <s v="I0030530"/>
    <x v="108"/>
    <n v="600.05999999999995"/>
  </r>
  <r>
    <x v="0"/>
    <d v="2018-09-04T00:00:00"/>
    <s v="I0030460"/>
    <x v="109"/>
    <n v="435"/>
  </r>
  <r>
    <x v="0"/>
    <d v="2018-08-10T00:00:00"/>
    <s v="I0030370"/>
    <x v="110"/>
    <n v="297.77"/>
  </r>
  <r>
    <x v="0"/>
    <d v="2018-08-17T00:00:00"/>
    <s v="I0030390"/>
    <x v="110"/>
    <n v="134.49"/>
  </r>
  <r>
    <x v="0"/>
    <d v="2018-08-17T00:00:00"/>
    <s v="I0030391"/>
    <x v="110"/>
    <n v="20.22"/>
  </r>
  <r>
    <x v="0"/>
    <d v="2018-09-07T00:00:00"/>
    <s v="I0030513"/>
    <x v="110"/>
    <n v="581.30999999999995"/>
  </r>
  <r>
    <x v="0"/>
    <d v="2018-09-07T00:00:00"/>
    <s v="I0030514"/>
    <x v="110"/>
    <n v="213.58"/>
  </r>
  <r>
    <x v="0"/>
    <d v="2018-10-24T00:00:00"/>
    <s v="I0030741"/>
    <x v="110"/>
    <n v="814.96"/>
  </r>
  <r>
    <x v="0"/>
    <d v="2018-10-24T00:00:00"/>
    <s v="I0030743"/>
    <x v="110"/>
    <n v="225.35"/>
  </r>
  <r>
    <x v="0"/>
    <d v="2018-11-15T00:00:00"/>
    <s v="I0030902"/>
    <x v="110"/>
    <n v="16.100000000000001"/>
  </r>
  <r>
    <x v="0"/>
    <d v="2018-07-19T00:00:00"/>
    <s v="I0030327"/>
    <x v="111"/>
    <n v="1000"/>
  </r>
  <r>
    <x v="1"/>
    <d v="2018-11-15T00:00:00"/>
    <s v="I0030924"/>
    <x v="112"/>
    <n v="27.8"/>
  </r>
  <r>
    <x v="1"/>
    <d v="2018-11-15T00:00:00"/>
    <s v="I0030933"/>
    <x v="113"/>
    <n v="215.95"/>
  </r>
  <r>
    <x v="1"/>
    <d v="2018-11-15T00:00:00"/>
    <s v="I0030925"/>
    <x v="114"/>
    <n v="27.89"/>
  </r>
  <r>
    <x v="1"/>
    <d v="2018-10-12T00:00:00"/>
    <s v="I0030712"/>
    <x v="115"/>
    <n v="17.04"/>
  </r>
  <r>
    <x v="1"/>
    <d v="2018-10-12T00:00:00"/>
    <s v="I0030713"/>
    <x v="115"/>
    <n v="9.69"/>
  </r>
  <r>
    <x v="1"/>
    <d v="2018-12-13T00:00:00"/>
    <s v="I0031110"/>
    <x v="115"/>
    <n v="35.979999999999997"/>
  </r>
  <r>
    <x v="0"/>
    <d v="2018-12-20T00:00:00"/>
    <s v="I0031150"/>
    <x v="115"/>
    <n v="117.14"/>
  </r>
  <r>
    <x v="0"/>
    <d v="2018-11-15T00:00:00"/>
    <s v="I0030870"/>
    <x v="116"/>
    <n v="16.95"/>
  </r>
  <r>
    <x v="0"/>
    <d v="2018-07-12T00:00:00"/>
    <s v="I0030301"/>
    <x v="117"/>
    <n v="183.5"/>
  </r>
  <r>
    <x v="0"/>
    <d v="2018-07-12T00:00:00"/>
    <s v="I0030304"/>
    <x v="117"/>
    <n v="48.5"/>
  </r>
  <r>
    <x v="0"/>
    <d v="2018-09-07T00:00:00"/>
    <s v="I0030498"/>
    <x v="117"/>
    <n v="93.5"/>
  </r>
  <r>
    <x v="0"/>
    <d v="2018-07-12T00:00:00"/>
    <s v="I0030317"/>
    <x v="118"/>
    <n v="87.05"/>
  </r>
  <r>
    <x v="0"/>
    <d v="2018-08-03T00:00:00"/>
    <s v="I0030341"/>
    <x v="118"/>
    <n v="349.85"/>
  </r>
  <r>
    <x v="0"/>
    <d v="2018-08-10T00:00:00"/>
    <s v="I0030382"/>
    <x v="118"/>
    <n v="271.02999999999997"/>
  </r>
  <r>
    <x v="0"/>
    <d v="2018-08-17T00:00:00"/>
    <s v="I0030406"/>
    <x v="118"/>
    <n v="294.56"/>
  </r>
  <r>
    <x v="0"/>
    <d v="2018-10-12T00:00:00"/>
    <s v="I0030722"/>
    <x v="118"/>
    <n v="941.54"/>
  </r>
  <r>
    <x v="0"/>
    <d v="2018-08-17T00:00:00"/>
    <s v="I0030416"/>
    <x v="119"/>
    <n v="8602.76"/>
  </r>
  <r>
    <x v="0"/>
    <d v="2018-11-07T00:00:00"/>
    <s v="I0030861"/>
    <x v="120"/>
    <n v="57.92"/>
  </r>
  <r>
    <x v="1"/>
    <d v="2018-12-13T00:00:00"/>
    <s v="I0031113"/>
    <x v="120"/>
    <n v="235.72"/>
  </r>
  <r>
    <x v="1"/>
    <d v="2018-12-20T00:00:00"/>
    <s v="I0031171"/>
    <x v="120"/>
    <n v="69.38"/>
  </r>
  <r>
    <x v="0"/>
    <d v="2018-12-19T00:00:00"/>
    <s v="I0031148"/>
    <x v="121"/>
    <n v="1424.77"/>
  </r>
  <r>
    <x v="1"/>
    <d v="2018-08-03T00:00:00"/>
    <s v="I0030355"/>
    <x v="122"/>
    <n v="170.11"/>
  </r>
  <r>
    <x v="1"/>
    <d v="2018-11-15T00:00:00"/>
    <s v="I0030866"/>
    <x v="122"/>
    <n v="44.52"/>
  </r>
  <r>
    <x v="0"/>
    <d v="2018-09-07T00:00:00"/>
    <s v="I0030501"/>
    <x v="123"/>
    <n v="475"/>
  </r>
  <r>
    <x v="0"/>
    <d v="2018-12-20T00:00:00"/>
    <s v="I0031151"/>
    <x v="124"/>
    <n v="29.8"/>
  </r>
  <r>
    <x v="2"/>
    <d v="2018-08-17T00:00:00"/>
    <s v="I0030408"/>
    <x v="125"/>
    <n v="185.58"/>
  </r>
  <r>
    <x v="2"/>
    <d v="2018-09-07T00:00:00"/>
    <s v="I0030504"/>
    <x v="125"/>
    <n v="185.58"/>
  </r>
  <r>
    <x v="2"/>
    <d v="2018-10-04T00:00:00"/>
    <s v="I0030670"/>
    <x v="125"/>
    <n v="575.1"/>
  </r>
  <r>
    <x v="2"/>
    <d v="2018-11-15T00:00:00"/>
    <s v="I0030920"/>
    <x v="125"/>
    <n v="575.1"/>
  </r>
  <r>
    <x v="2"/>
    <d v="2018-12-13T00:00:00"/>
    <s v="I0031074"/>
    <x v="125"/>
    <n v="575.1"/>
  </r>
  <r>
    <x v="0"/>
    <d v="2018-07-12T00:00:00"/>
    <s v="I0030305"/>
    <x v="126"/>
    <n v="985.5"/>
  </r>
  <r>
    <x v="0"/>
    <d v="2018-10-24T00:00:00"/>
    <s v="I0030770"/>
    <x v="127"/>
    <n v="12"/>
  </r>
  <r>
    <x v="0"/>
    <d v="2018-12-07T00:00:00"/>
    <s v="I0031009"/>
    <x v="127"/>
    <n v="12"/>
  </r>
  <r>
    <x v="0"/>
    <d v="2018-07-12T00:00:00"/>
    <s v="I0030316"/>
    <x v="128"/>
    <n v="1189"/>
  </r>
  <r>
    <x v="0"/>
    <d v="2018-08-03T00:00:00"/>
    <s v="I0030336"/>
    <x v="128"/>
    <n v="1189"/>
  </r>
  <r>
    <x v="0"/>
    <d v="2018-09-04T00:00:00"/>
    <s v="I0030464"/>
    <x v="128"/>
    <n v="1204"/>
  </r>
  <r>
    <x v="0"/>
    <d v="2018-10-04T00:00:00"/>
    <s v="I0030647"/>
    <x v="128"/>
    <n v="1189"/>
  </r>
  <r>
    <x v="0"/>
    <d v="2018-11-02T00:00:00"/>
    <s v="I0030824"/>
    <x v="128"/>
    <n v="1189"/>
  </r>
  <r>
    <x v="0"/>
    <d v="2018-12-13T00:00:00"/>
    <s v="I0031054"/>
    <x v="128"/>
    <n v="1189"/>
  </r>
  <r>
    <x v="0"/>
    <d v="2018-08-17T00:00:00"/>
    <s v="I0030426"/>
    <x v="129"/>
    <n v="420.66"/>
  </r>
  <r>
    <x v="0"/>
    <d v="2018-09-07T00:00:00"/>
    <s v="I0030495"/>
    <x v="129"/>
    <n v="596.38"/>
  </r>
  <r>
    <x v="0"/>
    <d v="2018-10-24T00:00:00"/>
    <s v="I0030773"/>
    <x v="129"/>
    <n v="186.84"/>
  </r>
  <r>
    <x v="0"/>
    <d v="2018-11-07T00:00:00"/>
    <s v="I0030838"/>
    <x v="129"/>
    <n v="84.24"/>
  </r>
  <r>
    <x v="0"/>
    <d v="2018-11-15T00:00:00"/>
    <s v="I0030877"/>
    <x v="129"/>
    <n v="1056.43"/>
  </r>
  <r>
    <x v="0"/>
    <d v="2018-10-24T00:00:00"/>
    <s v="I0030769"/>
    <x v="130"/>
    <n v="12"/>
  </r>
  <r>
    <x v="1"/>
    <d v="2018-08-17T00:00:00"/>
    <s v="I0030439"/>
    <x v="131"/>
    <n v="45.44"/>
  </r>
  <r>
    <x v="1"/>
    <d v="2018-12-13T00:00:00"/>
    <s v="I0031109"/>
    <x v="131"/>
    <n v="36.42"/>
  </r>
  <r>
    <x v="0"/>
    <d v="2018-07-19T00:00:00"/>
    <s v="I0030328"/>
    <x v="132"/>
    <n v="1000"/>
  </r>
  <r>
    <x v="2"/>
    <d v="2018-08-17T00:00:00"/>
    <s v="I0030396"/>
    <x v="133"/>
    <n v="12.9"/>
  </r>
  <r>
    <x v="2"/>
    <d v="2018-09-07T00:00:00"/>
    <s v="I0030508"/>
    <x v="133"/>
    <n v="12.9"/>
  </r>
  <r>
    <x v="2"/>
    <d v="2018-09-21T00:00:00"/>
    <s v="I0030541"/>
    <x v="133"/>
    <n v="12.9"/>
  </r>
  <r>
    <x v="2"/>
    <d v="2018-10-04T00:00:00"/>
    <s v="I0030668"/>
    <x v="133"/>
    <n v="12.9"/>
  </r>
  <r>
    <x v="2"/>
    <d v="2018-11-07T00:00:00"/>
    <s v="I0030849"/>
    <x v="133"/>
    <n v="12.9"/>
  </r>
  <r>
    <x v="2"/>
    <d v="2018-11-07T00:00:00"/>
    <s v="I0030850"/>
    <x v="133"/>
    <n v="12.9"/>
  </r>
  <r>
    <x v="2"/>
    <d v="2018-11-30T00:00:00"/>
    <s v="I0030994"/>
    <x v="133"/>
    <n v="12.9"/>
  </r>
  <r>
    <x v="2"/>
    <d v="2018-12-13T00:00:00"/>
    <s v="I0031073"/>
    <x v="133"/>
    <n v="12.9"/>
  </r>
  <r>
    <x v="2"/>
    <d v="2018-12-13T00:00:00"/>
    <s v="I0031088"/>
    <x v="133"/>
    <n v="12.9"/>
  </r>
  <r>
    <x v="0"/>
    <d v="2018-09-07T00:00:00"/>
    <s v="I0030502"/>
    <x v="134"/>
    <n v="65"/>
  </r>
  <r>
    <x v="0"/>
    <d v="2018-08-17T00:00:00"/>
    <s v="I0030430"/>
    <x v="135"/>
    <n v="825"/>
  </r>
  <r>
    <x v="0"/>
    <d v="2018-07-19T00:00:00"/>
    <s v="I0030330"/>
    <x v="136"/>
    <n v="1000"/>
  </r>
  <r>
    <x v="1"/>
    <d v="2018-11-15T00:00:00"/>
    <s v="I0030868"/>
    <x v="137"/>
    <n v="242.44"/>
  </r>
  <r>
    <x v="1"/>
    <d v="2018-12-13T00:00:00"/>
    <s v="I0031112"/>
    <x v="137"/>
    <n v="104.51"/>
  </r>
  <r>
    <x v="0"/>
    <d v="2018-10-04T00:00:00"/>
    <s v="I0030644"/>
    <x v="138"/>
    <n v="2610.9899999999998"/>
  </r>
  <r>
    <x v="1"/>
    <d v="2018-10-12T00:00:00"/>
    <s v="I0030706"/>
    <x v="139"/>
    <n v="223.53"/>
  </r>
  <r>
    <x v="1"/>
    <d v="2018-11-16T00:00:00"/>
    <s v="I0030943"/>
    <x v="139"/>
    <n v="100.76"/>
  </r>
  <r>
    <x v="1"/>
    <d v="2018-12-07T00:00:00"/>
    <s v="I0031032"/>
    <x v="140"/>
    <n v="134.99"/>
  </r>
  <r>
    <x v="1"/>
    <d v="2018-12-07T00:00:00"/>
    <s v="I0031041"/>
    <x v="140"/>
    <n v="281.76"/>
  </r>
  <r>
    <x v="1"/>
    <d v="2018-11-16T00:00:00"/>
    <s v="I0030942"/>
    <x v="141"/>
    <n v="459.6"/>
  </r>
  <r>
    <x v="0"/>
    <d v="2018-09-21T00:00:00"/>
    <s v="I0030615"/>
    <x v="142"/>
    <n v="1000"/>
  </r>
  <r>
    <x v="0"/>
    <d v="2018-11-30T00:00:00"/>
    <s v="I0030963"/>
    <x v="143"/>
    <n v="208.43"/>
  </r>
  <r>
    <x v="0"/>
    <d v="2018-11-15T00:00:00"/>
    <s v="I0030874"/>
    <x v="144"/>
    <n v="98.99"/>
  </r>
  <r>
    <x v="0"/>
    <d v="2018-07-19T00:00:00"/>
    <s v="I0030325"/>
    <x v="145"/>
    <n v="500"/>
  </r>
  <r>
    <x v="0"/>
    <d v="2018-07-12T00:00:00"/>
    <s v="I0030303"/>
    <x v="146"/>
    <n v="550"/>
  </r>
  <r>
    <x v="0"/>
    <d v="2018-09-21T00:00:00"/>
    <s v="I0030571"/>
    <x v="147"/>
    <n v="2519.9299999999998"/>
  </r>
  <r>
    <x v="0"/>
    <d v="2018-08-17T00:00:00"/>
    <s v="I0030407"/>
    <x v="148"/>
    <n v="828.45"/>
  </r>
  <r>
    <x v="1"/>
    <d v="2018-12-07T00:00:00"/>
    <s v="I0031044"/>
    <x v="149"/>
    <n v="757.53"/>
  </r>
  <r>
    <x v="0"/>
    <d v="2018-08-17T00:00:00"/>
    <s v="I0030431"/>
    <x v="150"/>
    <n v="518.75"/>
  </r>
  <r>
    <x v="0"/>
    <d v="2018-12-21T00:00:00"/>
    <s v="I0031175"/>
    <x v="151"/>
    <n v="114.98"/>
  </r>
  <r>
    <x v="0"/>
    <d v="2018-12-21T00:00:00"/>
    <s v="I0031185"/>
    <x v="151"/>
    <n v="670.92"/>
  </r>
  <r>
    <x v="0"/>
    <d v="2018-12-21T00:00:00"/>
    <s v="I0031186"/>
    <x v="151"/>
    <n v="103.92"/>
  </r>
  <r>
    <x v="0"/>
    <d v="2018-07-12T00:00:00"/>
    <s v="I0030313"/>
    <x v="152"/>
    <n v="7075.11"/>
  </r>
  <r>
    <x v="0"/>
    <d v="2018-10-04T00:00:00"/>
    <s v="I0030657"/>
    <x v="152"/>
    <n v="7075.11"/>
  </r>
  <r>
    <x v="0"/>
    <d v="2018-11-02T00:00:00"/>
    <s v="I0030788"/>
    <x v="152"/>
    <n v="3138.38"/>
  </r>
  <r>
    <x v="0"/>
    <d v="2018-08-10T00:00:00"/>
    <s v="I0030369"/>
    <x v="153"/>
    <n v="139.13"/>
  </r>
  <r>
    <x v="0"/>
    <d v="2018-11-02T00:00:00"/>
    <s v="I0030787"/>
    <x v="153"/>
    <n v="1764.67"/>
  </r>
  <r>
    <x v="0"/>
    <d v="2018-11-02T00:00:00"/>
    <s v="I0030828"/>
    <x v="154"/>
    <n v="200"/>
  </r>
  <r>
    <x v="0"/>
    <d v="2018-07-19T00:00:00"/>
    <s v="I0030329"/>
    <x v="155"/>
    <n v="1000"/>
  </r>
  <r>
    <x v="0"/>
    <d v="2018-10-24T00:00:00"/>
    <s v="I0030775"/>
    <x v="156"/>
    <n v="1192"/>
  </r>
  <r>
    <x v="0"/>
    <d v="2018-09-13T00:00:00"/>
    <s v="I0030521"/>
    <x v="157"/>
    <n v="4244.22"/>
  </r>
  <r>
    <x v="1"/>
    <d v="2018-12-13T00:00:00"/>
    <s v="I0031119"/>
    <x v="158"/>
    <n v="276.81"/>
  </r>
  <r>
    <x v="0"/>
    <d v="2018-12-13T00:00:00"/>
    <s v="I0031013"/>
    <x v="159"/>
    <n v="762.3"/>
  </r>
  <r>
    <x v="0"/>
    <d v="2018-07-19T00:00:00"/>
    <s v="I0030323"/>
    <x v="160"/>
    <n v="500"/>
  </r>
  <r>
    <x v="0"/>
    <d v="2018-09-21T00:00:00"/>
    <s v="I0030605"/>
    <x v="160"/>
    <n v="402.27"/>
  </r>
  <r>
    <x v="0"/>
    <d v="2018-09-21T00:00:00"/>
    <s v="I0030606"/>
    <x v="160"/>
    <n v="500"/>
  </r>
  <r>
    <x v="0"/>
    <d v="2018-10-24T00:00:00"/>
    <s v="I0030742"/>
    <x v="160"/>
    <n v="500"/>
  </r>
  <r>
    <x v="0"/>
    <d v="2018-11-30T00:00:00"/>
    <s v="I0030954"/>
    <x v="160"/>
    <n v="500"/>
  </r>
  <r>
    <x v="0"/>
    <d v="2018-12-13T00:00:00"/>
    <s v="I0031078"/>
    <x v="160"/>
    <n v="402.27"/>
  </r>
  <r>
    <x v="0"/>
    <d v="2018-12-13T00:00:00"/>
    <s v="I0031070"/>
    <x v="161"/>
    <n v="1660.44"/>
  </r>
  <r>
    <x v="0"/>
    <d v="2018-07-12T00:00:00"/>
    <s v="I0030314"/>
    <x v="162"/>
    <n v="38964.69"/>
  </r>
  <r>
    <x v="0"/>
    <d v="2018-08-10T00:00:00"/>
    <s v="I0030385"/>
    <x v="162"/>
    <n v="38964.69"/>
  </r>
  <r>
    <x v="0"/>
    <d v="2018-09-04T00:00:00"/>
    <s v="I0030478"/>
    <x v="162"/>
    <n v="2221.7600000000002"/>
  </r>
  <r>
    <x v="0"/>
    <d v="2018-09-21T00:00:00"/>
    <s v="I0030590"/>
    <x v="162"/>
    <n v="38964.699999999997"/>
  </r>
  <r>
    <x v="0"/>
    <d v="2018-10-04T00:00:00"/>
    <s v="I0030636"/>
    <x v="162"/>
    <n v="4215.75"/>
  </r>
  <r>
    <x v="0"/>
    <d v="2018-10-12T00:00:00"/>
    <s v="I0030697"/>
    <x v="162"/>
    <n v="1434.45"/>
  </r>
  <r>
    <x v="0"/>
    <d v="2018-10-12T00:00:00"/>
    <s v="I0030726"/>
    <x v="162"/>
    <n v="38964.69"/>
  </r>
  <r>
    <x v="0"/>
    <d v="2018-11-07T00:00:00"/>
    <s v="I0030857"/>
    <x v="162"/>
    <n v="38964.69"/>
  </r>
  <r>
    <x v="0"/>
    <d v="2018-12-21T00:00:00"/>
    <s v="I0031189"/>
    <x v="162"/>
    <n v="1259.25"/>
  </r>
  <r>
    <x v="0"/>
    <d v="2018-12-13T00:00:00"/>
    <s v="I0031037"/>
    <x v="163"/>
    <n v="413.37"/>
  </r>
  <r>
    <x v="0"/>
    <d v="2018-08-17T00:00:00"/>
    <s v="I0030410"/>
    <x v="164"/>
    <n v="22.17"/>
  </r>
  <r>
    <x v="0"/>
    <d v="2018-08-17T00:00:00"/>
    <s v="I0030411"/>
    <x v="164"/>
    <n v="64.97"/>
  </r>
  <r>
    <x v="0"/>
    <d v="2018-09-04T00:00:00"/>
    <s v="I0030471"/>
    <x v="164"/>
    <n v="99.48"/>
  </r>
  <r>
    <x v="0"/>
    <d v="2018-11-02T00:00:00"/>
    <s v="I0030795"/>
    <x v="164"/>
    <n v="51.9"/>
  </r>
  <r>
    <x v="0"/>
    <d v="2018-12-07T00:00:00"/>
    <s v="I0030951"/>
    <x v="164"/>
    <n v="9.42"/>
  </r>
  <r>
    <x v="0"/>
    <d v="2018-12-13T00:00:00"/>
    <s v="I0031034"/>
    <x v="164"/>
    <n v="13.09"/>
  </r>
  <r>
    <x v="0"/>
    <d v="2018-08-10T00:00:00"/>
    <s v="I0030378"/>
    <x v="165"/>
    <n v="2894.77"/>
  </r>
  <r>
    <x v="0"/>
    <d v="2018-07-09T00:00:00"/>
    <s v="I0030292"/>
    <x v="166"/>
    <n v="240"/>
  </r>
  <r>
    <x v="0"/>
    <d v="2018-08-17T00:00:00"/>
    <s v="I0030417"/>
    <x v="166"/>
    <n v="240"/>
  </r>
  <r>
    <x v="0"/>
    <d v="2018-09-04T00:00:00"/>
    <s v="I0030469"/>
    <x v="166"/>
    <n v="300"/>
  </r>
  <r>
    <x v="0"/>
    <d v="2018-10-04T00:00:00"/>
    <s v="I0030646"/>
    <x v="166"/>
    <n v="480"/>
  </r>
  <r>
    <x v="0"/>
    <d v="2018-11-15T00:00:00"/>
    <s v="I0030900"/>
    <x v="166"/>
    <n v="300"/>
  </r>
  <r>
    <x v="0"/>
    <d v="2018-12-07T00:00:00"/>
    <s v="I0031035"/>
    <x v="166"/>
    <n v="360"/>
  </r>
  <r>
    <x v="0"/>
    <d v="2018-07-09T00:00:00"/>
    <s v="I0030294"/>
    <x v="167"/>
    <n v="360"/>
  </r>
  <r>
    <x v="0"/>
    <d v="2018-08-10T00:00:00"/>
    <s v="I0030371"/>
    <x v="167"/>
    <n v="502.41"/>
  </r>
  <r>
    <x v="0"/>
    <d v="2018-08-10T00:00:00"/>
    <s v="I0030372"/>
    <x v="167"/>
    <n v="1240"/>
  </r>
  <r>
    <x v="0"/>
    <d v="2018-09-21T00:00:00"/>
    <s v="I0030592"/>
    <x v="167"/>
    <n v="630"/>
  </r>
  <r>
    <x v="0"/>
    <d v="2018-10-12T00:00:00"/>
    <s v="I0030723"/>
    <x v="167"/>
    <n v="450"/>
  </r>
  <r>
    <x v="0"/>
    <d v="2018-10-12T00:00:00"/>
    <s v="I0030725"/>
    <x v="167"/>
    <n v="525"/>
  </r>
  <r>
    <x v="0"/>
    <d v="2018-11-02T00:00:00"/>
    <s v="I0030805"/>
    <x v="167"/>
    <n v="228"/>
  </r>
  <r>
    <x v="0"/>
    <d v="2018-11-02T00:00:00"/>
    <s v="I0030806"/>
    <x v="167"/>
    <n v="910"/>
  </r>
  <r>
    <x v="0"/>
    <d v="2018-11-02T00:00:00"/>
    <s v="I0030807"/>
    <x v="167"/>
    <n v="269"/>
  </r>
  <r>
    <x v="0"/>
    <d v="2018-12-21T00:00:00"/>
    <s v="I0031176"/>
    <x v="167"/>
    <n v="1625"/>
  </r>
  <r>
    <x v="0"/>
    <d v="2018-08-03T00:00:00"/>
    <s v="I0030350"/>
    <x v="168"/>
    <n v="702.89"/>
  </r>
  <r>
    <x v="0"/>
    <d v="2018-09-04T00:00:00"/>
    <s v="I0030465"/>
    <x v="168"/>
    <n v="719.18"/>
  </r>
  <r>
    <x v="0"/>
    <d v="2018-10-04T00:00:00"/>
    <s v="I0030654"/>
    <x v="168"/>
    <n v="707.56"/>
  </r>
  <r>
    <x v="0"/>
    <d v="2018-11-02T00:00:00"/>
    <s v="I0030792"/>
    <x v="168"/>
    <n v="707.55"/>
  </r>
  <r>
    <x v="0"/>
    <d v="2018-11-30T00:00:00"/>
    <s v="I0030983"/>
    <x v="168"/>
    <n v="1218.56"/>
  </r>
  <r>
    <x v="0"/>
    <d v="2018-12-20T00:00:00"/>
    <s v="I0031164"/>
    <x v="168"/>
    <n v="895.94"/>
  </r>
  <r>
    <x v="0"/>
    <d v="2018-10-24T00:00:00"/>
    <s v="I0030763"/>
    <x v="169"/>
    <n v="195"/>
  </r>
  <r>
    <x v="1"/>
    <d v="2018-08-03T00:00:00"/>
    <s v="I0030354"/>
    <x v="170"/>
    <n v="52.01"/>
  </r>
  <r>
    <x v="1"/>
    <d v="2018-12-07T00:00:00"/>
    <s v="I0031033"/>
    <x v="170"/>
    <n v="134.97999999999999"/>
  </r>
  <r>
    <x v="1"/>
    <d v="2018-12-07T00:00:00"/>
    <s v="I0031046"/>
    <x v="170"/>
    <n v="24.95"/>
  </r>
  <r>
    <x v="1"/>
    <d v="2018-12-13T00:00:00"/>
    <s v="I0031114"/>
    <x v="170"/>
    <n v="28.39"/>
  </r>
  <r>
    <x v="1"/>
    <d v="2018-11-15T00:00:00"/>
    <s v="I0030934"/>
    <x v="171"/>
    <n v="398.39"/>
  </r>
  <r>
    <x v="0"/>
    <d v="2018-07-19T00:00:00"/>
    <s v="I0030331"/>
    <x v="172"/>
    <n v="3687.97"/>
  </r>
  <r>
    <x v="0"/>
    <d v="2018-09-21T00:00:00"/>
    <s v="I0030570"/>
    <x v="173"/>
    <n v="6447.79"/>
  </r>
  <r>
    <x v="0"/>
    <d v="2018-11-02T00:00:00"/>
    <s v="I0030827"/>
    <x v="174"/>
    <n v="3953.63"/>
  </r>
  <r>
    <x v="3"/>
    <d v="2018-08-03T00:00:00"/>
    <s v="I0030352"/>
    <x v="175"/>
    <n v="104267"/>
  </r>
  <r>
    <x v="0"/>
    <d v="2018-09-04T00:00:00"/>
    <s v="I0030491"/>
    <x v="175"/>
    <n v="132186"/>
  </r>
  <r>
    <x v="0"/>
    <d v="2018-10-04T00:00:00"/>
    <s v="I0030666"/>
    <x v="175"/>
    <n v="214923"/>
  </r>
  <r>
    <x v="0"/>
    <d v="2018-11-02T00:00:00"/>
    <s v="I0030821"/>
    <x v="175"/>
    <n v="213720"/>
  </r>
  <r>
    <x v="0"/>
    <d v="2018-12-07T00:00:00"/>
    <s v="I0031050"/>
    <x v="175"/>
    <n v="314222"/>
  </r>
  <r>
    <x v="0"/>
    <d v="2018-10-04T00:00:00"/>
    <s v="I0030630"/>
    <x v="176"/>
    <n v="540.38"/>
  </r>
  <r>
    <x v="0"/>
    <d v="2018-07-09T00:00:00"/>
    <s v="I0030290"/>
    <x v="177"/>
    <n v="491.1"/>
  </r>
  <r>
    <x v="0"/>
    <d v="2018-10-24T00:00:00"/>
    <s v="I0030739"/>
    <x v="177"/>
    <n v="446.9"/>
  </r>
  <r>
    <x v="0"/>
    <d v="2018-11-15T00:00:00"/>
    <s v="I0030899"/>
    <x v="177"/>
    <n v="783.15"/>
  </r>
  <r>
    <x v="0"/>
    <d v="2018-10-24T00:00:00"/>
    <s v="I0030774"/>
    <x v="178"/>
    <n v="123.19"/>
  </r>
  <r>
    <x v="0"/>
    <d v="2018-11-07T00:00:00"/>
    <s v="I0030845"/>
    <x v="178"/>
    <n v="1430.39"/>
  </r>
  <r>
    <x v="0"/>
    <d v="2018-08-10T00:00:00"/>
    <s v="I0030380"/>
    <x v="179"/>
    <n v="199.13"/>
  </r>
  <r>
    <x v="0"/>
    <d v="2018-08-17T00:00:00"/>
    <s v="I0030427"/>
    <x v="179"/>
    <n v="87.96"/>
  </r>
  <r>
    <x v="0"/>
    <d v="2018-08-17T00:00:00"/>
    <s v="I0030413"/>
    <x v="180"/>
    <n v="2500"/>
  </r>
  <r>
    <x v="0"/>
    <d v="2018-09-13T00:00:00"/>
    <s v="I0030526"/>
    <x v="180"/>
    <n v="5280"/>
  </r>
  <r>
    <x v="0"/>
    <d v="2018-11-30T00:00:00"/>
    <s v="I0030988"/>
    <x v="180"/>
    <n v="6867"/>
  </r>
  <r>
    <x v="0"/>
    <d v="2018-10-12T00:00:00"/>
    <s v="I0030693"/>
    <x v="181"/>
    <n v="1815"/>
  </r>
  <r>
    <x v="0"/>
    <d v="2018-12-21T00:00:00"/>
    <s v="I0030779"/>
    <x v="182"/>
    <n v="100"/>
  </r>
  <r>
    <x v="0"/>
    <d v="2018-11-15T00:00:00"/>
    <s v="I0030869"/>
    <x v="183"/>
    <n v="109.36"/>
  </r>
  <r>
    <x v="1"/>
    <d v="2018-11-16T00:00:00"/>
    <s v="I0030944"/>
    <x v="183"/>
    <n v="2425.31"/>
  </r>
  <r>
    <x v="1"/>
    <d v="2018-12-20T00:00:00"/>
    <s v="I0031172"/>
    <x v="183"/>
    <n v="40.659999999999997"/>
  </r>
  <r>
    <x v="1"/>
    <d v="2018-10-12T00:00:00"/>
    <s v="I0030707"/>
    <x v="184"/>
    <n v="94.04"/>
  </r>
  <r>
    <x v="1"/>
    <d v="2018-10-25T00:00:00"/>
    <s v="I0030783"/>
    <x v="184"/>
    <n v="44.52"/>
  </r>
  <r>
    <x v="1"/>
    <d v="2018-11-16T00:00:00"/>
    <s v="I0030941"/>
    <x v="184"/>
    <n v="44.52"/>
  </r>
  <r>
    <x v="1"/>
    <d v="2018-12-07T00:00:00"/>
    <s v="I0031047"/>
    <x v="184"/>
    <n v="89.04"/>
  </r>
  <r>
    <x v="0"/>
    <d v="2018-09-21T00:00:00"/>
    <s v="I0030607"/>
    <x v="185"/>
    <n v="870"/>
  </r>
  <r>
    <x v="0"/>
    <d v="2018-10-24T00:00:00"/>
    <s v="I0030772"/>
    <x v="186"/>
    <n v="75"/>
  </r>
  <r>
    <x v="0"/>
    <d v="2018-10-24T00:00:00"/>
    <s v="I0030778"/>
    <x v="187"/>
    <n v="100"/>
  </r>
  <r>
    <x v="1"/>
    <d v="2018-11-15T00:00:00"/>
    <s v="I0030930"/>
    <x v="188"/>
    <n v="44.52"/>
  </r>
  <r>
    <x v="0"/>
    <d v="2018-11-30T00:00:00"/>
    <s v="I0030939"/>
    <x v="189"/>
    <n v="33.229999999999997"/>
  </r>
  <r>
    <x v="2"/>
    <d v="2018-07-12T00:00:00"/>
    <s v="I0030299"/>
    <x v="190"/>
    <n v="520.26"/>
  </r>
  <r>
    <x v="2"/>
    <d v="2018-08-17T00:00:00"/>
    <s v="I0030405"/>
    <x v="190"/>
    <n v="508.83"/>
  </r>
  <r>
    <x v="2"/>
    <d v="2018-09-07T00:00:00"/>
    <s v="I0030505"/>
    <x v="190"/>
    <n v="520.26"/>
  </r>
  <r>
    <x v="2"/>
    <d v="2018-10-12T00:00:00"/>
    <s v="I0030675"/>
    <x v="190"/>
    <n v="509.62"/>
  </r>
  <r>
    <x v="2"/>
    <d v="2018-11-15T00:00:00"/>
    <s v="I0030921"/>
    <x v="190"/>
    <n v="520.97"/>
  </r>
  <r>
    <x v="2"/>
    <d v="2018-12-13T00:00:00"/>
    <s v="I0031084"/>
    <x v="190"/>
    <n v="527.77"/>
  </r>
  <r>
    <x v="0"/>
    <d v="2018-12-13T00:00:00"/>
    <s v="I0031010"/>
    <x v="191"/>
    <n v="460"/>
  </r>
  <r>
    <x v="0"/>
    <d v="2018-09-21T00:00:00"/>
    <s v="I0030613"/>
    <x v="192"/>
    <n v="350"/>
  </r>
  <r>
    <x v="0"/>
    <d v="2018-08-03T00:00:00"/>
    <s v="I0030337"/>
    <x v="193"/>
    <n v="5368.11"/>
  </r>
  <r>
    <x v="0"/>
    <d v="2018-09-04T00:00:00"/>
    <s v="I0030461"/>
    <x v="193"/>
    <n v="5368.06"/>
  </r>
  <r>
    <x v="0"/>
    <d v="2018-09-21T00:00:00"/>
    <s v="I0030600"/>
    <x v="193"/>
    <n v="5368.66"/>
  </r>
  <r>
    <x v="0"/>
    <d v="2018-10-12T00:00:00"/>
    <s v="I0030703"/>
    <x v="193"/>
    <n v="5375.17"/>
  </r>
  <r>
    <x v="0"/>
    <d v="2018-12-13T00:00:00"/>
    <s v="I0031057"/>
    <x v="193"/>
    <n v="5375.06"/>
  </r>
  <r>
    <x v="0"/>
    <d v="2018-12-13T00:00:00"/>
    <s v="I0031098"/>
    <x v="193"/>
    <n v="5374.9"/>
  </r>
  <r>
    <x v="3"/>
    <d v="2018-09-13T00:00:00"/>
    <s v="I0030522"/>
    <x v="194"/>
    <n v="6713"/>
  </r>
  <r>
    <x v="0"/>
    <d v="2018-10-04T00:00:00"/>
    <s v="I0030629"/>
    <x v="195"/>
    <n v="270"/>
  </r>
  <r>
    <x v="0"/>
    <d v="2018-11-15T00:00:00"/>
    <s v="I0030879"/>
    <x v="195"/>
    <n v="530.30999999999995"/>
  </r>
  <r>
    <x v="0"/>
    <d v="2018-09-07T00:00:00"/>
    <s v="I0030500"/>
    <x v="196"/>
    <n v="2000"/>
  </r>
  <r>
    <x v="1"/>
    <d v="2018-09-04T00:00:00"/>
    <s v="I0030458"/>
    <x v="197"/>
    <n v="249.64"/>
  </r>
  <r>
    <x v="1"/>
    <d v="2018-09-04T00:00:00"/>
    <s v="I0030459"/>
    <x v="197"/>
    <n v="139.82"/>
  </r>
  <r>
    <x v="1"/>
    <d v="2018-11-02T00:00:00"/>
    <s v="I0030820"/>
    <x v="197"/>
    <n v="139.82"/>
  </r>
  <r>
    <x v="1"/>
    <d v="2018-12-07T00:00:00"/>
    <s v="I0031048"/>
    <x v="198"/>
    <n v="34.6"/>
  </r>
  <r>
    <x v="1"/>
    <d v="2018-12-20T00:00:00"/>
    <s v="I0031169"/>
    <x v="198"/>
    <n v="54.56"/>
  </r>
  <r>
    <x v="1"/>
    <d v="2018-12-20T00:00:00"/>
    <s v="I0031170"/>
    <x v="198"/>
    <n v="24.63"/>
  </r>
  <r>
    <x v="1"/>
    <d v="2018-11-15T00:00:00"/>
    <s v="I0030927"/>
    <x v="199"/>
    <n v="72.97"/>
  </r>
  <r>
    <x v="1"/>
    <d v="2018-11-15T00:00:00"/>
    <s v="I0030929"/>
    <x v="199"/>
    <n v="44"/>
  </r>
  <r>
    <x v="1"/>
    <d v="2018-12-13T00:00:00"/>
    <s v="I0031115"/>
    <x v="199"/>
    <n v="34.049999999999997"/>
  </r>
  <r>
    <x v="1"/>
    <d v="2018-12-13T00:00:00"/>
    <s v="I0031116"/>
    <x v="199"/>
    <n v="44.73"/>
  </r>
  <r>
    <x v="0"/>
    <d v="2018-09-21T00:00:00"/>
    <s v="I0030612"/>
    <x v="200"/>
    <n v="66.25"/>
  </r>
  <r>
    <x v="0"/>
    <d v="2018-10-04T00:00:00"/>
    <s v="I0030628"/>
    <x v="200"/>
    <n v="93.84"/>
  </r>
  <r>
    <x v="0"/>
    <d v="2018-11-15T00:00:00"/>
    <s v="I0030906"/>
    <x v="201"/>
    <n v="4400"/>
  </r>
  <r>
    <x v="0"/>
    <d v="2018-08-17T00:00:00"/>
    <s v="I0030394"/>
    <x v="202"/>
    <n v="1718"/>
  </r>
  <r>
    <x v="0"/>
    <d v="2018-11-02T00:00:00"/>
    <s v="I0030818"/>
    <x v="203"/>
    <n v="500"/>
  </r>
  <r>
    <x v="0"/>
    <d v="2018-11-02T00:00:00"/>
    <s v="I0030819"/>
    <x v="203"/>
    <n v="15000"/>
  </r>
  <r>
    <x v="0"/>
    <d v="2018-11-15T00:00:00"/>
    <s v="I0030876"/>
    <x v="203"/>
    <n v="225"/>
  </r>
  <r>
    <x v="0"/>
    <d v="2018-11-30T00:00:00"/>
    <s v="I0030967"/>
    <x v="203"/>
    <n v="225"/>
  </r>
  <r>
    <x v="0"/>
    <d v="2018-07-12T00:00:00"/>
    <s v="I0030300"/>
    <x v="204"/>
    <n v="336.55"/>
  </r>
  <r>
    <x v="0"/>
    <d v="2018-11-30T00:00:00"/>
    <s v="I0030970"/>
    <x v="204"/>
    <n v="1501.17"/>
  </r>
  <r>
    <x v="0"/>
    <d v="2018-12-07T00:00:00"/>
    <s v="I0031026"/>
    <x v="205"/>
    <n v="42"/>
  </r>
  <r>
    <x v="0"/>
    <d v="2018-11-07T00:00:00"/>
    <s v="I0030841"/>
    <x v="206"/>
    <n v="15"/>
  </r>
  <r>
    <x v="1"/>
    <d v="2018-08-03T00:00:00"/>
    <s v="I0030342"/>
    <x v="207"/>
    <n v="2377.64"/>
  </r>
  <r>
    <x v="0"/>
    <d v="2018-08-03T00:00:00"/>
    <s v="I0030343"/>
    <x v="207"/>
    <n v="5005.3999999999996"/>
  </r>
  <r>
    <x v="0"/>
    <d v="2018-09-07T00:00:00"/>
    <s v="I0030506"/>
    <x v="207"/>
    <n v="7147.51"/>
  </r>
  <r>
    <x v="1"/>
    <d v="2018-09-07T00:00:00"/>
    <s v="I0030511"/>
    <x v="207"/>
    <n v="1046.01"/>
  </r>
  <r>
    <x v="0"/>
    <d v="2018-10-12T00:00:00"/>
    <s v="I0030676"/>
    <x v="207"/>
    <n v="12468.31"/>
  </r>
  <r>
    <x v="1"/>
    <d v="2018-10-12T00:00:00"/>
    <s v="I0030690"/>
    <x v="207"/>
    <n v="4668.22"/>
  </r>
  <r>
    <x v="0"/>
    <d v="2018-11-02T00:00:00"/>
    <s v="I0030822"/>
    <x v="207"/>
    <n v="11390.12"/>
  </r>
  <r>
    <x v="1"/>
    <d v="2018-11-07T00:00:00"/>
    <s v="I0030862"/>
    <x v="207"/>
    <n v="12798.92"/>
  </r>
  <r>
    <x v="1"/>
    <d v="2018-12-19T00:00:00"/>
    <s v="I0031075"/>
    <x v="207"/>
    <n v="12324.83"/>
  </r>
  <r>
    <x v="0"/>
    <d v="2018-12-19T00:00:00"/>
    <s v="I0031076"/>
    <x v="207"/>
    <n v="9113.32"/>
  </r>
  <r>
    <x v="0"/>
    <d v="2018-11-02T00:00:00"/>
    <s v="I0030812"/>
    <x v="208"/>
    <n v="3289.49"/>
  </r>
  <r>
    <x v="0"/>
    <d v="2018-10-12T00:00:00"/>
    <s v="I0030699"/>
    <x v="209"/>
    <n v="7864.79"/>
  </r>
  <r>
    <x v="0"/>
    <d v="2018-10-12T00:00:00"/>
    <s v="I0030700"/>
    <x v="210"/>
    <n v="2164.54"/>
  </r>
  <r>
    <x v="0"/>
    <d v="2018-11-02T00:00:00"/>
    <s v="I0030808"/>
    <x v="210"/>
    <n v="129.99"/>
  </r>
  <r>
    <x v="1"/>
    <d v="2018-07-19T00:00:00"/>
    <s v="I0030321"/>
    <x v="211"/>
    <n v="60"/>
  </r>
  <r>
    <x v="0"/>
    <d v="2018-08-17T00:00:00"/>
    <s v="I0030415"/>
    <x v="212"/>
    <n v="365.08"/>
  </r>
  <r>
    <x v="0"/>
    <d v="2018-09-04T00:00:00"/>
    <s v="I0030466"/>
    <x v="212"/>
    <n v="365.08"/>
  </r>
  <r>
    <x v="0"/>
    <d v="2018-10-04T00:00:00"/>
    <s v="I0030655"/>
    <x v="212"/>
    <n v="365.08"/>
  </r>
  <r>
    <x v="0"/>
    <d v="2018-10-24T00:00:00"/>
    <s v="I0030754"/>
    <x v="212"/>
    <n v="365.08"/>
  </r>
  <r>
    <x v="0"/>
    <d v="2018-12-13T00:00:00"/>
    <s v="I0031006"/>
    <x v="212"/>
    <n v="365.08"/>
  </r>
  <r>
    <x v="0"/>
    <d v="2018-12-19T00:00:00"/>
    <s v="I0031132"/>
    <x v="212"/>
    <n v="365.08"/>
  </r>
  <r>
    <x v="1"/>
    <d v="2018-10-12T00:00:00"/>
    <s v="I0030715"/>
    <x v="213"/>
    <n v="155.4"/>
  </r>
  <r>
    <x v="0"/>
    <d v="2018-08-03T00:00:00"/>
    <s v="I0030353"/>
    <x v="214"/>
    <n v="224.47"/>
  </r>
  <r>
    <x v="0"/>
    <d v="2018-09-07T00:00:00"/>
    <s v="I0030515"/>
    <x v="214"/>
    <n v="313.19"/>
  </r>
  <r>
    <x v="0"/>
    <d v="2018-10-12T00:00:00"/>
    <s v="I0030694"/>
    <x v="214"/>
    <n v="507.86"/>
  </r>
  <r>
    <x v="0"/>
    <d v="2018-11-02T00:00:00"/>
    <s v="I0030796"/>
    <x v="214"/>
    <n v="1181.79"/>
  </r>
  <r>
    <x v="0"/>
    <d v="2018-11-30T00:00:00"/>
    <s v="I0030981"/>
    <x v="214"/>
    <n v="1153.44"/>
  </r>
  <r>
    <x v="0"/>
    <d v="2018-12-21T00:00:00"/>
    <s v="I0031177"/>
    <x v="214"/>
    <n v="708.83"/>
  </r>
  <r>
    <x v="0"/>
    <d v="2018-09-13T00:00:00"/>
    <s v="I0030531"/>
    <x v="215"/>
    <n v="3990.33"/>
  </r>
  <r>
    <x v="0"/>
    <d v="2018-10-12T00:00:00"/>
    <s v="I0030696"/>
    <x v="215"/>
    <n v="1099.6400000000001"/>
  </r>
  <r>
    <x v="0"/>
    <d v="2018-11-15T00:00:00"/>
    <s v="I0030905"/>
    <x v="215"/>
    <n v="1175.45"/>
  </r>
  <r>
    <x v="0"/>
    <d v="2018-11-30T00:00:00"/>
    <s v="I0030992"/>
    <x v="215"/>
    <n v="9213.1299999999992"/>
  </r>
  <r>
    <x v="0"/>
    <d v="2018-12-19T00:00:00"/>
    <s v="I0031149"/>
    <x v="215"/>
    <n v="1362.2"/>
  </r>
  <r>
    <x v="0"/>
    <d v="2018-09-13T00:00:00"/>
    <s v="I0030532"/>
    <x v="216"/>
    <n v="1074.75"/>
  </r>
  <r>
    <x v="0"/>
    <d v="2018-09-13T00:00:00"/>
    <s v="I0030533"/>
    <x v="216"/>
    <n v="12"/>
  </r>
  <r>
    <x v="0"/>
    <d v="2018-10-12T00:00:00"/>
    <s v="I0030682"/>
    <x v="216"/>
    <n v="23.25"/>
  </r>
  <r>
    <x v="0"/>
    <d v="2018-10-12T00:00:00"/>
    <s v="I0030683"/>
    <x v="216"/>
    <n v="170"/>
  </r>
  <r>
    <x v="0"/>
    <d v="2018-12-13T00:00:00"/>
    <s v="I0031065"/>
    <x v="216"/>
    <n v="241.82"/>
  </r>
  <r>
    <x v="0"/>
    <d v="2018-12-13T00:00:00"/>
    <s v="I0031066"/>
    <x v="216"/>
    <n v="340.18"/>
  </r>
  <r>
    <x v="0"/>
    <d v="2018-12-13T00:00:00"/>
    <s v="I0031067"/>
    <x v="216"/>
    <n v="2099"/>
  </r>
  <r>
    <x v="0"/>
    <d v="2018-12-21T00:00:00"/>
    <s v="I0031027"/>
    <x v="217"/>
    <n v="1488.73"/>
  </r>
  <r>
    <x v="0"/>
    <d v="2018-10-24T00:00:00"/>
    <s v="I0030781"/>
    <x v="218"/>
    <n v="350"/>
  </r>
  <r>
    <x v="0"/>
    <d v="2018-10-04T00:00:00"/>
    <s v="I0030588"/>
    <x v="219"/>
    <n v="136.88999999999999"/>
  </r>
  <r>
    <x v="0"/>
    <d v="2018-11-02T00:00:00"/>
    <s v="I0030830"/>
    <x v="220"/>
    <n v="462.5"/>
  </r>
  <r>
    <x v="0"/>
    <d v="2018-08-03T00:00:00"/>
    <s v="I0030344"/>
    <x v="221"/>
    <n v="215"/>
  </r>
  <r>
    <x v="2"/>
    <d v="2018-07-13T00:00:00"/>
    <s v="J0009687"/>
    <x v="222"/>
    <n v="2193.9499999999998"/>
  </r>
  <r>
    <x v="2"/>
    <d v="2018-08-14T00:00:00"/>
    <s v="J0009796"/>
    <x v="222"/>
    <n v="2665.59"/>
  </r>
  <r>
    <x v="2"/>
    <d v="2018-09-14T00:00:00"/>
    <s v="J0009866"/>
    <x v="222"/>
    <n v="12157.93"/>
  </r>
  <r>
    <x v="2"/>
    <d v="2018-10-05T00:00:00"/>
    <s v="J0009890"/>
    <x v="222"/>
    <n v="11881.26"/>
  </r>
  <r>
    <x v="2"/>
    <d v="2018-11-14T00:00:00"/>
    <s v="J0009934"/>
    <x v="222"/>
    <n v="11509.88"/>
  </r>
  <r>
    <x v="2"/>
    <d v="2018-12-14T00:00:00"/>
    <s v="J0009977"/>
    <x v="222"/>
    <n v="11629.88"/>
  </r>
  <r>
    <x v="0"/>
    <d v="2018-07-16T00:00:00"/>
    <s v="J0009682"/>
    <x v="223"/>
    <n v="967.02"/>
  </r>
  <r>
    <x v="0"/>
    <d v="2018-08-15T00:00:00"/>
    <s v="J0009798"/>
    <x v="223"/>
    <n v="1227.8800000000001"/>
  </r>
  <r>
    <x v="0"/>
    <d v="2018-09-17T00:00:00"/>
    <s v="J0009863"/>
    <x v="223"/>
    <n v="1115.3800000000001"/>
  </r>
  <r>
    <x v="0"/>
    <d v="2018-10-15T00:00:00"/>
    <s v="J0009894"/>
    <x v="223"/>
    <n v="1013.27"/>
  </r>
  <r>
    <x v="0"/>
    <d v="2018-11-15T00:00:00"/>
    <s v="J0009936"/>
    <x v="223"/>
    <n v="1227.3699999999999"/>
  </r>
  <r>
    <x v="0"/>
    <d v="2018-12-17T00:00:00"/>
    <s v="J0009980"/>
    <x v="223"/>
    <n v="1482.41"/>
  </r>
  <r>
    <x v="0"/>
    <d v="2018-09-04T00:00:00"/>
    <s v="J0009812"/>
    <x v="224"/>
    <n v="299.77"/>
  </r>
  <r>
    <x v="0"/>
    <d v="2018-11-30T00:00:00"/>
    <s v="J0009950"/>
    <x v="224"/>
    <n v="294.7"/>
  </r>
  <r>
    <x v="0"/>
    <d v="2018-12-05T00:00:00"/>
    <s v="J0009959"/>
    <x v="224"/>
    <n v="373.99"/>
  </r>
  <r>
    <x v="2"/>
    <d v="2018-07-13T00:00:00"/>
    <s v="J0009684"/>
    <x v="225"/>
    <n v="8029.89"/>
  </r>
  <r>
    <x v="2"/>
    <d v="2018-08-14T00:00:00"/>
    <s v="J0009795"/>
    <x v="225"/>
    <n v="5665.94"/>
  </r>
  <r>
    <x v="2"/>
    <d v="2018-09-05T00:00:00"/>
    <s v="J0009852"/>
    <x v="225"/>
    <n v="14245.24"/>
  </r>
  <r>
    <x v="2"/>
    <d v="2018-10-09T00:00:00"/>
    <s v="J0009891"/>
    <x v="225"/>
    <n v="14136.55"/>
  </r>
  <r>
    <x v="2"/>
    <d v="2018-11-14T00:00:00"/>
    <s v="J0009935"/>
    <x v="225"/>
    <n v="14258.78"/>
  </r>
  <r>
    <x v="2"/>
    <d v="2018-12-11T00:00:00"/>
    <s v="J0009972"/>
    <x v="225"/>
    <n v="14582.11"/>
  </r>
  <r>
    <x v="0"/>
    <d v="2018-07-24T00:00:00"/>
    <s v="J0009727"/>
    <x v="226"/>
    <n v="803"/>
  </r>
  <r>
    <x v="0"/>
    <d v="2018-08-22T00:00:00"/>
    <s v="J0009804"/>
    <x v="226"/>
    <n v="39"/>
  </r>
  <r>
    <x v="0"/>
    <d v="2018-09-24T00:00:00"/>
    <s v="J0009861"/>
    <x v="226"/>
    <n v="76"/>
  </r>
  <r>
    <x v="0"/>
    <d v="2018-10-22T00:00:00"/>
    <s v="J0009900"/>
    <x v="226"/>
    <n v="967"/>
  </r>
  <r>
    <x v="0"/>
    <d v="2018-11-20T00:00:00"/>
    <s v="J0009943"/>
    <x v="226"/>
    <n v="1364"/>
  </r>
  <r>
    <x v="0"/>
    <d v="2018-12-21T00:00:00"/>
    <s v="J0009989"/>
    <x v="226"/>
    <n v="624"/>
  </r>
  <r>
    <x v="2"/>
    <d v="2018-08-17T00:00:00"/>
    <s v="J0009803"/>
    <x v="227"/>
    <n v="305.5"/>
  </r>
  <r>
    <x v="2"/>
    <d v="2018-09-04T00:00:00"/>
    <s v="J0009854"/>
    <x v="227"/>
    <n v="305.5"/>
  </r>
  <r>
    <x v="2"/>
    <d v="2018-09-17T00:00:00"/>
    <s v="J0009862"/>
    <x v="227"/>
    <n v="305.5"/>
  </r>
  <r>
    <x v="2"/>
    <d v="2018-10-01T00:00:00"/>
    <s v="J0009887"/>
    <x v="227"/>
    <n v="305.5"/>
  </r>
  <r>
    <x v="2"/>
    <d v="2018-10-15T00:00:00"/>
    <s v="J0009898"/>
    <x v="227"/>
    <n v="305.5"/>
  </r>
  <r>
    <x v="2"/>
    <d v="2018-11-02T00:00:00"/>
    <s v="J0009932"/>
    <x v="227"/>
    <n v="305.5"/>
  </r>
  <r>
    <x v="2"/>
    <d v="2018-11-16T00:00:00"/>
    <s v="J0009942"/>
    <x v="227"/>
    <n v="305.5"/>
  </r>
  <r>
    <x v="2"/>
    <d v="2018-12-03T00:00:00"/>
    <s v="J0009957"/>
    <x v="227"/>
    <n v="296.5"/>
  </r>
  <r>
    <x v="2"/>
    <d v="2018-12-14T00:00:00"/>
    <s v="J0009975"/>
    <x v="227"/>
    <n v="296.5"/>
  </r>
  <r>
    <x v="2"/>
    <d v="2018-12-31T00:00:00"/>
    <s v="J0009992"/>
    <x v="227"/>
    <n v="296.5"/>
  </r>
  <r>
    <x v="2"/>
    <d v="2018-07-13T00:00:00"/>
    <s v="J0009686"/>
    <x v="228"/>
    <n v="3176.18"/>
  </r>
  <r>
    <x v="2"/>
    <d v="2018-07-31T00:00:00"/>
    <s v="J0009722"/>
    <x v="228"/>
    <n v="3582.43"/>
  </r>
  <r>
    <x v="2"/>
    <d v="2018-08-15T00:00:00"/>
    <s v="J0009800"/>
    <x v="228"/>
    <n v="6891.91"/>
  </r>
  <r>
    <x v="2"/>
    <d v="2018-08-31T00:00:00"/>
    <s v="J0009807"/>
    <x v="228"/>
    <n v="7611.3"/>
  </r>
  <r>
    <x v="2"/>
    <d v="2018-09-14T00:00:00"/>
    <s v="J0009867"/>
    <x v="228"/>
    <n v="7889.63"/>
  </r>
  <r>
    <x v="2"/>
    <d v="2018-10-01T00:00:00"/>
    <s v="J0009885"/>
    <x v="228"/>
    <n v="7889.63"/>
  </r>
  <r>
    <x v="2"/>
    <d v="2018-10-15T00:00:00"/>
    <s v="J0009897"/>
    <x v="228"/>
    <n v="7821.62"/>
  </r>
  <r>
    <x v="2"/>
    <d v="2018-10-31T00:00:00"/>
    <s v="J0009929"/>
    <x v="228"/>
    <n v="8034.84"/>
  </r>
  <r>
    <x v="2"/>
    <d v="2018-11-15T00:00:00"/>
    <s v="J0009939"/>
    <x v="228"/>
    <n v="7716.41"/>
  </r>
  <r>
    <x v="2"/>
    <d v="2018-11-30T00:00:00"/>
    <s v="J0009952"/>
    <x v="228"/>
    <n v="7418.89"/>
  </r>
  <r>
    <x v="2"/>
    <d v="2018-12-14T00:00:00"/>
    <s v="J0009978"/>
    <x v="228"/>
    <n v="7401.56"/>
  </r>
  <r>
    <x v="2"/>
    <d v="2018-12-31T00:00:00"/>
    <s v="J0009994"/>
    <x v="228"/>
    <n v="7401.56"/>
  </r>
  <r>
    <x v="2"/>
    <d v="2018-07-13T00:00:00"/>
    <s v="J0009683"/>
    <x v="229"/>
    <n v="15445.33"/>
  </r>
  <r>
    <x v="2"/>
    <d v="2018-07-31T00:00:00"/>
    <s v="J0009720"/>
    <x v="229"/>
    <n v="16923.77"/>
  </r>
  <r>
    <x v="2"/>
    <d v="2018-08-16T00:00:00"/>
    <s v="J0009802"/>
    <x v="229"/>
    <n v="39158.910000000003"/>
  </r>
  <r>
    <x v="2"/>
    <d v="2018-08-31T00:00:00"/>
    <s v="J0009809"/>
    <x v="229"/>
    <n v="39553.1"/>
  </r>
  <r>
    <x v="2"/>
    <d v="2018-09-14T00:00:00"/>
    <s v="J0009864"/>
    <x v="229"/>
    <n v="39532.14"/>
  </r>
  <r>
    <x v="2"/>
    <d v="2018-09-28T00:00:00"/>
    <s v="J0009873"/>
    <x v="229"/>
    <n v="38982.22"/>
  </r>
  <r>
    <x v="2"/>
    <d v="2018-10-15T00:00:00"/>
    <s v="J0009899"/>
    <x v="229"/>
    <n v="39223.58"/>
  </r>
  <r>
    <x v="2"/>
    <d v="2018-10-31T00:00:00"/>
    <s v="J0009927"/>
    <x v="229"/>
    <n v="40133.089999999997"/>
  </r>
  <r>
    <x v="2"/>
    <d v="2018-11-15T00:00:00"/>
    <s v="J0009941"/>
    <x v="229"/>
    <n v="39872.730000000003"/>
  </r>
  <r>
    <x v="2"/>
    <d v="2018-11-30T00:00:00"/>
    <s v="J0009956"/>
    <x v="229"/>
    <n v="41152.57"/>
  </r>
  <r>
    <x v="2"/>
    <d v="2018-12-14T00:00:00"/>
    <s v="J0009974"/>
    <x v="229"/>
    <n v="38919.660000000003"/>
  </r>
  <r>
    <x v="2"/>
    <d v="2018-12-31T00:00:00"/>
    <s v="J0009991"/>
    <x v="229"/>
    <n v="40923.870000000003"/>
  </r>
  <r>
    <x v="2"/>
    <d v="2018-07-13T00:00:00"/>
    <s v="J0009685"/>
    <x v="230"/>
    <n v="6503.49"/>
  </r>
  <r>
    <x v="2"/>
    <d v="2018-07-31T00:00:00"/>
    <s v="J0009721"/>
    <x v="230"/>
    <n v="6857.48"/>
  </r>
  <r>
    <x v="2"/>
    <d v="2018-08-15T00:00:00"/>
    <s v="J0009801"/>
    <x v="230"/>
    <n v="15567.57"/>
  </r>
  <r>
    <x v="2"/>
    <d v="2018-08-31T00:00:00"/>
    <s v="J0009808"/>
    <x v="230"/>
    <n v="15633.94"/>
  </r>
  <r>
    <x v="2"/>
    <d v="2018-09-14T00:00:00"/>
    <s v="J0009865"/>
    <x v="230"/>
    <n v="16061.92"/>
  </r>
  <r>
    <x v="2"/>
    <d v="2018-10-01T00:00:00"/>
    <s v="J0009886"/>
    <x v="230"/>
    <n v="16091.92"/>
  </r>
  <r>
    <x v="2"/>
    <d v="2018-10-15T00:00:00"/>
    <s v="J0009896"/>
    <x v="230"/>
    <n v="16091.92"/>
  </r>
  <r>
    <x v="2"/>
    <d v="2018-10-31T00:00:00"/>
    <s v="J0009928"/>
    <x v="230"/>
    <n v="16343.87"/>
  </r>
  <r>
    <x v="2"/>
    <d v="2018-11-15T00:00:00"/>
    <s v="J0009940"/>
    <x v="230"/>
    <n v="16737.96"/>
  </r>
  <r>
    <x v="2"/>
    <d v="2018-11-30T00:00:00"/>
    <s v="J0009953"/>
    <x v="230"/>
    <n v="17554.939999999999"/>
  </r>
  <r>
    <x v="2"/>
    <d v="2018-12-14T00:00:00"/>
    <s v="J0009976"/>
    <x v="230"/>
    <n v="16711.5"/>
  </r>
  <r>
    <x v="2"/>
    <d v="2018-12-31T00:00:00"/>
    <s v="J0009993"/>
    <x v="230"/>
    <n v="16539.939999999999"/>
  </r>
  <r>
    <x v="0"/>
    <d v="2018-11-28T00:00:00"/>
    <s v="J0009944"/>
    <x v="231"/>
    <n v="150000"/>
  </r>
  <r>
    <x v="0"/>
    <d v="2018-11-28T00:00:00"/>
    <s v="J0009945"/>
    <x v="231"/>
    <n v="4581"/>
  </r>
  <r>
    <x v="2"/>
    <d v="2018-07-13T00:00:00"/>
    <s v="J0009688"/>
    <x v="232"/>
    <n v="727.08"/>
  </r>
  <r>
    <x v="2"/>
    <d v="2018-07-31T00:00:00"/>
    <s v="J0009723"/>
    <x v="232"/>
    <n v="777.08"/>
  </r>
  <r>
    <x v="2"/>
    <d v="2018-07-31T00:00:00"/>
    <s v="J0009724"/>
    <x v="232"/>
    <n v="293.60000000000002"/>
  </r>
  <r>
    <x v="2"/>
    <d v="2018-08-15T00:00:00"/>
    <s v="J0009799"/>
    <x v="232"/>
    <n v="1735.58"/>
  </r>
  <r>
    <x v="2"/>
    <d v="2018-08-31T00:00:00"/>
    <s v="J0009806"/>
    <x v="232"/>
    <n v="1735.58"/>
  </r>
  <r>
    <x v="2"/>
    <d v="2018-09-14T00:00:00"/>
    <s v="J0009868"/>
    <x v="232"/>
    <n v="1735.58"/>
  </r>
  <r>
    <x v="2"/>
    <d v="2018-10-01T00:00:00"/>
    <s v="J0009884"/>
    <x v="232"/>
    <n v="1735.58"/>
  </r>
  <r>
    <x v="2"/>
    <d v="2018-10-15T00:00:00"/>
    <s v="J0009895"/>
    <x v="232"/>
    <n v="1768.91"/>
  </r>
  <r>
    <x v="2"/>
    <d v="2018-10-31T00:00:00"/>
    <s v="J0009930"/>
    <x v="232"/>
    <n v="1768.91"/>
  </r>
  <r>
    <x v="2"/>
    <d v="2018-11-15T00:00:00"/>
    <s v="J0009938"/>
    <x v="232"/>
    <n v="1743.91"/>
  </r>
  <r>
    <x v="2"/>
    <d v="2018-11-30T00:00:00"/>
    <s v="J0009951"/>
    <x v="232"/>
    <n v="1743.91"/>
  </r>
  <r>
    <x v="2"/>
    <d v="2018-12-14T00:00:00"/>
    <s v="J0009979"/>
    <x v="232"/>
    <n v="1743.91"/>
  </r>
  <r>
    <x v="2"/>
    <d v="2018-12-31T00:00:00"/>
    <s v="J0009995"/>
    <x v="232"/>
    <n v="1743.51"/>
  </r>
  <r>
    <x v="2"/>
    <d v="2018-08-09T00:00:00"/>
    <s v="J0009729"/>
    <x v="231"/>
    <n v="50681.43"/>
  </r>
  <r>
    <x v="2"/>
    <d v="2018-08-10T00:00:00"/>
    <s v="J0009730"/>
    <x v="231"/>
    <n v="1635.34"/>
  </r>
  <r>
    <x v="2"/>
    <d v="2018-09-10T00:00:00"/>
    <s v="J0009860"/>
    <x v="231"/>
    <n v="54330.61"/>
  </r>
  <r>
    <x v="2"/>
    <d v="2018-10-05T00:00:00"/>
    <s v="J0009889"/>
    <x v="231"/>
    <n v="53297.57"/>
  </r>
  <r>
    <x v="2"/>
    <d v="2018-11-07T00:00:00"/>
    <s v="J0009933"/>
    <x v="231"/>
    <n v="53242.6"/>
  </r>
  <r>
    <x v="2"/>
    <d v="2018-12-07T00:00:00"/>
    <s v="J0009969"/>
    <x v="231"/>
    <n v="53350.05"/>
  </r>
  <r>
    <x v="4"/>
    <d v="2018-08-15T00:00:00"/>
    <n v="130561"/>
    <x v="233"/>
    <n v="2500"/>
  </r>
  <r>
    <x v="4"/>
    <d v="2018-08-31T00:00:00"/>
    <n v="130641"/>
    <x v="233"/>
    <n v="2500"/>
  </r>
  <r>
    <x v="4"/>
    <d v="2018-09-15T00:00:00"/>
    <n v="130724"/>
    <x v="233"/>
    <n v="2500"/>
  </r>
  <r>
    <x v="4"/>
    <d v="2018-09-28T00:00:00"/>
    <n v="130807"/>
    <x v="233"/>
    <n v="2500"/>
  </r>
  <r>
    <x v="4"/>
    <d v="2018-10-15T00:00:00"/>
    <n v="130890"/>
    <x v="233"/>
    <n v="2500"/>
  </r>
  <r>
    <x v="4"/>
    <d v="2018-10-31T00:00:00"/>
    <n v="130975"/>
    <x v="233"/>
    <n v="2500"/>
  </r>
  <r>
    <x v="4"/>
    <d v="2018-11-15T00:00:00"/>
    <n v="131060"/>
    <x v="233"/>
    <n v="2500"/>
  </r>
  <r>
    <x v="4"/>
    <d v="2018-11-30T00:00:00"/>
    <n v="131144"/>
    <x v="233"/>
    <n v="2500"/>
  </r>
  <r>
    <x v="4"/>
    <d v="2018-12-14T00:00:00"/>
    <n v="131228"/>
    <x v="233"/>
    <n v="2500"/>
  </r>
  <r>
    <x v="4"/>
    <d v="2018-12-31T00:00:00"/>
    <n v="131311"/>
    <x v="233"/>
    <n v="2500"/>
  </r>
  <r>
    <x v="4"/>
    <d v="2018-07-13T00:00:00"/>
    <n v="130446"/>
    <x v="7"/>
    <n v="5238.54"/>
  </r>
  <r>
    <x v="4"/>
    <d v="2018-07-31T00:00:00"/>
    <n v="130484"/>
    <x v="7"/>
    <n v="5238.54"/>
  </r>
  <r>
    <x v="4"/>
    <d v="2018-08-15T00:00:00"/>
    <n v="130526"/>
    <x v="7"/>
    <n v="5238.54"/>
  </r>
  <r>
    <x v="4"/>
    <d v="2018-08-31T00:00:00"/>
    <n v="130606"/>
    <x v="7"/>
    <n v="5238.54"/>
  </r>
  <r>
    <x v="4"/>
    <d v="2018-09-15T00:00:00"/>
    <n v="130688"/>
    <x v="7"/>
    <n v="5238.54"/>
  </r>
  <r>
    <x v="4"/>
    <d v="2018-09-28T00:00:00"/>
    <n v="130771"/>
    <x v="7"/>
    <n v="5238.54"/>
  </r>
  <r>
    <x v="4"/>
    <d v="2018-10-15T00:00:00"/>
    <n v="130854"/>
    <x v="7"/>
    <n v="5238.54"/>
  </r>
  <r>
    <x v="4"/>
    <d v="2018-10-31T00:00:00"/>
    <n v="130939"/>
    <x v="7"/>
    <n v="5238.54"/>
  </r>
  <r>
    <x v="4"/>
    <d v="2018-11-15T00:00:00"/>
    <n v="131024"/>
    <x v="7"/>
    <n v="5238.54"/>
  </r>
  <r>
    <x v="4"/>
    <d v="2018-11-30T00:00:00"/>
    <n v="131108"/>
    <x v="7"/>
    <n v="5238.54"/>
  </r>
  <r>
    <x v="4"/>
    <d v="2018-12-14T00:00:00"/>
    <n v="131192"/>
    <x v="7"/>
    <n v="5238.54"/>
  </r>
  <r>
    <x v="4"/>
    <d v="2018-12-31T00:00:00"/>
    <n v="131275"/>
    <x v="7"/>
    <n v="5238.54"/>
  </r>
  <r>
    <x v="4"/>
    <d v="2018-07-13T00:00:00"/>
    <n v="130431"/>
    <x v="234"/>
    <n v="907.7"/>
  </r>
  <r>
    <x v="4"/>
    <d v="2018-07-31T00:00:00"/>
    <n v="130503"/>
    <x v="234"/>
    <n v="1000"/>
  </r>
  <r>
    <x v="4"/>
    <d v="2018-08-15T00:00:00"/>
    <n v="130576"/>
    <x v="234"/>
    <n v="1250"/>
  </r>
  <r>
    <x v="4"/>
    <d v="2018-08-31T00:00:00"/>
    <n v="130657"/>
    <x v="234"/>
    <n v="1250"/>
  </r>
  <r>
    <x v="4"/>
    <d v="2018-09-15T00:00:00"/>
    <n v="130740"/>
    <x v="234"/>
    <n v="1250"/>
  </r>
  <r>
    <x v="4"/>
    <d v="2018-09-28T00:00:00"/>
    <n v="130823"/>
    <x v="234"/>
    <n v="1250"/>
  </r>
  <r>
    <x v="4"/>
    <d v="2018-10-15T00:00:00"/>
    <n v="130906"/>
    <x v="234"/>
    <n v="1250"/>
  </r>
  <r>
    <x v="4"/>
    <d v="2018-10-31T00:00:00"/>
    <n v="130991"/>
    <x v="234"/>
    <n v="1250"/>
  </r>
  <r>
    <x v="4"/>
    <d v="2018-11-15T00:00:00"/>
    <n v="131076"/>
    <x v="234"/>
    <n v="1250"/>
  </r>
  <r>
    <x v="4"/>
    <d v="2018-11-30T00:00:00"/>
    <n v="131159"/>
    <x v="234"/>
    <n v="1250"/>
  </r>
  <r>
    <x v="4"/>
    <d v="2018-12-14T00:00:00"/>
    <n v="131244"/>
    <x v="234"/>
    <n v="1250"/>
  </r>
  <r>
    <x v="4"/>
    <d v="2018-12-31T00:00:00"/>
    <n v="131327"/>
    <x v="234"/>
    <n v="1250"/>
  </r>
  <r>
    <x v="4"/>
    <d v="2018-08-15T00:00:00"/>
    <n v="130538"/>
    <x v="235"/>
    <n v="1291.95"/>
  </r>
  <r>
    <x v="4"/>
    <d v="2018-08-31T00:00:00"/>
    <n v="130618"/>
    <x v="235"/>
    <n v="1791.95"/>
  </r>
  <r>
    <x v="4"/>
    <d v="2018-09-15T00:00:00"/>
    <n v="130701"/>
    <x v="235"/>
    <n v="1291.95"/>
  </r>
  <r>
    <x v="4"/>
    <d v="2018-09-28T00:00:00"/>
    <n v="130784"/>
    <x v="235"/>
    <n v="1291.95"/>
  </r>
  <r>
    <x v="4"/>
    <d v="2018-10-15T00:00:00"/>
    <n v="130867"/>
    <x v="235"/>
    <n v="1291.95"/>
  </r>
  <r>
    <x v="4"/>
    <d v="2018-10-31T00:00:00"/>
    <n v="130952"/>
    <x v="235"/>
    <n v="1291.95"/>
  </r>
  <r>
    <x v="4"/>
    <d v="2018-11-15T00:00:00"/>
    <n v="131037"/>
    <x v="235"/>
    <n v="1291.95"/>
  </r>
  <r>
    <x v="4"/>
    <d v="2018-11-30T00:00:00"/>
    <n v="131121"/>
    <x v="235"/>
    <n v="1291.95"/>
  </r>
  <r>
    <x v="4"/>
    <d v="2018-12-14T00:00:00"/>
    <n v="131205"/>
    <x v="235"/>
    <n v="1291.95"/>
  </r>
  <r>
    <x v="4"/>
    <d v="2018-12-31T00:00:00"/>
    <n v="131288"/>
    <x v="235"/>
    <n v="1291.95"/>
  </r>
  <r>
    <x v="4"/>
    <d v="2018-07-13T00:00:00"/>
    <n v="130448"/>
    <x v="236"/>
    <n v="1177.96"/>
  </r>
  <r>
    <x v="4"/>
    <d v="2018-07-31T00:00:00"/>
    <n v="130486"/>
    <x v="236"/>
    <n v="1177.96"/>
  </r>
  <r>
    <x v="4"/>
    <d v="2018-08-15T00:00:00"/>
    <n v="130528"/>
    <x v="236"/>
    <n v="1177.96"/>
  </r>
  <r>
    <x v="4"/>
    <d v="2018-08-31T00:00:00"/>
    <n v="130608"/>
    <x v="236"/>
    <n v="1177.96"/>
  </r>
  <r>
    <x v="4"/>
    <d v="2018-09-15T00:00:00"/>
    <n v="130690"/>
    <x v="236"/>
    <n v="1177.96"/>
  </r>
  <r>
    <x v="4"/>
    <d v="2018-09-28T00:00:00"/>
    <n v="130773"/>
    <x v="236"/>
    <n v="1177.96"/>
  </r>
  <r>
    <x v="4"/>
    <d v="2018-10-15T00:00:00"/>
    <n v="130856"/>
    <x v="236"/>
    <n v="1177.96"/>
  </r>
  <r>
    <x v="4"/>
    <d v="2018-10-31T00:00:00"/>
    <n v="130941"/>
    <x v="236"/>
    <n v="1177.96"/>
  </r>
  <r>
    <x v="4"/>
    <d v="2018-11-15T00:00:00"/>
    <n v="131026"/>
    <x v="236"/>
    <n v="1177.96"/>
  </r>
  <r>
    <x v="4"/>
    <d v="2018-11-30T00:00:00"/>
    <n v="131110"/>
    <x v="236"/>
    <n v="1177.96"/>
  </r>
  <r>
    <x v="4"/>
    <d v="2018-12-14T00:00:00"/>
    <n v="131194"/>
    <x v="236"/>
    <n v="1177.96"/>
  </r>
  <r>
    <x v="4"/>
    <d v="2018-12-31T00:00:00"/>
    <n v="131277"/>
    <x v="236"/>
    <n v="1177.96"/>
  </r>
  <r>
    <x v="4"/>
    <d v="2018-07-13T00:00:00"/>
    <n v="130479"/>
    <x v="237"/>
    <n v="953.33"/>
  </r>
  <r>
    <x v="4"/>
    <d v="2018-07-31T00:00:00"/>
    <n v="130521"/>
    <x v="237"/>
    <n v="953.33"/>
  </r>
  <r>
    <x v="4"/>
    <d v="2018-08-15T00:00:00"/>
    <n v="130601"/>
    <x v="237"/>
    <n v="953.33"/>
  </r>
  <r>
    <x v="4"/>
    <d v="2018-08-31T00:00:00"/>
    <n v="130681"/>
    <x v="237"/>
    <n v="953.33"/>
  </r>
  <r>
    <x v="4"/>
    <d v="2018-09-15T00:00:00"/>
    <n v="130765"/>
    <x v="237"/>
    <n v="953.33"/>
  </r>
  <r>
    <x v="4"/>
    <d v="2018-09-28T00:00:00"/>
    <n v="130847"/>
    <x v="237"/>
    <n v="953.33"/>
  </r>
  <r>
    <x v="4"/>
    <d v="2018-10-15T00:00:00"/>
    <n v="130930"/>
    <x v="237"/>
    <n v="953.33"/>
  </r>
  <r>
    <x v="4"/>
    <d v="2018-10-31T00:00:00"/>
    <n v="131015"/>
    <x v="237"/>
    <n v="953.33"/>
  </r>
  <r>
    <x v="4"/>
    <d v="2018-11-15T00:00:00"/>
    <n v="131102"/>
    <x v="237"/>
    <n v="953.33"/>
  </r>
  <r>
    <x v="4"/>
    <d v="2018-11-30T00:00:00"/>
    <n v="131184"/>
    <x v="237"/>
    <n v="953.33"/>
  </r>
  <r>
    <x v="4"/>
    <d v="2018-11-30T00:00:00"/>
    <n v="1097"/>
    <x v="237"/>
    <n v="953.33"/>
  </r>
  <r>
    <x v="4"/>
    <d v="2018-12-14T00:00:00"/>
    <n v="131269"/>
    <x v="237"/>
    <n v="953.33"/>
  </r>
  <r>
    <x v="4"/>
    <d v="2018-12-31T00:00:00"/>
    <n v="131352"/>
    <x v="237"/>
    <n v="953.33"/>
  </r>
  <r>
    <x v="4"/>
    <d v="2018-08-15T00:00:00"/>
    <n v="130547"/>
    <x v="51"/>
    <n v="2250"/>
  </r>
  <r>
    <x v="4"/>
    <d v="2018-08-31T00:00:00"/>
    <n v="130627"/>
    <x v="51"/>
    <n v="2250"/>
  </r>
  <r>
    <x v="4"/>
    <d v="2018-09-15T00:00:00"/>
    <n v="130710"/>
    <x v="51"/>
    <n v="2250"/>
  </r>
  <r>
    <x v="4"/>
    <d v="2018-09-28T00:00:00"/>
    <n v="130793"/>
    <x v="51"/>
    <n v="2250"/>
  </r>
  <r>
    <x v="4"/>
    <d v="2018-10-15T00:00:00"/>
    <n v="130876"/>
    <x v="51"/>
    <n v="2250"/>
  </r>
  <r>
    <x v="4"/>
    <d v="2018-10-31T00:00:00"/>
    <n v="130961"/>
    <x v="51"/>
    <n v="2250"/>
  </r>
  <r>
    <x v="4"/>
    <d v="2018-11-15T00:00:00"/>
    <n v="131046"/>
    <x v="51"/>
    <n v="2250"/>
  </r>
  <r>
    <x v="4"/>
    <d v="2018-11-30T00:00:00"/>
    <n v="131130"/>
    <x v="51"/>
    <n v="2250"/>
  </r>
  <r>
    <x v="4"/>
    <d v="2018-12-14T00:00:00"/>
    <n v="131214"/>
    <x v="51"/>
    <n v="2250"/>
  </r>
  <r>
    <x v="4"/>
    <d v="2018-12-31T00:00:00"/>
    <n v="131297"/>
    <x v="51"/>
    <n v="2250"/>
  </r>
  <r>
    <x v="4"/>
    <d v="2018-07-13T00:00:00"/>
    <n v="130462"/>
    <x v="238"/>
    <n v="1299.04"/>
  </r>
  <r>
    <x v="4"/>
    <d v="2018-07-31T00:00:00"/>
    <n v="130504"/>
    <x v="238"/>
    <n v="1299.04"/>
  </r>
  <r>
    <x v="4"/>
    <d v="2018-08-15T00:00:00"/>
    <n v="130577"/>
    <x v="238"/>
    <n v="1299.04"/>
  </r>
  <r>
    <x v="4"/>
    <d v="2018-08-31T00:00:00"/>
    <n v="130658"/>
    <x v="238"/>
    <n v="2099.04"/>
  </r>
  <r>
    <x v="4"/>
    <d v="2018-09-15T00:00:00"/>
    <n v="130741"/>
    <x v="238"/>
    <n v="1299.04"/>
  </r>
  <r>
    <x v="4"/>
    <d v="2018-09-28T00:00:00"/>
    <n v="130824"/>
    <x v="238"/>
    <n v="1299.04"/>
  </r>
  <r>
    <x v="4"/>
    <d v="2018-10-15T00:00:00"/>
    <n v="130907"/>
    <x v="238"/>
    <n v="1299.04"/>
  </r>
  <r>
    <x v="4"/>
    <d v="2018-10-31T00:00:00"/>
    <n v="130992"/>
    <x v="238"/>
    <n v="1299.04"/>
  </r>
  <r>
    <x v="4"/>
    <d v="2018-11-15T00:00:00"/>
    <n v="131077"/>
    <x v="238"/>
    <n v="1299.04"/>
  </r>
  <r>
    <x v="4"/>
    <d v="2018-11-30T00:00:00"/>
    <n v="131160"/>
    <x v="238"/>
    <n v="1299.04"/>
  </r>
  <r>
    <x v="4"/>
    <d v="2018-12-14T00:00:00"/>
    <n v="131245"/>
    <x v="238"/>
    <n v="1299.04"/>
  </r>
  <r>
    <x v="4"/>
    <d v="2018-12-31T00:00:00"/>
    <n v="131328"/>
    <x v="238"/>
    <n v="1299.04"/>
  </r>
  <r>
    <x v="4"/>
    <d v="2018-08-15T00:00:00"/>
    <n v="130562"/>
    <x v="239"/>
    <n v="250"/>
  </r>
  <r>
    <x v="4"/>
    <d v="2018-08-31T00:00:00"/>
    <n v="130642"/>
    <x v="239"/>
    <n v="250"/>
  </r>
  <r>
    <x v="4"/>
    <d v="2018-09-15T00:00:00"/>
    <n v="130725"/>
    <x v="239"/>
    <n v="250"/>
  </r>
  <r>
    <x v="4"/>
    <d v="2018-09-28T00:00:00"/>
    <n v="130808"/>
    <x v="239"/>
    <n v="250"/>
  </r>
  <r>
    <x v="4"/>
    <d v="2018-10-15T00:00:00"/>
    <n v="130891"/>
    <x v="239"/>
    <n v="250"/>
  </r>
  <r>
    <x v="4"/>
    <d v="2018-10-31T00:00:00"/>
    <n v="130976"/>
    <x v="239"/>
    <n v="250"/>
  </r>
  <r>
    <x v="4"/>
    <d v="2018-11-15T00:00:00"/>
    <n v="131061"/>
    <x v="239"/>
    <n v="250"/>
  </r>
  <r>
    <x v="4"/>
    <d v="2018-11-30T00:00:00"/>
    <n v="131145"/>
    <x v="239"/>
    <n v="250"/>
  </r>
  <r>
    <x v="4"/>
    <d v="2018-12-14T00:00:00"/>
    <n v="131229"/>
    <x v="239"/>
    <n v="250"/>
  </r>
  <r>
    <x v="4"/>
    <d v="2018-12-31T00:00:00"/>
    <n v="131312"/>
    <x v="239"/>
    <n v="250"/>
  </r>
  <r>
    <x v="4"/>
    <d v="2018-08-15T00:00:00"/>
    <n v="130550"/>
    <x v="240"/>
    <n v="3094.8"/>
  </r>
  <r>
    <x v="4"/>
    <d v="2018-08-31T00:00:00"/>
    <n v="130630"/>
    <x v="240"/>
    <n v="3094.8"/>
  </r>
  <r>
    <x v="4"/>
    <d v="2018-09-15T00:00:00"/>
    <n v="130713"/>
    <x v="240"/>
    <n v="3094.8"/>
  </r>
  <r>
    <x v="4"/>
    <d v="2018-09-28T00:00:00"/>
    <n v="130796"/>
    <x v="240"/>
    <n v="3094.8"/>
  </r>
  <r>
    <x v="4"/>
    <d v="2018-10-15T00:00:00"/>
    <n v="130879"/>
    <x v="240"/>
    <n v="3094.8"/>
  </r>
  <r>
    <x v="4"/>
    <d v="2018-10-31T00:00:00"/>
    <n v="130964"/>
    <x v="240"/>
    <n v="3094.8"/>
  </r>
  <r>
    <x v="4"/>
    <d v="2018-11-15T00:00:00"/>
    <n v="131049"/>
    <x v="240"/>
    <n v="3094.8"/>
  </r>
  <r>
    <x v="4"/>
    <d v="2018-11-30T00:00:00"/>
    <n v="131133"/>
    <x v="240"/>
    <n v="3094.8"/>
  </r>
  <r>
    <x v="4"/>
    <d v="2018-12-14T00:00:00"/>
    <n v="131217"/>
    <x v="240"/>
    <n v="3094.8"/>
  </r>
  <r>
    <x v="4"/>
    <d v="2018-12-31T00:00:00"/>
    <n v="131300"/>
    <x v="240"/>
    <n v="3094.8"/>
  </r>
  <r>
    <x v="4"/>
    <d v="2018-07-13T00:00:00"/>
    <n v="130452"/>
    <x v="54"/>
    <n v="2254.21"/>
  </r>
  <r>
    <x v="4"/>
    <d v="2018-07-31T00:00:00"/>
    <n v="130490"/>
    <x v="54"/>
    <n v="2254.21"/>
  </r>
  <r>
    <x v="4"/>
    <d v="2018-08-15T00:00:00"/>
    <n v="130532"/>
    <x v="54"/>
    <n v="2254.21"/>
  </r>
  <r>
    <x v="4"/>
    <d v="2018-08-31T00:00:00"/>
    <n v="130612"/>
    <x v="54"/>
    <n v="2254.21"/>
  </r>
  <r>
    <x v="4"/>
    <d v="2018-09-15T00:00:00"/>
    <n v="130694"/>
    <x v="54"/>
    <n v="2254.21"/>
  </r>
  <r>
    <x v="4"/>
    <d v="2018-09-28T00:00:00"/>
    <n v="130777"/>
    <x v="54"/>
    <n v="2254.21"/>
  </r>
  <r>
    <x v="4"/>
    <d v="2018-10-15T00:00:00"/>
    <n v="130860"/>
    <x v="54"/>
    <n v="2254.21"/>
  </r>
  <r>
    <x v="4"/>
    <d v="2018-10-31T00:00:00"/>
    <n v="130945"/>
    <x v="54"/>
    <n v="2254.21"/>
  </r>
  <r>
    <x v="4"/>
    <d v="2018-11-15T00:00:00"/>
    <n v="131030"/>
    <x v="54"/>
    <n v="2254.21"/>
  </r>
  <r>
    <x v="4"/>
    <d v="2018-11-30T00:00:00"/>
    <n v="131114"/>
    <x v="54"/>
    <n v="2254.21"/>
  </r>
  <r>
    <x v="4"/>
    <d v="2018-12-14T00:00:00"/>
    <n v="131198"/>
    <x v="54"/>
    <n v="2254.21"/>
  </r>
  <r>
    <x v="4"/>
    <d v="2018-12-31T00:00:00"/>
    <n v="131281"/>
    <x v="54"/>
    <n v="2254.21"/>
  </r>
  <r>
    <x v="4"/>
    <d v="2018-07-13T00:00:00"/>
    <n v="130483"/>
    <x v="63"/>
    <n v="3125"/>
  </r>
  <r>
    <x v="4"/>
    <d v="2018-07-31T00:00:00"/>
    <n v="130525"/>
    <x v="63"/>
    <n v="3034.86"/>
  </r>
  <r>
    <x v="4"/>
    <d v="2018-08-15T00:00:00"/>
    <n v="130605"/>
    <x v="63"/>
    <n v="3125"/>
  </r>
  <r>
    <x v="4"/>
    <d v="2018-08-31T00:00:00"/>
    <n v="130685"/>
    <x v="63"/>
    <n v="3125"/>
  </r>
  <r>
    <x v="4"/>
    <d v="2018-09-15T00:00:00"/>
    <n v="130769"/>
    <x v="63"/>
    <n v="3125"/>
  </r>
  <r>
    <x v="4"/>
    <d v="2018-09-28T00:00:00"/>
    <n v="130851"/>
    <x v="63"/>
    <n v="3125"/>
  </r>
  <r>
    <x v="4"/>
    <d v="2018-10-15T00:00:00"/>
    <n v="130934"/>
    <x v="63"/>
    <n v="3125"/>
  </r>
  <r>
    <x v="4"/>
    <d v="2018-10-31T00:00:00"/>
    <n v="131019"/>
    <x v="63"/>
    <n v="3125"/>
  </r>
  <r>
    <x v="4"/>
    <d v="2018-11-15T00:00:00"/>
    <n v="131106"/>
    <x v="63"/>
    <n v="3125"/>
  </r>
  <r>
    <x v="4"/>
    <d v="2018-11-30T00:00:00"/>
    <n v="131188"/>
    <x v="63"/>
    <n v="3125"/>
  </r>
  <r>
    <x v="4"/>
    <d v="2018-12-14T00:00:00"/>
    <n v="131273"/>
    <x v="63"/>
    <n v="3125"/>
  </r>
  <r>
    <x v="4"/>
    <d v="2018-12-31T00:00:00"/>
    <n v="131356"/>
    <x v="63"/>
    <n v="3125"/>
  </r>
  <r>
    <x v="4"/>
    <d v="2018-08-15T00:00:00"/>
    <n v="130551"/>
    <x v="66"/>
    <n v="2823.85"/>
  </r>
  <r>
    <x v="4"/>
    <d v="2018-08-31T00:00:00"/>
    <n v="130631"/>
    <x v="66"/>
    <n v="2823.85"/>
  </r>
  <r>
    <x v="4"/>
    <d v="2018-09-15T00:00:00"/>
    <n v="130714"/>
    <x v="66"/>
    <n v="2823.85"/>
  </r>
  <r>
    <x v="4"/>
    <d v="2018-09-28T00:00:00"/>
    <n v="130797"/>
    <x v="66"/>
    <n v="2823.85"/>
  </r>
  <r>
    <x v="4"/>
    <d v="2018-10-15T00:00:00"/>
    <n v="130880"/>
    <x v="66"/>
    <n v="2823.85"/>
  </r>
  <r>
    <x v="4"/>
    <d v="2018-10-31T00:00:00"/>
    <n v="130965"/>
    <x v="66"/>
    <n v="2823.85"/>
  </r>
  <r>
    <x v="4"/>
    <d v="2018-11-15T00:00:00"/>
    <n v="131050"/>
    <x v="66"/>
    <n v="2823.85"/>
  </r>
  <r>
    <x v="4"/>
    <d v="2018-11-30T00:00:00"/>
    <n v="131134"/>
    <x v="66"/>
    <n v="2823.85"/>
  </r>
  <r>
    <x v="4"/>
    <d v="2018-12-14T00:00:00"/>
    <n v="131218"/>
    <x v="66"/>
    <n v="2823.85"/>
  </r>
  <r>
    <x v="4"/>
    <d v="2018-12-31T00:00:00"/>
    <n v="131301"/>
    <x v="66"/>
    <n v="2823.85"/>
  </r>
  <r>
    <x v="4"/>
    <d v="2018-07-13T00:00:00"/>
    <n v="130480"/>
    <x v="241"/>
    <n v="953.33"/>
  </r>
  <r>
    <x v="4"/>
    <d v="2018-07-31T00:00:00"/>
    <n v="130522"/>
    <x v="241"/>
    <n v="953.33"/>
  </r>
  <r>
    <x v="4"/>
    <d v="2018-08-15T00:00:00"/>
    <n v="130602"/>
    <x v="241"/>
    <n v="953.33"/>
  </r>
  <r>
    <x v="4"/>
    <d v="2018-08-31T00:00:00"/>
    <n v="130682"/>
    <x v="241"/>
    <n v="953.33"/>
  </r>
  <r>
    <x v="4"/>
    <d v="2018-09-15T00:00:00"/>
    <n v="130766"/>
    <x v="241"/>
    <n v="953.33"/>
  </r>
  <r>
    <x v="4"/>
    <d v="2018-09-28T00:00:00"/>
    <n v="130848"/>
    <x v="241"/>
    <n v="953.33"/>
  </r>
  <r>
    <x v="4"/>
    <d v="2018-10-15T00:00:00"/>
    <n v="130931"/>
    <x v="241"/>
    <n v="953.33"/>
  </r>
  <r>
    <x v="4"/>
    <d v="2018-10-31T00:00:00"/>
    <n v="131016"/>
    <x v="241"/>
    <n v="953.33"/>
  </r>
  <r>
    <x v="4"/>
    <d v="2018-11-15T00:00:00"/>
    <n v="131103"/>
    <x v="241"/>
    <n v="953.33"/>
  </r>
  <r>
    <x v="4"/>
    <d v="2018-11-30T00:00:00"/>
    <n v="131185"/>
    <x v="241"/>
    <n v="953.33"/>
  </r>
  <r>
    <x v="4"/>
    <d v="2018-12-14T00:00:00"/>
    <n v="131270"/>
    <x v="241"/>
    <n v="953.33"/>
  </r>
  <r>
    <x v="4"/>
    <d v="2018-12-31T00:00:00"/>
    <n v="131353"/>
    <x v="241"/>
    <n v="953.33"/>
  </r>
  <r>
    <x v="4"/>
    <d v="2018-08-15T00:00:00"/>
    <n v="130574"/>
    <x v="242"/>
    <n v="250"/>
  </r>
  <r>
    <x v="4"/>
    <d v="2018-08-31T00:00:00"/>
    <n v="130655"/>
    <x v="242"/>
    <n v="250"/>
  </r>
  <r>
    <x v="4"/>
    <d v="2018-09-15T00:00:00"/>
    <n v="130738"/>
    <x v="242"/>
    <n v="250"/>
  </r>
  <r>
    <x v="4"/>
    <d v="2018-09-28T00:00:00"/>
    <n v="130821"/>
    <x v="242"/>
    <n v="250"/>
  </r>
  <r>
    <x v="4"/>
    <d v="2018-10-15T00:00:00"/>
    <n v="130904"/>
    <x v="242"/>
    <n v="250"/>
  </r>
  <r>
    <x v="4"/>
    <d v="2018-10-31T00:00:00"/>
    <n v="130989"/>
    <x v="242"/>
    <n v="250"/>
  </r>
  <r>
    <x v="4"/>
    <d v="2018-11-15T00:00:00"/>
    <n v="131074"/>
    <x v="242"/>
    <n v="250"/>
  </r>
  <r>
    <x v="4"/>
    <d v="2018-11-30T00:00:00"/>
    <n v="131157"/>
    <x v="242"/>
    <n v="250"/>
  </r>
  <r>
    <x v="4"/>
    <d v="2018-12-14T00:00:00"/>
    <n v="131242"/>
    <x v="242"/>
    <n v="250"/>
  </r>
  <r>
    <x v="4"/>
    <d v="2018-12-31T00:00:00"/>
    <n v="131325"/>
    <x v="242"/>
    <n v="250"/>
  </r>
  <r>
    <x v="4"/>
    <d v="2018-08-15T00:00:00"/>
    <n v="130575"/>
    <x v="243"/>
    <n v="2650"/>
  </r>
  <r>
    <x v="4"/>
    <d v="2018-08-31T00:00:00"/>
    <n v="130656"/>
    <x v="243"/>
    <n v="2650"/>
  </r>
  <r>
    <x v="4"/>
    <d v="2018-09-15T00:00:00"/>
    <n v="130739"/>
    <x v="243"/>
    <n v="2650"/>
  </r>
  <r>
    <x v="4"/>
    <d v="2018-09-28T00:00:00"/>
    <n v="130822"/>
    <x v="243"/>
    <n v="2650"/>
  </r>
  <r>
    <x v="4"/>
    <d v="2018-10-15T00:00:00"/>
    <n v="130905"/>
    <x v="243"/>
    <n v="2650"/>
  </r>
  <r>
    <x v="4"/>
    <d v="2018-10-31T00:00:00"/>
    <n v="130990"/>
    <x v="243"/>
    <n v="2650"/>
  </r>
  <r>
    <x v="4"/>
    <d v="2018-11-15T00:00:00"/>
    <n v="131075"/>
    <x v="243"/>
    <n v="2650"/>
  </r>
  <r>
    <x v="4"/>
    <d v="2018-11-30T00:00:00"/>
    <n v="131158"/>
    <x v="243"/>
    <n v="2650"/>
  </r>
  <r>
    <x v="4"/>
    <d v="2018-12-14T00:00:00"/>
    <n v="131243"/>
    <x v="243"/>
    <n v="2650"/>
  </r>
  <r>
    <x v="4"/>
    <d v="2018-12-31T00:00:00"/>
    <n v="131326"/>
    <x v="243"/>
    <n v="2650"/>
  </r>
  <r>
    <x v="4"/>
    <d v="2018-08-15T00:00:00"/>
    <n v="130578"/>
    <x v="244"/>
    <n v="1250"/>
  </r>
  <r>
    <x v="4"/>
    <d v="2018-08-31T00:00:00"/>
    <n v="130659"/>
    <x v="244"/>
    <n v="1250"/>
  </r>
  <r>
    <x v="4"/>
    <d v="2018-09-15T00:00:00"/>
    <n v="130742"/>
    <x v="244"/>
    <n v="1250"/>
  </r>
  <r>
    <x v="4"/>
    <d v="2018-09-28T00:00:00"/>
    <n v="130825"/>
    <x v="244"/>
    <n v="1250"/>
  </r>
  <r>
    <x v="4"/>
    <d v="2018-10-15T00:00:00"/>
    <n v="130908"/>
    <x v="244"/>
    <n v="1250"/>
  </r>
  <r>
    <x v="4"/>
    <d v="2018-10-31T00:00:00"/>
    <n v="130993"/>
    <x v="244"/>
    <n v="1250"/>
  </r>
  <r>
    <x v="4"/>
    <d v="2018-11-15T00:00:00"/>
    <n v="131078"/>
    <x v="244"/>
    <n v="1250"/>
  </r>
  <r>
    <x v="4"/>
    <d v="2018-11-30T00:00:00"/>
    <n v="131161"/>
    <x v="244"/>
    <n v="1250"/>
  </r>
  <r>
    <x v="4"/>
    <d v="2018-12-14T00:00:00"/>
    <n v="131246"/>
    <x v="244"/>
    <n v="1250"/>
  </r>
  <r>
    <x v="4"/>
    <d v="2018-12-31T00:00:00"/>
    <n v="131329"/>
    <x v="244"/>
    <n v="4368.87"/>
  </r>
  <r>
    <x v="4"/>
    <d v="2018-09-15T00:00:00"/>
    <n v="130695"/>
    <x v="84"/>
    <n v="750"/>
  </r>
  <r>
    <x v="4"/>
    <d v="2018-09-28T00:00:00"/>
    <n v="130778"/>
    <x v="84"/>
    <n v="1500"/>
  </r>
  <r>
    <x v="4"/>
    <d v="2018-10-15T00:00:00"/>
    <n v="130861"/>
    <x v="84"/>
    <n v="1500"/>
  </r>
  <r>
    <x v="4"/>
    <d v="2018-10-31T00:00:00"/>
    <n v="130946"/>
    <x v="84"/>
    <n v="1500"/>
  </r>
  <r>
    <x v="4"/>
    <d v="2018-11-15T00:00:00"/>
    <n v="131031"/>
    <x v="84"/>
    <n v="1500"/>
  </r>
  <r>
    <x v="4"/>
    <d v="2018-11-30T00:00:00"/>
    <n v="131115"/>
    <x v="84"/>
    <n v="1500"/>
  </r>
  <r>
    <x v="4"/>
    <d v="2018-12-14T00:00:00"/>
    <n v="131199"/>
    <x v="84"/>
    <n v="1500"/>
  </r>
  <r>
    <x v="4"/>
    <d v="2018-12-31T00:00:00"/>
    <n v="131282"/>
    <x v="84"/>
    <n v="1500"/>
  </r>
  <r>
    <x v="4"/>
    <d v="2018-08-15T00:00:00"/>
    <n v="130543"/>
    <x v="87"/>
    <n v="3261.25"/>
  </r>
  <r>
    <x v="4"/>
    <d v="2018-08-31T00:00:00"/>
    <n v="130623"/>
    <x v="87"/>
    <n v="3261.25"/>
  </r>
  <r>
    <x v="4"/>
    <d v="2018-09-15T00:00:00"/>
    <n v="130706"/>
    <x v="87"/>
    <n v="3261.25"/>
  </r>
  <r>
    <x v="4"/>
    <d v="2018-09-28T00:00:00"/>
    <n v="130789"/>
    <x v="87"/>
    <n v="3261.25"/>
  </r>
  <r>
    <x v="4"/>
    <d v="2018-10-15T00:00:00"/>
    <n v="130872"/>
    <x v="87"/>
    <n v="3261.25"/>
  </r>
  <r>
    <x v="4"/>
    <d v="2018-10-31T00:00:00"/>
    <n v="130957"/>
    <x v="87"/>
    <n v="3261.25"/>
  </r>
  <r>
    <x v="4"/>
    <d v="2018-11-15T00:00:00"/>
    <n v="131042"/>
    <x v="87"/>
    <n v="3261.25"/>
  </r>
  <r>
    <x v="4"/>
    <d v="2018-11-30T00:00:00"/>
    <n v="131126"/>
    <x v="87"/>
    <n v="3261.25"/>
  </r>
  <r>
    <x v="4"/>
    <d v="2018-12-14T00:00:00"/>
    <n v="131210"/>
    <x v="87"/>
    <n v="3261.25"/>
  </r>
  <r>
    <x v="4"/>
    <d v="2018-12-31T00:00:00"/>
    <n v="131293"/>
    <x v="87"/>
    <n v="3261.25"/>
  </r>
  <r>
    <x v="4"/>
    <d v="2018-07-13T00:00:00"/>
    <n v="130474"/>
    <x v="245"/>
    <n v="1107.21"/>
  </r>
  <r>
    <x v="4"/>
    <d v="2018-07-31T00:00:00"/>
    <n v="130516"/>
    <x v="245"/>
    <n v="1107.21"/>
  </r>
  <r>
    <x v="4"/>
    <d v="2018-08-15T00:00:00"/>
    <n v="130596"/>
    <x v="245"/>
    <n v="1107.21"/>
  </r>
  <r>
    <x v="4"/>
    <d v="2018-08-31T00:00:00"/>
    <n v="130676"/>
    <x v="245"/>
    <n v="1107.21"/>
  </r>
  <r>
    <x v="4"/>
    <d v="2018-09-15T00:00:00"/>
    <n v="130760"/>
    <x v="245"/>
    <n v="1107.21"/>
  </r>
  <r>
    <x v="4"/>
    <d v="2018-09-28T00:00:00"/>
    <n v="130842"/>
    <x v="245"/>
    <n v="1107.21"/>
  </r>
  <r>
    <x v="4"/>
    <d v="2018-10-15T00:00:00"/>
    <n v="130925"/>
    <x v="245"/>
    <n v="1107.21"/>
  </r>
  <r>
    <x v="4"/>
    <d v="2018-10-31T00:00:00"/>
    <n v="131010"/>
    <x v="245"/>
    <n v="1107.21"/>
  </r>
  <r>
    <x v="4"/>
    <d v="2018-11-15T00:00:00"/>
    <n v="131097"/>
    <x v="245"/>
    <n v="1107.21"/>
  </r>
  <r>
    <x v="4"/>
    <d v="2018-11-30T00:00:00"/>
    <n v="131179"/>
    <x v="245"/>
    <n v="1107.21"/>
  </r>
  <r>
    <x v="4"/>
    <d v="2018-12-14T00:00:00"/>
    <n v="131264"/>
    <x v="245"/>
    <n v="1107.21"/>
  </r>
  <r>
    <x v="4"/>
    <d v="2018-12-31T00:00:00"/>
    <n v="131347"/>
    <x v="245"/>
    <n v="1107.21"/>
  </r>
  <r>
    <x v="4"/>
    <d v="2018-08-31T00:00:00"/>
    <n v="130643"/>
    <x v="246"/>
    <n v="277.77999999999997"/>
  </r>
  <r>
    <x v="4"/>
    <d v="2018-09-15T00:00:00"/>
    <n v="130726"/>
    <x v="246"/>
    <n v="277.77999999999997"/>
  </r>
  <r>
    <x v="4"/>
    <d v="2018-09-28T00:00:00"/>
    <n v="130809"/>
    <x v="246"/>
    <n v="277.77999999999997"/>
  </r>
  <r>
    <x v="4"/>
    <d v="2018-10-15T00:00:00"/>
    <n v="130892"/>
    <x v="246"/>
    <n v="277.77999999999997"/>
  </r>
  <r>
    <x v="4"/>
    <d v="2018-10-31T00:00:00"/>
    <n v="130977"/>
    <x v="246"/>
    <n v="277.77999999999997"/>
  </r>
  <r>
    <x v="4"/>
    <d v="2018-11-15T00:00:00"/>
    <n v="131062"/>
    <x v="246"/>
    <n v="277.77999999999997"/>
  </r>
  <r>
    <x v="4"/>
    <d v="2018-11-30T00:00:00"/>
    <n v="131146"/>
    <x v="246"/>
    <n v="277.77999999999997"/>
  </r>
  <r>
    <x v="4"/>
    <d v="2018-12-14T00:00:00"/>
    <n v="131230"/>
    <x v="246"/>
    <n v="277.77999999999997"/>
  </r>
  <r>
    <x v="4"/>
    <d v="2018-12-31T00:00:00"/>
    <n v="131313"/>
    <x v="246"/>
    <n v="277.77999999999997"/>
  </r>
  <r>
    <x v="4"/>
    <d v="2018-08-15T00:00:00"/>
    <n v="130579"/>
    <x v="247"/>
    <n v="1250"/>
  </r>
  <r>
    <x v="4"/>
    <d v="2018-08-31T00:00:00"/>
    <n v="130660"/>
    <x v="247"/>
    <n v="1250"/>
  </r>
  <r>
    <x v="4"/>
    <d v="2018-09-15T00:00:00"/>
    <n v="130743"/>
    <x v="247"/>
    <n v="1250"/>
  </r>
  <r>
    <x v="4"/>
    <d v="2018-09-28T00:00:00"/>
    <n v="130826"/>
    <x v="247"/>
    <n v="1250"/>
  </r>
  <r>
    <x v="4"/>
    <d v="2018-10-15T00:00:00"/>
    <n v="130909"/>
    <x v="247"/>
    <n v="1250"/>
  </r>
  <r>
    <x v="4"/>
    <d v="2018-10-31T00:00:00"/>
    <n v="130994"/>
    <x v="247"/>
    <n v="1250"/>
  </r>
  <r>
    <x v="4"/>
    <d v="2018-11-15T00:00:00"/>
    <n v="131079"/>
    <x v="247"/>
    <n v="1250"/>
  </r>
  <r>
    <x v="4"/>
    <d v="2018-11-30T00:00:00"/>
    <n v="131162"/>
    <x v="247"/>
    <n v="1250"/>
  </r>
  <r>
    <x v="4"/>
    <d v="2018-12-14T00:00:00"/>
    <n v="131247"/>
    <x v="247"/>
    <n v="1250"/>
  </r>
  <r>
    <x v="4"/>
    <d v="2018-12-31T00:00:00"/>
    <n v="131330"/>
    <x v="247"/>
    <n v="1250"/>
  </r>
  <r>
    <x v="4"/>
    <d v="2018-11-15T00:00:00"/>
    <n v="131091"/>
    <x v="248"/>
    <n v="484.85"/>
  </r>
  <r>
    <x v="4"/>
    <d v="2018-11-30T00:00:00"/>
    <n v="131173"/>
    <x v="248"/>
    <n v="1333.33"/>
  </r>
  <r>
    <x v="4"/>
    <d v="2018-12-14T00:00:00"/>
    <n v="131258"/>
    <x v="248"/>
    <n v="1333.33"/>
  </r>
  <r>
    <x v="4"/>
    <d v="2018-12-31T00:00:00"/>
    <n v="131341"/>
    <x v="248"/>
    <n v="1333.33"/>
  </r>
  <r>
    <x v="4"/>
    <d v="2018-09-14T00:00:00"/>
    <n v="130686"/>
    <x v="249"/>
    <n v="450"/>
  </r>
  <r>
    <x v="4"/>
    <d v="2018-09-28T00:00:00"/>
    <n v="130770"/>
    <x v="249"/>
    <n v="450"/>
  </r>
  <r>
    <x v="4"/>
    <d v="2018-10-15T00:00:00"/>
    <n v="130852"/>
    <x v="249"/>
    <n v="495"/>
  </r>
  <r>
    <x v="4"/>
    <d v="2018-10-31T00:00:00"/>
    <n v="130935"/>
    <x v="249"/>
    <n v="545"/>
  </r>
  <r>
    <x v="4"/>
    <d v="2018-11-15T00:00:00"/>
    <n v="131021"/>
    <x v="249"/>
    <n v="485"/>
  </r>
  <r>
    <x v="4"/>
    <d v="2018-11-30T00:00:00"/>
    <n v="131107"/>
    <x v="249"/>
    <n v="500"/>
  </r>
  <r>
    <x v="4"/>
    <d v="2018-12-14T00:00:00"/>
    <n v="131190"/>
    <x v="249"/>
    <n v="250"/>
  </r>
  <r>
    <x v="4"/>
    <d v="2018-12-31T00:00:00"/>
    <n v="131274"/>
    <x v="249"/>
    <n v="445"/>
  </r>
  <r>
    <x v="4"/>
    <d v="2018-07-13T00:00:00"/>
    <n v="130453"/>
    <x v="92"/>
    <n v="3458.33"/>
  </r>
  <r>
    <x v="4"/>
    <d v="2018-07-31T00:00:00"/>
    <n v="130491"/>
    <x v="92"/>
    <n v="3458.33"/>
  </r>
  <r>
    <x v="4"/>
    <d v="2018-08-15T00:00:00"/>
    <n v="130533"/>
    <x v="92"/>
    <n v="3458.33"/>
  </r>
  <r>
    <x v="4"/>
    <d v="2018-08-31T00:00:00"/>
    <n v="130613"/>
    <x v="92"/>
    <n v="3458.33"/>
  </r>
  <r>
    <x v="4"/>
    <d v="2018-09-15T00:00:00"/>
    <n v="130696"/>
    <x v="92"/>
    <n v="3458.33"/>
  </r>
  <r>
    <x v="4"/>
    <d v="2018-09-28T00:00:00"/>
    <n v="130779"/>
    <x v="92"/>
    <n v="3458.33"/>
  </r>
  <r>
    <x v="4"/>
    <d v="2018-10-15T00:00:00"/>
    <n v="130862"/>
    <x v="92"/>
    <n v="3458.33"/>
  </r>
  <r>
    <x v="4"/>
    <d v="2018-10-31T00:00:00"/>
    <n v="130947"/>
    <x v="92"/>
    <n v="3458.33"/>
  </r>
  <r>
    <x v="4"/>
    <d v="2018-11-15T00:00:00"/>
    <n v="131032"/>
    <x v="92"/>
    <n v="3458.33"/>
  </r>
  <r>
    <x v="4"/>
    <d v="2018-11-30T00:00:00"/>
    <n v="131116"/>
    <x v="92"/>
    <n v="3458.33"/>
  </r>
  <r>
    <x v="4"/>
    <d v="2018-12-14T00:00:00"/>
    <n v="131200"/>
    <x v="92"/>
    <n v="3458.33"/>
  </r>
  <r>
    <x v="4"/>
    <d v="2018-12-31T00:00:00"/>
    <n v="131283"/>
    <x v="92"/>
    <n v="3458.33"/>
  </r>
  <r>
    <x v="4"/>
    <d v="2018-08-15T00:00:00"/>
    <n v="130556"/>
    <x v="250"/>
    <n v="2500"/>
  </r>
  <r>
    <x v="4"/>
    <d v="2018-08-31T00:00:00"/>
    <n v="130636"/>
    <x v="250"/>
    <n v="2500"/>
  </r>
  <r>
    <x v="4"/>
    <d v="2018-09-15T00:00:00"/>
    <n v="130719"/>
    <x v="250"/>
    <n v="2500"/>
  </r>
  <r>
    <x v="4"/>
    <d v="2018-09-28T00:00:00"/>
    <n v="130802"/>
    <x v="250"/>
    <n v="2500"/>
  </r>
  <r>
    <x v="4"/>
    <d v="2018-10-15T00:00:00"/>
    <n v="130885"/>
    <x v="250"/>
    <n v="2500"/>
  </r>
  <r>
    <x v="4"/>
    <d v="2018-10-31T00:00:00"/>
    <n v="130970"/>
    <x v="250"/>
    <n v="2500"/>
  </r>
  <r>
    <x v="4"/>
    <d v="2018-11-15T00:00:00"/>
    <n v="131055"/>
    <x v="250"/>
    <n v="2500"/>
  </r>
  <r>
    <x v="4"/>
    <d v="2018-11-30T00:00:00"/>
    <n v="131139"/>
    <x v="250"/>
    <n v="2500"/>
  </r>
  <r>
    <x v="4"/>
    <d v="2018-12-14T00:00:00"/>
    <n v="131223"/>
    <x v="250"/>
    <n v="2500"/>
  </r>
  <r>
    <x v="4"/>
    <d v="2018-12-31T00:00:00"/>
    <n v="131306"/>
    <x v="250"/>
    <n v="2500"/>
  </r>
  <r>
    <x v="4"/>
    <d v="2018-07-13T00:00:00"/>
    <n v="130449"/>
    <x v="251"/>
    <n v="2483.5"/>
  </r>
  <r>
    <x v="4"/>
    <d v="2018-07-31T00:00:00"/>
    <n v="130487"/>
    <x v="251"/>
    <n v="2483.5"/>
  </r>
  <r>
    <x v="4"/>
    <d v="2018-08-15T00:00:00"/>
    <n v="130529"/>
    <x v="251"/>
    <n v="2483.5"/>
  </r>
  <r>
    <x v="4"/>
    <d v="2018-08-31T00:00:00"/>
    <n v="130609"/>
    <x v="251"/>
    <n v="2483.5"/>
  </r>
  <r>
    <x v="4"/>
    <d v="2018-09-15T00:00:00"/>
    <n v="130691"/>
    <x v="251"/>
    <n v="2483.5"/>
  </r>
  <r>
    <x v="4"/>
    <d v="2018-09-28T00:00:00"/>
    <n v="130774"/>
    <x v="251"/>
    <n v="2483.5"/>
  </r>
  <r>
    <x v="4"/>
    <d v="2018-10-15T00:00:00"/>
    <n v="130857"/>
    <x v="251"/>
    <n v="2483.5"/>
  </r>
  <r>
    <x v="4"/>
    <d v="2018-10-31T00:00:00"/>
    <n v="130942"/>
    <x v="251"/>
    <n v="2483.5"/>
  </r>
  <r>
    <x v="4"/>
    <d v="2018-11-15T00:00:00"/>
    <n v="131027"/>
    <x v="251"/>
    <n v="2483.5"/>
  </r>
  <r>
    <x v="4"/>
    <d v="2018-11-30T00:00:00"/>
    <n v="131111"/>
    <x v="251"/>
    <n v="2483.5"/>
  </r>
  <r>
    <x v="4"/>
    <d v="2018-12-14T00:00:00"/>
    <n v="131195"/>
    <x v="251"/>
    <n v="2483.5"/>
  </r>
  <r>
    <x v="4"/>
    <d v="2018-12-31T00:00:00"/>
    <n v="131278"/>
    <x v="251"/>
    <n v="2483.5"/>
  </r>
  <r>
    <x v="4"/>
    <d v="2018-08-15T00:00:00"/>
    <n v="130571"/>
    <x v="96"/>
    <n v="2500"/>
  </r>
  <r>
    <x v="4"/>
    <d v="2018-08-31T00:00:00"/>
    <n v="130652"/>
    <x v="96"/>
    <n v="2500"/>
  </r>
  <r>
    <x v="4"/>
    <d v="2018-09-15T00:00:00"/>
    <n v="130735"/>
    <x v="96"/>
    <n v="2500"/>
  </r>
  <r>
    <x v="4"/>
    <d v="2018-09-28T00:00:00"/>
    <n v="130818"/>
    <x v="96"/>
    <n v="2500"/>
  </r>
  <r>
    <x v="4"/>
    <d v="2018-10-15T00:00:00"/>
    <n v="130901"/>
    <x v="96"/>
    <n v="2500"/>
  </r>
  <r>
    <x v="4"/>
    <d v="2018-10-31T00:00:00"/>
    <n v="130986"/>
    <x v="96"/>
    <n v="2500"/>
  </r>
  <r>
    <x v="4"/>
    <d v="2018-11-15T00:00:00"/>
    <n v="131071"/>
    <x v="96"/>
    <n v="2500"/>
  </r>
  <r>
    <x v="4"/>
    <d v="2018-11-30T00:00:00"/>
    <n v="131154"/>
    <x v="96"/>
    <n v="2500"/>
  </r>
  <r>
    <x v="4"/>
    <d v="2018-12-14T00:00:00"/>
    <n v="131239"/>
    <x v="96"/>
    <n v="2500"/>
  </r>
  <r>
    <x v="4"/>
    <d v="2018-12-31T00:00:00"/>
    <n v="131322"/>
    <x v="96"/>
    <n v="2500"/>
  </r>
  <r>
    <x v="4"/>
    <d v="2018-07-13T00:00:00"/>
    <n v="130481"/>
    <x v="252"/>
    <n v="953.33"/>
  </r>
  <r>
    <x v="4"/>
    <d v="2018-07-31T00:00:00"/>
    <n v="130523"/>
    <x v="252"/>
    <n v="953.33"/>
  </r>
  <r>
    <x v="4"/>
    <d v="2018-08-15T00:00:00"/>
    <n v="130603"/>
    <x v="252"/>
    <n v="953.33"/>
  </r>
  <r>
    <x v="4"/>
    <d v="2018-08-31T00:00:00"/>
    <n v="130683"/>
    <x v="252"/>
    <n v="953.33"/>
  </r>
  <r>
    <x v="4"/>
    <d v="2018-09-15T00:00:00"/>
    <n v="130767"/>
    <x v="252"/>
    <n v="953.33"/>
  </r>
  <r>
    <x v="4"/>
    <d v="2018-09-28T00:00:00"/>
    <n v="130849"/>
    <x v="252"/>
    <n v="953.33"/>
  </r>
  <r>
    <x v="4"/>
    <d v="2018-10-15T00:00:00"/>
    <n v="130932"/>
    <x v="252"/>
    <n v="953.33"/>
  </r>
  <r>
    <x v="4"/>
    <d v="2018-10-31T00:00:00"/>
    <n v="131017"/>
    <x v="252"/>
    <n v="953.33"/>
  </r>
  <r>
    <x v="4"/>
    <d v="2018-11-15T00:00:00"/>
    <n v="131104"/>
    <x v="252"/>
    <n v="953.33"/>
  </r>
  <r>
    <x v="4"/>
    <d v="2018-11-30T00:00:00"/>
    <n v="131186"/>
    <x v="252"/>
    <n v="953.33"/>
  </r>
  <r>
    <x v="4"/>
    <d v="2018-12-14T00:00:00"/>
    <n v="131271"/>
    <x v="252"/>
    <n v="953.33"/>
  </r>
  <r>
    <x v="4"/>
    <d v="2018-12-31T00:00:00"/>
    <n v="131354"/>
    <x v="252"/>
    <n v="953.33"/>
  </r>
  <r>
    <x v="4"/>
    <d v="2018-07-31T00:00:00"/>
    <n v="130498"/>
    <x v="100"/>
    <n v="1624.98"/>
  </r>
  <r>
    <x v="4"/>
    <d v="2018-08-15T00:00:00"/>
    <n v="130544"/>
    <x v="100"/>
    <n v="2816.65"/>
  </r>
  <r>
    <x v="4"/>
    <d v="2018-08-31T00:00:00"/>
    <n v="130624"/>
    <x v="100"/>
    <n v="2816.65"/>
  </r>
  <r>
    <x v="4"/>
    <d v="2018-09-15T00:00:00"/>
    <n v="130707"/>
    <x v="100"/>
    <n v="2816.65"/>
  </r>
  <r>
    <x v="4"/>
    <d v="2018-09-28T00:00:00"/>
    <n v="130790"/>
    <x v="100"/>
    <n v="2816.65"/>
  </r>
  <r>
    <x v="4"/>
    <d v="2018-10-15T00:00:00"/>
    <n v="130873"/>
    <x v="100"/>
    <n v="3116.65"/>
  </r>
  <r>
    <x v="4"/>
    <d v="2018-10-31T00:00:00"/>
    <n v="130958"/>
    <x v="100"/>
    <n v="2816.65"/>
  </r>
  <r>
    <x v="4"/>
    <d v="2018-11-15T00:00:00"/>
    <n v="131043"/>
    <x v="100"/>
    <n v="2816.65"/>
  </r>
  <r>
    <x v="4"/>
    <d v="2018-11-30T00:00:00"/>
    <n v="131127"/>
    <x v="100"/>
    <n v="2816.65"/>
  </r>
  <r>
    <x v="4"/>
    <d v="2018-12-14T00:00:00"/>
    <n v="131211"/>
    <x v="100"/>
    <n v="2816.65"/>
  </r>
  <r>
    <x v="4"/>
    <d v="2018-12-31T00:00:00"/>
    <n v="131294"/>
    <x v="100"/>
    <n v="2816.65"/>
  </r>
  <r>
    <x v="4"/>
    <d v="2018-08-15T00:00:00"/>
    <n v="130541"/>
    <x v="253"/>
    <n v="2667.15"/>
  </r>
  <r>
    <x v="4"/>
    <d v="2018-08-31T00:00:00"/>
    <n v="130621"/>
    <x v="253"/>
    <n v="3250.48"/>
  </r>
  <r>
    <x v="4"/>
    <d v="2018-09-15T00:00:00"/>
    <n v="130704"/>
    <x v="253"/>
    <n v="2667.15"/>
  </r>
  <r>
    <x v="4"/>
    <d v="2018-09-28T00:00:00"/>
    <n v="130787"/>
    <x v="253"/>
    <n v="2667.15"/>
  </r>
  <r>
    <x v="4"/>
    <d v="2018-10-15T00:00:00"/>
    <n v="130870"/>
    <x v="253"/>
    <n v="2667.15"/>
  </r>
  <r>
    <x v="4"/>
    <d v="2018-10-31T00:00:00"/>
    <n v="130955"/>
    <x v="253"/>
    <n v="2667.15"/>
  </r>
  <r>
    <x v="4"/>
    <d v="2018-11-15T00:00:00"/>
    <n v="131040"/>
    <x v="253"/>
    <n v="2667.15"/>
  </r>
  <r>
    <x v="4"/>
    <d v="2018-11-30T00:00:00"/>
    <n v="131124"/>
    <x v="253"/>
    <n v="2667.15"/>
  </r>
  <r>
    <x v="4"/>
    <d v="2018-12-14T00:00:00"/>
    <n v="131208"/>
    <x v="253"/>
    <n v="2667.15"/>
  </r>
  <r>
    <x v="4"/>
    <d v="2018-12-31T00:00:00"/>
    <n v="131291"/>
    <x v="253"/>
    <n v="2667.15"/>
  </r>
  <r>
    <x v="4"/>
    <d v="2018-07-13T00:00:00"/>
    <n v="130469"/>
    <x v="254"/>
    <n v="1270.42"/>
  </r>
  <r>
    <x v="4"/>
    <d v="2018-07-31T00:00:00"/>
    <n v="130511"/>
    <x v="254"/>
    <n v="1270.42"/>
  </r>
  <r>
    <x v="4"/>
    <d v="2018-08-15T00:00:00"/>
    <n v="130591"/>
    <x v="254"/>
    <n v="1037.06"/>
  </r>
  <r>
    <x v="4"/>
    <d v="2018-08-15T00:00:00"/>
    <n v="130563"/>
    <x v="255"/>
    <n v="2609.6"/>
  </r>
  <r>
    <x v="4"/>
    <d v="2018-08-31T00:00:00"/>
    <n v="130644"/>
    <x v="255"/>
    <n v="2609.6"/>
  </r>
  <r>
    <x v="4"/>
    <d v="2018-09-15T00:00:00"/>
    <n v="130727"/>
    <x v="255"/>
    <n v="2609.6"/>
  </r>
  <r>
    <x v="4"/>
    <d v="2018-09-28T00:00:00"/>
    <n v="130810"/>
    <x v="255"/>
    <n v="2609.6"/>
  </r>
  <r>
    <x v="4"/>
    <d v="2018-10-15T00:00:00"/>
    <n v="130893"/>
    <x v="255"/>
    <n v="2609.6"/>
  </r>
  <r>
    <x v="4"/>
    <d v="2018-10-31T00:00:00"/>
    <n v="130978"/>
    <x v="255"/>
    <n v="2609.6"/>
  </r>
  <r>
    <x v="4"/>
    <d v="2018-11-15T00:00:00"/>
    <n v="131063"/>
    <x v="255"/>
    <n v="2709.6"/>
  </r>
  <r>
    <x v="4"/>
    <d v="2018-11-30T00:00:00"/>
    <n v="131147"/>
    <x v="255"/>
    <n v="2609.6"/>
  </r>
  <r>
    <x v="4"/>
    <d v="2018-12-14T00:00:00"/>
    <n v="131231"/>
    <x v="255"/>
    <n v="2609.6"/>
  </r>
  <r>
    <x v="4"/>
    <d v="2018-12-31T00:00:00"/>
    <n v="131314"/>
    <x v="255"/>
    <n v="2609.6"/>
  </r>
  <r>
    <x v="4"/>
    <d v="2018-10-31T00:00:00"/>
    <n v="130995"/>
    <x v="112"/>
    <n v="2400"/>
  </r>
  <r>
    <x v="4"/>
    <d v="2018-11-15T00:00:00"/>
    <n v="131080"/>
    <x v="112"/>
    <n v="2200"/>
  </r>
  <r>
    <x v="4"/>
    <d v="2018-11-30T00:00:00"/>
    <n v="131163"/>
    <x v="112"/>
    <n v="2200"/>
  </r>
  <r>
    <x v="4"/>
    <d v="2018-12-14T00:00:00"/>
    <n v="131248"/>
    <x v="112"/>
    <n v="2200"/>
  </r>
  <r>
    <x v="4"/>
    <d v="2018-12-31T00:00:00"/>
    <n v="131331"/>
    <x v="112"/>
    <n v="2200"/>
  </r>
  <r>
    <x v="4"/>
    <d v="2018-07-13T00:00:00"/>
    <n v="130463"/>
    <x v="256"/>
    <n v="1250"/>
  </r>
  <r>
    <x v="4"/>
    <d v="2018-07-31T00:00:00"/>
    <n v="130510"/>
    <x v="256"/>
    <n v="1250"/>
  </r>
  <r>
    <x v="4"/>
    <d v="2018-08-15T00:00:00"/>
    <n v="130590"/>
    <x v="256"/>
    <n v="1250"/>
  </r>
  <r>
    <x v="4"/>
    <d v="2018-08-31T00:00:00"/>
    <n v="130671"/>
    <x v="256"/>
    <n v="1250"/>
  </r>
  <r>
    <x v="4"/>
    <d v="2018-09-15T00:00:00"/>
    <n v="130754"/>
    <x v="256"/>
    <n v="1250"/>
  </r>
  <r>
    <x v="4"/>
    <d v="2018-09-28T00:00:00"/>
    <n v="130837"/>
    <x v="256"/>
    <n v="1250"/>
  </r>
  <r>
    <x v="4"/>
    <d v="2018-10-15T00:00:00"/>
    <n v="130920"/>
    <x v="256"/>
    <n v="1250"/>
  </r>
  <r>
    <x v="4"/>
    <d v="2018-10-31T00:00:00"/>
    <n v="131005"/>
    <x v="256"/>
    <n v="1250"/>
  </r>
  <r>
    <x v="4"/>
    <d v="2018-11-15T00:00:00"/>
    <n v="131090"/>
    <x v="256"/>
    <n v="1250"/>
  </r>
  <r>
    <x v="4"/>
    <d v="2018-11-30T00:00:00"/>
    <n v="131172"/>
    <x v="256"/>
    <n v="1250"/>
  </r>
  <r>
    <x v="4"/>
    <d v="2018-12-14T00:00:00"/>
    <n v="131257"/>
    <x v="256"/>
    <n v="1250"/>
  </r>
  <r>
    <x v="4"/>
    <d v="2018-12-31T00:00:00"/>
    <n v="131340"/>
    <x v="256"/>
    <n v="1250"/>
  </r>
  <r>
    <x v="4"/>
    <d v="2018-10-31T00:00:00"/>
    <n v="130938"/>
    <x v="114"/>
    <n v="581.63"/>
  </r>
  <r>
    <x v="4"/>
    <d v="2018-11-15T00:00:00"/>
    <n v="131023"/>
    <x v="114"/>
    <n v="761.4"/>
  </r>
  <r>
    <x v="4"/>
    <d v="2018-08-15T00:00:00"/>
    <n v="130540"/>
    <x v="115"/>
    <n v="3125"/>
  </r>
  <r>
    <x v="4"/>
    <d v="2018-08-31T00:00:00"/>
    <n v="130620"/>
    <x v="115"/>
    <n v="3125"/>
  </r>
  <r>
    <x v="4"/>
    <d v="2018-09-15T00:00:00"/>
    <n v="130703"/>
    <x v="115"/>
    <n v="3125"/>
  </r>
  <r>
    <x v="4"/>
    <d v="2018-09-28T00:00:00"/>
    <n v="130786"/>
    <x v="115"/>
    <n v="3125"/>
  </r>
  <r>
    <x v="4"/>
    <d v="2018-10-15T00:00:00"/>
    <n v="130869"/>
    <x v="115"/>
    <n v="3125"/>
  </r>
  <r>
    <x v="4"/>
    <d v="2018-10-31T00:00:00"/>
    <n v="130954"/>
    <x v="115"/>
    <n v="3125"/>
  </r>
  <r>
    <x v="4"/>
    <d v="2018-11-15T00:00:00"/>
    <n v="131039"/>
    <x v="115"/>
    <n v="3125"/>
  </r>
  <r>
    <x v="4"/>
    <d v="2018-11-30T00:00:00"/>
    <n v="131123"/>
    <x v="115"/>
    <n v="3125"/>
  </r>
  <r>
    <x v="4"/>
    <d v="2018-12-14T00:00:00"/>
    <n v="131207"/>
    <x v="115"/>
    <n v="3125"/>
  </r>
  <r>
    <x v="4"/>
    <d v="2018-12-31T00:00:00"/>
    <n v="131290"/>
    <x v="115"/>
    <n v="3125"/>
  </r>
  <r>
    <x v="4"/>
    <d v="2018-08-15T00:00:00"/>
    <n v="130580"/>
    <x v="257"/>
    <n v="1000"/>
  </r>
  <r>
    <x v="4"/>
    <d v="2018-08-31T00:00:00"/>
    <n v="130661"/>
    <x v="257"/>
    <n v="1000"/>
  </r>
  <r>
    <x v="4"/>
    <d v="2018-09-15T00:00:00"/>
    <n v="130744"/>
    <x v="257"/>
    <n v="1000"/>
  </r>
  <r>
    <x v="4"/>
    <d v="2018-09-28T00:00:00"/>
    <n v="130827"/>
    <x v="257"/>
    <n v="1000"/>
  </r>
  <r>
    <x v="4"/>
    <d v="2018-10-15T00:00:00"/>
    <n v="130910"/>
    <x v="257"/>
    <n v="1000"/>
  </r>
  <r>
    <x v="4"/>
    <d v="2018-10-31T00:00:00"/>
    <n v="130996"/>
    <x v="257"/>
    <n v="1000"/>
  </r>
  <r>
    <x v="4"/>
    <d v="2018-11-15T00:00:00"/>
    <n v="131081"/>
    <x v="257"/>
    <n v="1000"/>
  </r>
  <r>
    <x v="4"/>
    <d v="2018-11-30T00:00:00"/>
    <n v="131164"/>
    <x v="257"/>
    <n v="1000"/>
  </r>
  <r>
    <x v="4"/>
    <d v="2018-12-14T00:00:00"/>
    <n v="131249"/>
    <x v="257"/>
    <n v="1000"/>
  </r>
  <r>
    <x v="4"/>
    <d v="2018-12-31T00:00:00"/>
    <n v="131332"/>
    <x v="257"/>
    <n v="1000"/>
  </r>
  <r>
    <x v="4"/>
    <d v="2018-08-15T00:00:00"/>
    <n v="130564"/>
    <x v="258"/>
    <n v="2865.55"/>
  </r>
  <r>
    <x v="4"/>
    <d v="2018-08-31T00:00:00"/>
    <n v="130645"/>
    <x v="258"/>
    <n v="2865.55"/>
  </r>
  <r>
    <x v="4"/>
    <d v="2018-09-15T00:00:00"/>
    <n v="130728"/>
    <x v="258"/>
    <n v="2865.55"/>
  </r>
  <r>
    <x v="4"/>
    <d v="2018-09-28T00:00:00"/>
    <n v="130811"/>
    <x v="258"/>
    <n v="2865.55"/>
  </r>
  <r>
    <x v="4"/>
    <d v="2018-10-15T00:00:00"/>
    <n v="130894"/>
    <x v="258"/>
    <n v="2865.55"/>
  </r>
  <r>
    <x v="4"/>
    <d v="2018-10-31T00:00:00"/>
    <n v="130979"/>
    <x v="258"/>
    <n v="2865.55"/>
  </r>
  <r>
    <x v="4"/>
    <d v="2018-11-15T00:00:00"/>
    <n v="131064"/>
    <x v="258"/>
    <n v="2865.55"/>
  </r>
  <r>
    <x v="4"/>
    <d v="2018-11-30T00:00:00"/>
    <n v="131108"/>
    <x v="258"/>
    <n v="2865.55"/>
  </r>
  <r>
    <x v="4"/>
    <d v="2018-12-14T00:00:00"/>
    <n v="131232"/>
    <x v="258"/>
    <n v="2965.55"/>
  </r>
  <r>
    <x v="4"/>
    <d v="2018-12-31T00:00:00"/>
    <n v="131315"/>
    <x v="258"/>
    <n v="2865.55"/>
  </r>
  <r>
    <x v="4"/>
    <d v="2018-07-31T00:00:00"/>
    <n v="130502"/>
    <x v="116"/>
    <n v="235.24"/>
  </r>
  <r>
    <x v="4"/>
    <d v="2018-08-15T00:00:00"/>
    <n v="130559"/>
    <x v="116"/>
    <n v="2500"/>
  </r>
  <r>
    <x v="4"/>
    <d v="2018-08-31T00:00:00"/>
    <n v="130637"/>
    <x v="116"/>
    <n v="2500"/>
  </r>
  <r>
    <x v="4"/>
    <d v="2018-09-15T00:00:00"/>
    <n v="130720"/>
    <x v="116"/>
    <n v="2500"/>
  </r>
  <r>
    <x v="4"/>
    <d v="2018-09-28T00:00:00"/>
    <n v="130803"/>
    <x v="116"/>
    <n v="2500"/>
  </r>
  <r>
    <x v="4"/>
    <d v="2018-10-15T00:00:00"/>
    <n v="130886"/>
    <x v="116"/>
    <n v="2500"/>
  </r>
  <r>
    <x v="4"/>
    <d v="2018-10-31T00:00:00"/>
    <n v="130971"/>
    <x v="116"/>
    <n v="2500"/>
  </r>
  <r>
    <x v="4"/>
    <d v="2018-11-15T00:00:00"/>
    <n v="131056"/>
    <x v="116"/>
    <n v="2500"/>
  </r>
  <r>
    <x v="4"/>
    <d v="2018-11-30T00:00:00"/>
    <n v="131140"/>
    <x v="116"/>
    <n v="2800"/>
  </r>
  <r>
    <x v="4"/>
    <d v="2018-12-14T00:00:00"/>
    <n v="131224"/>
    <x v="116"/>
    <n v="2500"/>
  </r>
  <r>
    <x v="4"/>
    <d v="2018-12-31T00:00:00"/>
    <n v="131307"/>
    <x v="116"/>
    <n v="2500"/>
  </r>
  <r>
    <x v="4"/>
    <d v="2018-08-15T00:00:00"/>
    <n v="130565"/>
    <x v="259"/>
    <n v="3407.3"/>
  </r>
  <r>
    <x v="4"/>
    <d v="2018-08-31T00:00:00"/>
    <n v="130646"/>
    <x v="259"/>
    <n v="3407.3"/>
  </r>
  <r>
    <x v="4"/>
    <d v="2018-09-15T00:00:00"/>
    <n v="130729"/>
    <x v="259"/>
    <n v="3407.3"/>
  </r>
  <r>
    <x v="4"/>
    <d v="2018-09-28T00:00:00"/>
    <n v="130812"/>
    <x v="259"/>
    <n v="3407.3"/>
  </r>
  <r>
    <x v="4"/>
    <d v="2018-10-15T00:00:00"/>
    <n v="130895"/>
    <x v="259"/>
    <n v="3407.3"/>
  </r>
  <r>
    <x v="4"/>
    <d v="2018-10-31T00:00:00"/>
    <n v="130980"/>
    <x v="259"/>
    <n v="3407.3"/>
  </r>
  <r>
    <x v="4"/>
    <d v="2018-11-15T00:00:00"/>
    <n v="131065"/>
    <x v="259"/>
    <n v="3407.3"/>
  </r>
  <r>
    <x v="4"/>
    <d v="2018-11-30T00:00:00"/>
    <n v="131148"/>
    <x v="259"/>
    <n v="3407.3"/>
  </r>
  <r>
    <x v="4"/>
    <d v="2018-12-14T00:00:00"/>
    <n v="131233"/>
    <x v="259"/>
    <n v="3407.3"/>
  </r>
  <r>
    <x v="4"/>
    <d v="2018-12-31T00:00:00"/>
    <n v="131316"/>
    <x v="259"/>
    <n v="3407.3"/>
  </r>
  <r>
    <x v="4"/>
    <d v="2018-08-15T00:00:00"/>
    <n v="130548"/>
    <x v="120"/>
    <n v="3214.65"/>
  </r>
  <r>
    <x v="4"/>
    <d v="2018-08-31T00:00:00"/>
    <n v="130628"/>
    <x v="120"/>
    <n v="3214.65"/>
  </r>
  <r>
    <x v="4"/>
    <d v="2018-09-15T00:00:00"/>
    <n v="130711"/>
    <x v="120"/>
    <n v="3214.65"/>
  </r>
  <r>
    <x v="4"/>
    <d v="2018-09-28T00:00:00"/>
    <n v="130794"/>
    <x v="120"/>
    <n v="3214.65"/>
  </r>
  <r>
    <x v="4"/>
    <d v="2018-10-15T00:00:00"/>
    <n v="130877"/>
    <x v="120"/>
    <n v="3214.65"/>
  </r>
  <r>
    <x v="4"/>
    <d v="2018-10-31T00:00:00"/>
    <n v="130962"/>
    <x v="120"/>
    <n v="3314.65"/>
  </r>
  <r>
    <x v="4"/>
    <d v="2018-11-15T00:00:00"/>
    <n v="131047"/>
    <x v="120"/>
    <n v="3214.65"/>
  </r>
  <r>
    <x v="4"/>
    <d v="2018-11-30T00:00:00"/>
    <n v="131131"/>
    <x v="120"/>
    <n v="3214.65"/>
  </r>
  <r>
    <x v="4"/>
    <d v="2018-12-14T00:00:00"/>
    <n v="131215"/>
    <x v="120"/>
    <n v="3214.65"/>
  </r>
  <r>
    <x v="4"/>
    <d v="2018-12-31T00:00:00"/>
    <n v="131298"/>
    <x v="120"/>
    <n v="3214.65"/>
  </r>
  <r>
    <x v="4"/>
    <d v="2018-09-14T00:00:00"/>
    <n v="130687"/>
    <x v="260"/>
    <n v="168.75"/>
  </r>
  <r>
    <x v="4"/>
    <d v="2018-10-31T00:00:00"/>
    <n v="130937"/>
    <x v="260"/>
    <n v="243.75"/>
  </r>
  <r>
    <x v="4"/>
    <d v="2018-12-31T00:00:00"/>
    <n v="131357"/>
    <x v="260"/>
    <n v="1209.3800000000001"/>
  </r>
  <r>
    <x v="4"/>
    <d v="2018-07-13T00:00:00"/>
    <n v="130470"/>
    <x v="122"/>
    <n v="2040"/>
  </r>
  <r>
    <x v="4"/>
    <d v="2018-07-31T00:00:00"/>
    <n v="130512"/>
    <x v="122"/>
    <n v="2040"/>
  </r>
  <r>
    <x v="4"/>
    <d v="2018-08-15T00:00:00"/>
    <n v="130592"/>
    <x v="122"/>
    <n v="2040"/>
  </r>
  <r>
    <x v="4"/>
    <d v="2018-08-31T00:00:00"/>
    <n v="130672"/>
    <x v="122"/>
    <n v="2040"/>
  </r>
  <r>
    <x v="4"/>
    <d v="2018-09-15T00:00:00"/>
    <n v="130756"/>
    <x v="122"/>
    <n v="2040"/>
  </r>
  <r>
    <x v="4"/>
    <d v="2018-09-28T00:00:00"/>
    <n v="130838"/>
    <x v="122"/>
    <n v="2040"/>
  </r>
  <r>
    <x v="4"/>
    <d v="2018-10-15T00:00:00"/>
    <n v="130921"/>
    <x v="122"/>
    <n v="2040"/>
  </r>
  <r>
    <x v="4"/>
    <d v="2018-10-31T00:00:00"/>
    <n v="131006"/>
    <x v="122"/>
    <n v="2040"/>
  </r>
  <r>
    <x v="4"/>
    <d v="2018-11-15T00:00:00"/>
    <n v="131092"/>
    <x v="122"/>
    <n v="2040"/>
  </r>
  <r>
    <x v="4"/>
    <d v="2018-11-30T00:00:00"/>
    <n v="131174"/>
    <x v="122"/>
    <n v="2040"/>
  </r>
  <r>
    <x v="4"/>
    <d v="2018-12-14T00:00:00"/>
    <n v="131259"/>
    <x v="122"/>
    <n v="2040"/>
  </r>
  <r>
    <x v="4"/>
    <d v="2018-12-31T00:00:00"/>
    <n v="131342"/>
    <x v="122"/>
    <n v="2040"/>
  </r>
  <r>
    <x v="4"/>
    <d v="2018-08-15T00:00:00"/>
    <n v="130566"/>
    <x v="261"/>
    <n v="2650"/>
  </r>
  <r>
    <x v="4"/>
    <d v="2018-08-31T00:00:00"/>
    <n v="130647"/>
    <x v="261"/>
    <n v="2650"/>
  </r>
  <r>
    <x v="4"/>
    <d v="2018-09-15T00:00:00"/>
    <n v="130730"/>
    <x v="261"/>
    <n v="2650"/>
  </r>
  <r>
    <x v="4"/>
    <d v="2018-09-28T00:00:00"/>
    <n v="130813"/>
    <x v="261"/>
    <n v="2650"/>
  </r>
  <r>
    <x v="4"/>
    <d v="2018-10-15T00:00:00"/>
    <n v="130896"/>
    <x v="261"/>
    <n v="2650"/>
  </r>
  <r>
    <x v="4"/>
    <d v="2018-10-31T00:00:00"/>
    <n v="130981"/>
    <x v="261"/>
    <n v="2650"/>
  </r>
  <r>
    <x v="4"/>
    <d v="2018-11-15T00:00:00"/>
    <n v="131066"/>
    <x v="261"/>
    <n v="2650"/>
  </r>
  <r>
    <x v="4"/>
    <d v="2018-11-30T00:00:00"/>
    <n v="131149"/>
    <x v="261"/>
    <n v="2650"/>
  </r>
  <r>
    <x v="4"/>
    <d v="2018-12-14T00:00:00"/>
    <n v="131234"/>
    <x v="261"/>
    <n v="2650"/>
  </r>
  <r>
    <x v="4"/>
    <d v="2018-12-31T00:00:00"/>
    <n v="131317"/>
    <x v="261"/>
    <n v="2650"/>
  </r>
  <r>
    <x v="4"/>
    <d v="2018-07-31T00:00:00"/>
    <n v="130501"/>
    <x v="124"/>
    <n v="3393.95"/>
  </r>
  <r>
    <x v="4"/>
    <d v="2018-08-15T00:00:00"/>
    <n v="130557"/>
    <x v="124"/>
    <n v="3459.35"/>
  </r>
  <r>
    <x v="4"/>
    <d v="2018-08-31T00:00:00"/>
    <n v="130638"/>
    <x v="124"/>
    <n v="3459.35"/>
  </r>
  <r>
    <x v="4"/>
    <d v="2018-09-15T00:00:00"/>
    <n v="130721"/>
    <x v="124"/>
    <n v="3459.35"/>
  </r>
  <r>
    <x v="4"/>
    <d v="2018-09-28T00:00:00"/>
    <n v="130804"/>
    <x v="124"/>
    <n v="3459.35"/>
  </r>
  <r>
    <x v="4"/>
    <d v="2018-10-15T00:00:00"/>
    <n v="130887"/>
    <x v="124"/>
    <n v="3459.35"/>
  </r>
  <r>
    <x v="4"/>
    <d v="2018-10-31T00:00:00"/>
    <n v="130972"/>
    <x v="124"/>
    <n v="3459.35"/>
  </r>
  <r>
    <x v="4"/>
    <d v="2018-11-15T00:00:00"/>
    <n v="131057"/>
    <x v="124"/>
    <n v="3459.35"/>
  </r>
  <r>
    <x v="4"/>
    <d v="2018-11-30T00:00:00"/>
    <n v="131141"/>
    <x v="124"/>
    <n v="3459.35"/>
  </r>
  <r>
    <x v="4"/>
    <d v="2018-12-14T00:00:00"/>
    <n v="131225"/>
    <x v="124"/>
    <n v="3459.35"/>
  </r>
  <r>
    <x v="4"/>
    <d v="2018-12-31T00:00:00"/>
    <n v="131308"/>
    <x v="124"/>
    <n v="3459.35"/>
  </r>
  <r>
    <x v="4"/>
    <d v="2018-07-13T00:00:00"/>
    <n v="130455"/>
    <x v="262"/>
    <n v="2082.5"/>
  </r>
  <r>
    <x v="4"/>
    <d v="2018-07-31T00:00:00"/>
    <n v="130493"/>
    <x v="262"/>
    <n v="2082.5"/>
  </r>
  <r>
    <x v="4"/>
    <d v="2018-08-15T00:00:00"/>
    <n v="130535"/>
    <x v="262"/>
    <n v="2082.5"/>
  </r>
  <r>
    <x v="4"/>
    <d v="2018-08-31T00:00:00"/>
    <n v="130615"/>
    <x v="262"/>
    <n v="2082.5"/>
  </r>
  <r>
    <x v="4"/>
    <d v="2018-09-15T00:00:00"/>
    <n v="130698"/>
    <x v="262"/>
    <n v="2082.5"/>
  </r>
  <r>
    <x v="4"/>
    <d v="2018-09-28T00:00:00"/>
    <n v="130781"/>
    <x v="262"/>
    <n v="2082.5"/>
  </r>
  <r>
    <x v="4"/>
    <d v="2018-10-15T00:00:00"/>
    <n v="130864"/>
    <x v="262"/>
    <n v="2082.5"/>
  </r>
  <r>
    <x v="4"/>
    <d v="2018-10-31T00:00:00"/>
    <n v="130949"/>
    <x v="262"/>
    <n v="2082.5"/>
  </r>
  <r>
    <x v="4"/>
    <d v="2018-11-15T00:00:00"/>
    <n v="131034"/>
    <x v="262"/>
    <n v="2082.5"/>
  </r>
  <r>
    <x v="4"/>
    <d v="2018-11-30T00:00:00"/>
    <n v="131118"/>
    <x v="262"/>
    <n v="2082.5"/>
  </r>
  <r>
    <x v="4"/>
    <d v="2018-12-14T00:00:00"/>
    <n v="131202"/>
    <x v="262"/>
    <n v="2082.5"/>
  </r>
  <r>
    <x v="4"/>
    <d v="2018-12-31T00:00:00"/>
    <n v="131285"/>
    <x v="262"/>
    <n v="528.61"/>
  </r>
  <r>
    <x v="4"/>
    <d v="2018-07-13T00:00:00"/>
    <n v="130432"/>
    <x v="263"/>
    <n v="723.09"/>
  </r>
  <r>
    <x v="4"/>
    <d v="2018-07-31T00:00:00"/>
    <n v="130505"/>
    <x v="263"/>
    <n v="1000"/>
  </r>
  <r>
    <x v="4"/>
    <d v="2018-08-15T00:00:00"/>
    <n v="130581"/>
    <x v="263"/>
    <n v="1250"/>
  </r>
  <r>
    <x v="4"/>
    <d v="2018-08-31T00:00:00"/>
    <n v="130662"/>
    <x v="263"/>
    <n v="1250"/>
  </r>
  <r>
    <x v="4"/>
    <d v="2018-09-15T00:00:00"/>
    <n v="130745"/>
    <x v="263"/>
    <n v="1250"/>
  </r>
  <r>
    <x v="4"/>
    <d v="2018-09-28T00:00:00"/>
    <n v="130828"/>
    <x v="263"/>
    <n v="1250"/>
  </r>
  <r>
    <x v="4"/>
    <d v="2018-10-15T00:00:00"/>
    <n v="130911"/>
    <x v="263"/>
    <n v="1250"/>
  </r>
  <r>
    <x v="4"/>
    <d v="2018-10-31T00:00:00"/>
    <n v="130997"/>
    <x v="263"/>
    <n v="1250"/>
  </r>
  <r>
    <x v="4"/>
    <d v="2018-11-15T00:00:00"/>
    <n v="131082"/>
    <x v="263"/>
    <n v="1250"/>
  </r>
  <r>
    <x v="4"/>
    <d v="2018-11-30T00:00:00"/>
    <n v="131165"/>
    <x v="263"/>
    <n v="1250"/>
  </r>
  <r>
    <x v="4"/>
    <d v="2018-12-14T00:00:00"/>
    <n v="131250"/>
    <x v="263"/>
    <n v="1250"/>
  </r>
  <r>
    <x v="4"/>
    <d v="2018-12-31T00:00:00"/>
    <n v="131333"/>
    <x v="263"/>
    <n v="1250"/>
  </r>
  <r>
    <x v="4"/>
    <d v="2018-08-15T00:00:00"/>
    <n v="130567"/>
    <x v="131"/>
    <n v="2784.6"/>
  </r>
  <r>
    <x v="4"/>
    <d v="2018-08-31T00:00:00"/>
    <n v="130648"/>
    <x v="131"/>
    <n v="2784.6"/>
  </r>
  <r>
    <x v="4"/>
    <d v="2018-09-15T00:00:00"/>
    <n v="130731"/>
    <x v="131"/>
    <n v="2784.6"/>
  </r>
  <r>
    <x v="4"/>
    <d v="2018-09-28T00:00:00"/>
    <n v="130814"/>
    <x v="131"/>
    <n v="2784.6"/>
  </r>
  <r>
    <x v="4"/>
    <d v="2018-10-15T00:00:00"/>
    <n v="130897"/>
    <x v="131"/>
    <n v="2784.6"/>
  </r>
  <r>
    <x v="4"/>
    <d v="2018-10-31T00:00:00"/>
    <n v="130982"/>
    <x v="131"/>
    <n v="2784.6"/>
  </r>
  <r>
    <x v="4"/>
    <d v="2018-11-15T00:00:00"/>
    <n v="131067"/>
    <x v="131"/>
    <n v="2784.6"/>
  </r>
  <r>
    <x v="4"/>
    <d v="2018-11-30T00:00:00"/>
    <n v="131150"/>
    <x v="131"/>
    <n v="2784.6"/>
  </r>
  <r>
    <x v="4"/>
    <d v="2018-12-14T00:00:00"/>
    <n v="131235"/>
    <x v="131"/>
    <n v="2784.6"/>
  </r>
  <r>
    <x v="4"/>
    <d v="2018-12-31T00:00:00"/>
    <n v="131318"/>
    <x v="131"/>
    <n v="2784.6"/>
  </r>
  <r>
    <x v="4"/>
    <d v="2018-07-13T00:00:00"/>
    <n v="130450"/>
    <x v="264"/>
    <n v="2445.96"/>
  </r>
  <r>
    <x v="4"/>
    <d v="2018-07-31T00:00:00"/>
    <n v="130488"/>
    <x v="264"/>
    <n v="2445.96"/>
  </r>
  <r>
    <x v="4"/>
    <d v="2018-08-15T00:00:00"/>
    <n v="130530"/>
    <x v="264"/>
    <n v="3245.96"/>
  </r>
  <r>
    <x v="4"/>
    <d v="2018-08-31T00:00:00"/>
    <n v="130610"/>
    <x v="264"/>
    <n v="2445.96"/>
  </r>
  <r>
    <x v="4"/>
    <d v="2018-09-15T00:00:00"/>
    <n v="130692"/>
    <x v="264"/>
    <n v="2445.96"/>
  </r>
  <r>
    <x v="4"/>
    <d v="2018-09-28T00:00:00"/>
    <n v="130775"/>
    <x v="264"/>
    <n v="2445.96"/>
  </r>
  <r>
    <x v="4"/>
    <d v="2018-10-15T00:00:00"/>
    <n v="130858"/>
    <x v="264"/>
    <n v="2445.96"/>
  </r>
  <r>
    <x v="4"/>
    <d v="2018-10-31T00:00:00"/>
    <n v="130943"/>
    <x v="264"/>
    <n v="2445.96"/>
  </r>
  <r>
    <x v="4"/>
    <d v="2018-11-15T00:00:00"/>
    <n v="131028"/>
    <x v="264"/>
    <n v="2445.96"/>
  </r>
  <r>
    <x v="4"/>
    <d v="2018-11-30T00:00:00"/>
    <n v="131112"/>
    <x v="264"/>
    <n v="2445.96"/>
  </r>
  <r>
    <x v="4"/>
    <d v="2018-12-14T00:00:00"/>
    <n v="131196"/>
    <x v="264"/>
    <n v="2445.96"/>
  </r>
  <r>
    <x v="4"/>
    <d v="2018-12-31T00:00:00"/>
    <n v="131279"/>
    <x v="264"/>
    <n v="2445.96"/>
  </r>
  <r>
    <x v="4"/>
    <d v="2018-08-15T00:00:00"/>
    <n v="130568"/>
    <x v="265"/>
    <n v="3261.25"/>
  </r>
  <r>
    <x v="4"/>
    <d v="2018-08-31T00:00:00"/>
    <n v="130649"/>
    <x v="265"/>
    <n v="3261.25"/>
  </r>
  <r>
    <x v="4"/>
    <d v="2018-09-15T00:00:00"/>
    <n v="130732"/>
    <x v="265"/>
    <n v="3261.25"/>
  </r>
  <r>
    <x v="4"/>
    <d v="2018-09-28T00:00:00"/>
    <n v="130815"/>
    <x v="265"/>
    <n v="3261.25"/>
  </r>
  <r>
    <x v="4"/>
    <d v="2018-10-15T00:00:00"/>
    <n v="130898"/>
    <x v="265"/>
    <n v="3261.25"/>
  </r>
  <r>
    <x v="4"/>
    <d v="2018-10-31T00:00:00"/>
    <n v="130983"/>
    <x v="265"/>
    <n v="3261.25"/>
  </r>
  <r>
    <x v="4"/>
    <d v="2018-11-15T00:00:00"/>
    <n v="131068"/>
    <x v="265"/>
    <n v="3261.25"/>
  </r>
  <r>
    <x v="4"/>
    <d v="2018-11-30T00:00:00"/>
    <n v="131151"/>
    <x v="265"/>
    <n v="3261.25"/>
  </r>
  <r>
    <x v="4"/>
    <d v="2018-12-14T00:00:00"/>
    <n v="131236"/>
    <x v="265"/>
    <n v="3261.25"/>
  </r>
  <r>
    <x v="4"/>
    <d v="2018-12-31T00:00:00"/>
    <n v="131319"/>
    <x v="265"/>
    <n v="3261.25"/>
  </r>
  <r>
    <x v="4"/>
    <d v="2018-07-13T00:00:00"/>
    <n v="130454"/>
    <x v="266"/>
    <n v="1517.25"/>
  </r>
  <r>
    <x v="4"/>
    <d v="2018-07-31T00:00:00"/>
    <n v="130492"/>
    <x v="266"/>
    <n v="1517.25"/>
  </r>
  <r>
    <x v="4"/>
    <d v="2018-08-15T00:00:00"/>
    <n v="130534"/>
    <x v="266"/>
    <n v="1517.25"/>
  </r>
  <r>
    <x v="4"/>
    <d v="2018-08-31T00:00:00"/>
    <n v="130614"/>
    <x v="266"/>
    <n v="1517.25"/>
  </r>
  <r>
    <x v="4"/>
    <d v="2018-09-15T00:00:00"/>
    <n v="130697"/>
    <x v="266"/>
    <n v="1517.25"/>
  </r>
  <r>
    <x v="4"/>
    <d v="2018-09-28T00:00:00"/>
    <n v="130780"/>
    <x v="266"/>
    <n v="1517.25"/>
  </r>
  <r>
    <x v="4"/>
    <d v="2018-10-15T00:00:00"/>
    <n v="130863"/>
    <x v="266"/>
    <n v="1517.25"/>
  </r>
  <r>
    <x v="4"/>
    <d v="2018-10-31T00:00:00"/>
    <n v="130948"/>
    <x v="266"/>
    <n v="2117.25"/>
  </r>
  <r>
    <x v="4"/>
    <d v="2018-11-15T00:00:00"/>
    <n v="131033"/>
    <x v="266"/>
    <n v="1517.25"/>
  </r>
  <r>
    <x v="4"/>
    <d v="2018-11-30T00:00:00"/>
    <n v="131117"/>
    <x v="266"/>
    <n v="1517.25"/>
  </r>
  <r>
    <x v="4"/>
    <d v="2018-12-14T00:00:00"/>
    <n v="131201"/>
    <x v="266"/>
    <n v="1517.25"/>
  </r>
  <r>
    <x v="4"/>
    <d v="2018-12-31T00:00:00"/>
    <n v="131284"/>
    <x v="266"/>
    <n v="1517.25"/>
  </r>
  <r>
    <x v="4"/>
    <d v="2018-07-13T00:00:00"/>
    <n v="130482"/>
    <x v="267"/>
    <n v="953.33"/>
  </r>
  <r>
    <x v="4"/>
    <d v="2018-07-31T00:00:00"/>
    <n v="130524"/>
    <x v="267"/>
    <n v="953.33"/>
  </r>
  <r>
    <x v="4"/>
    <d v="2018-08-15T00:00:00"/>
    <n v="130604"/>
    <x v="267"/>
    <n v="953.33"/>
  </r>
  <r>
    <x v="4"/>
    <d v="2018-08-31T00:00:00"/>
    <n v="130684"/>
    <x v="267"/>
    <n v="953.33"/>
  </r>
  <r>
    <x v="4"/>
    <d v="2018-09-15T00:00:00"/>
    <n v="130768"/>
    <x v="267"/>
    <n v="953.33"/>
  </r>
  <r>
    <x v="4"/>
    <d v="2018-09-28T00:00:00"/>
    <n v="130850"/>
    <x v="267"/>
    <n v="953.33"/>
  </r>
  <r>
    <x v="4"/>
    <d v="2018-10-15T00:00:00"/>
    <n v="130933"/>
    <x v="267"/>
    <n v="953.33"/>
  </r>
  <r>
    <x v="4"/>
    <d v="2018-10-31T00:00:00"/>
    <n v="131018"/>
    <x v="267"/>
    <n v="953.33"/>
  </r>
  <r>
    <x v="4"/>
    <d v="2018-11-15T00:00:00"/>
    <n v="131105"/>
    <x v="267"/>
    <n v="953.33"/>
  </r>
  <r>
    <x v="4"/>
    <d v="2018-11-30T00:00:00"/>
    <n v="131187"/>
    <x v="267"/>
    <n v="953.33"/>
  </r>
  <r>
    <x v="4"/>
    <d v="2018-12-14T00:00:00"/>
    <n v="131272"/>
    <x v="267"/>
    <n v="953.33"/>
  </r>
  <r>
    <x v="4"/>
    <d v="2018-12-31T00:00:00"/>
    <n v="131355"/>
    <x v="267"/>
    <n v="953.33"/>
  </r>
  <r>
    <x v="4"/>
    <d v="2018-07-13T00:00:00"/>
    <n v="130475"/>
    <x v="268"/>
    <n v="2038.21"/>
  </r>
  <r>
    <x v="4"/>
    <d v="2018-07-31T00:00:00"/>
    <n v="130517"/>
    <x v="268"/>
    <n v="2038.21"/>
  </r>
  <r>
    <x v="4"/>
    <d v="2018-08-15T00:00:00"/>
    <n v="130597"/>
    <x v="268"/>
    <n v="2038.21"/>
  </r>
  <r>
    <x v="4"/>
    <d v="2018-08-31T00:00:00"/>
    <n v="130677"/>
    <x v="268"/>
    <n v="2038.21"/>
  </r>
  <r>
    <x v="4"/>
    <d v="2018-09-15T00:00:00"/>
    <n v="130761"/>
    <x v="268"/>
    <n v="2038.21"/>
  </r>
  <r>
    <x v="4"/>
    <d v="2018-09-28T00:00:00"/>
    <n v="130843"/>
    <x v="268"/>
    <n v="2038.21"/>
  </r>
  <r>
    <x v="4"/>
    <d v="2018-10-15T00:00:00"/>
    <n v="130926"/>
    <x v="268"/>
    <n v="2038.21"/>
  </r>
  <r>
    <x v="4"/>
    <d v="2018-10-31T00:00:00"/>
    <n v="131011"/>
    <x v="268"/>
    <n v="2038.21"/>
  </r>
  <r>
    <x v="4"/>
    <d v="2018-11-15T00:00:00"/>
    <n v="131098"/>
    <x v="268"/>
    <n v="2038.21"/>
  </r>
  <r>
    <x v="4"/>
    <d v="2018-11-30T00:00:00"/>
    <n v="131180"/>
    <x v="268"/>
    <n v="2038.21"/>
  </r>
  <r>
    <x v="4"/>
    <d v="2018-12-14T00:00:00"/>
    <n v="131265"/>
    <x v="268"/>
    <n v="2038.21"/>
  </r>
  <r>
    <x v="4"/>
    <d v="2018-12-31T00:00:00"/>
    <n v="131348"/>
    <x v="268"/>
    <n v="2038.21"/>
  </r>
  <r>
    <x v="4"/>
    <d v="2018-07-31T00:00:00"/>
    <n v="130496"/>
    <x v="269"/>
    <n v="407.1"/>
  </r>
  <r>
    <x v="4"/>
    <d v="2018-07-13T00:00:00"/>
    <n v="130459"/>
    <x v="137"/>
    <n v="3060"/>
  </r>
  <r>
    <x v="4"/>
    <d v="2018-07-31T00:00:00"/>
    <n v="130499"/>
    <x v="137"/>
    <n v="3060"/>
  </r>
  <r>
    <x v="4"/>
    <d v="2018-08-15T00:00:00"/>
    <n v="130545"/>
    <x v="137"/>
    <n v="3060"/>
  </r>
  <r>
    <x v="4"/>
    <d v="2018-08-31T00:00:00"/>
    <n v="130625"/>
    <x v="137"/>
    <n v="3060"/>
  </r>
  <r>
    <x v="4"/>
    <d v="2018-09-15T00:00:00"/>
    <n v="130708"/>
    <x v="137"/>
    <n v="3060"/>
  </r>
  <r>
    <x v="4"/>
    <d v="2018-09-28T00:00:00"/>
    <n v="130791"/>
    <x v="137"/>
    <n v="3060"/>
  </r>
  <r>
    <x v="4"/>
    <d v="2018-10-15T00:00:00"/>
    <n v="130874"/>
    <x v="137"/>
    <n v="3060"/>
  </r>
  <r>
    <x v="4"/>
    <d v="2018-10-31T00:00:00"/>
    <n v="130959"/>
    <x v="137"/>
    <n v="3060"/>
  </r>
  <r>
    <x v="4"/>
    <d v="2018-11-15T00:00:00"/>
    <n v="131044"/>
    <x v="137"/>
    <n v="3060"/>
  </r>
  <r>
    <x v="4"/>
    <d v="2018-11-30T00:00:00"/>
    <n v="131128"/>
    <x v="137"/>
    <n v="3060"/>
  </r>
  <r>
    <x v="4"/>
    <d v="2018-12-14T00:00:00"/>
    <n v="131212"/>
    <x v="137"/>
    <n v="3060"/>
  </r>
  <r>
    <x v="4"/>
    <d v="2018-12-31T00:00:00"/>
    <n v="131295"/>
    <x v="137"/>
    <n v="3060"/>
  </r>
  <r>
    <x v="4"/>
    <d v="2018-08-15T00:00:00"/>
    <n v="130553"/>
    <x v="270"/>
    <n v="3340.8"/>
  </r>
  <r>
    <x v="4"/>
    <d v="2018-08-31T00:00:00"/>
    <n v="130633"/>
    <x v="270"/>
    <n v="3340.8"/>
  </r>
  <r>
    <x v="4"/>
    <d v="2018-09-15T00:00:00"/>
    <n v="130716"/>
    <x v="270"/>
    <n v="3340.8"/>
  </r>
  <r>
    <x v="4"/>
    <d v="2018-09-28T00:00:00"/>
    <n v="130799"/>
    <x v="270"/>
    <n v="3340.8"/>
  </r>
  <r>
    <x v="4"/>
    <d v="2018-10-15T00:00:00"/>
    <n v="130882"/>
    <x v="270"/>
    <n v="3340.8"/>
  </r>
  <r>
    <x v="4"/>
    <d v="2018-10-31T00:00:00"/>
    <n v="130967"/>
    <x v="270"/>
    <n v="3340.8"/>
  </r>
  <r>
    <x v="4"/>
    <d v="2018-11-15T00:00:00"/>
    <n v="131052"/>
    <x v="270"/>
    <n v="3340.8"/>
  </r>
  <r>
    <x v="4"/>
    <d v="2018-11-30T00:00:00"/>
    <n v="131136"/>
    <x v="270"/>
    <n v="3340.8"/>
  </r>
  <r>
    <x v="4"/>
    <d v="2018-12-14T00:00:00"/>
    <n v="131220"/>
    <x v="270"/>
    <n v="3440.8"/>
  </r>
  <r>
    <x v="4"/>
    <d v="2018-12-31T00:00:00"/>
    <n v="131303"/>
    <x v="270"/>
    <n v="3640.8"/>
  </r>
  <r>
    <x v="4"/>
    <d v="2018-07-13T00:00:00"/>
    <n v="130471"/>
    <x v="139"/>
    <n v="2208.33"/>
  </r>
  <r>
    <x v="4"/>
    <d v="2018-07-31T00:00:00"/>
    <n v="130513"/>
    <x v="139"/>
    <n v="2208.33"/>
  </r>
  <r>
    <x v="4"/>
    <d v="2018-08-15T00:00:00"/>
    <n v="130593"/>
    <x v="139"/>
    <n v="2208.33"/>
  </r>
  <r>
    <x v="4"/>
    <d v="2018-08-31T00:00:00"/>
    <n v="130673"/>
    <x v="139"/>
    <n v="2208.33"/>
  </r>
  <r>
    <x v="4"/>
    <d v="2018-09-15T00:00:00"/>
    <n v="130757"/>
    <x v="139"/>
    <n v="2208.33"/>
  </r>
  <r>
    <x v="4"/>
    <d v="2018-09-28T00:00:00"/>
    <n v="130839"/>
    <x v="139"/>
    <n v="2208.33"/>
  </r>
  <r>
    <x v="4"/>
    <d v="2018-10-15T00:00:00"/>
    <n v="130922"/>
    <x v="139"/>
    <n v="2208.33"/>
  </r>
  <r>
    <x v="4"/>
    <d v="2018-10-31T00:00:00"/>
    <n v="131007"/>
    <x v="139"/>
    <n v="2208.33"/>
  </r>
  <r>
    <x v="4"/>
    <d v="2018-11-15T00:00:00"/>
    <n v="131093"/>
    <x v="139"/>
    <n v="1958.33"/>
  </r>
  <r>
    <x v="4"/>
    <d v="2018-11-30T00:00:00"/>
    <n v="131175"/>
    <x v="139"/>
    <n v="2208.33"/>
  </r>
  <r>
    <x v="4"/>
    <d v="2018-12-14T00:00:00"/>
    <n v="131260"/>
    <x v="139"/>
    <n v="1958.33"/>
  </r>
  <r>
    <x v="4"/>
    <d v="2018-12-31T00:00:00"/>
    <n v="131343"/>
    <x v="139"/>
    <n v="1958.33"/>
  </r>
  <r>
    <x v="4"/>
    <d v="2018-07-13T00:00:00"/>
    <n v="130465"/>
    <x v="140"/>
    <n v="3102.5"/>
  </r>
  <r>
    <x v="4"/>
    <d v="2018-07-31T00:00:00"/>
    <n v="130506"/>
    <x v="140"/>
    <n v="3102.5"/>
  </r>
  <r>
    <x v="4"/>
    <d v="2018-08-15T00:00:00"/>
    <n v="130582"/>
    <x v="140"/>
    <n v="3102.5"/>
  </r>
  <r>
    <x v="4"/>
    <d v="2018-08-31T00:00:00"/>
    <n v="130663"/>
    <x v="140"/>
    <n v="3102.5"/>
  </r>
  <r>
    <x v="4"/>
    <d v="2018-09-15T00:00:00"/>
    <n v="130746"/>
    <x v="140"/>
    <n v="3702.5"/>
  </r>
  <r>
    <x v="4"/>
    <d v="2018-09-28T00:00:00"/>
    <n v="130829"/>
    <x v="140"/>
    <n v="3102.5"/>
  </r>
  <r>
    <x v="4"/>
    <d v="2018-10-15T00:00:00"/>
    <n v="130912"/>
    <x v="140"/>
    <n v="3102.5"/>
  </r>
  <r>
    <x v="4"/>
    <d v="2018-10-31T00:00:00"/>
    <n v="130998"/>
    <x v="140"/>
    <n v="3102.5"/>
  </r>
  <r>
    <x v="4"/>
    <d v="2018-11-15T00:00:00"/>
    <n v="131083"/>
    <x v="140"/>
    <n v="3102.5"/>
  </r>
  <r>
    <x v="4"/>
    <d v="2018-11-30T00:00:00"/>
    <n v="131189"/>
    <x v="140"/>
    <n v="3102.5"/>
  </r>
  <r>
    <x v="4"/>
    <d v="2018-12-14T00:00:00"/>
    <n v="131251"/>
    <x v="140"/>
    <n v="3102.5"/>
  </r>
  <r>
    <x v="4"/>
    <d v="2018-12-31T00:00:00"/>
    <n v="131334"/>
    <x v="140"/>
    <n v="3102.5"/>
  </r>
  <r>
    <x v="4"/>
    <d v="2018-07-13T00:00:00"/>
    <n v="130447"/>
    <x v="271"/>
    <n v="1629.08"/>
  </r>
  <r>
    <x v="4"/>
    <d v="2018-07-31T00:00:00"/>
    <n v="130485"/>
    <x v="271"/>
    <n v="2329.08"/>
  </r>
  <r>
    <x v="4"/>
    <d v="2018-08-15T00:00:00"/>
    <n v="130527"/>
    <x v="271"/>
    <n v="1629.08"/>
  </r>
  <r>
    <x v="4"/>
    <d v="2018-08-31T00:00:00"/>
    <n v="130607"/>
    <x v="271"/>
    <n v="1629.08"/>
  </r>
  <r>
    <x v="4"/>
    <d v="2018-09-15T00:00:00"/>
    <n v="130689"/>
    <x v="271"/>
    <n v="1629.08"/>
  </r>
  <r>
    <x v="4"/>
    <d v="2018-09-28T00:00:00"/>
    <n v="130772"/>
    <x v="271"/>
    <n v="1629.08"/>
  </r>
  <r>
    <x v="4"/>
    <d v="2018-10-15T00:00:00"/>
    <n v="130855"/>
    <x v="271"/>
    <n v="1629.08"/>
  </r>
  <r>
    <x v="4"/>
    <d v="2018-10-31T00:00:00"/>
    <n v="130940"/>
    <x v="271"/>
    <n v="1629.08"/>
  </r>
  <r>
    <x v="4"/>
    <d v="2018-11-15T00:00:00"/>
    <n v="131025"/>
    <x v="271"/>
    <n v="1629.08"/>
  </r>
  <r>
    <x v="4"/>
    <d v="2018-11-30T00:00:00"/>
    <n v="131109"/>
    <x v="271"/>
    <n v="1629.08"/>
  </r>
  <r>
    <x v="4"/>
    <d v="2018-12-14T00:00:00"/>
    <n v="131193"/>
    <x v="271"/>
    <n v="1629.08"/>
  </r>
  <r>
    <x v="4"/>
    <d v="2018-12-31T00:00:00"/>
    <n v="131276"/>
    <x v="271"/>
    <n v="1629.08"/>
  </r>
  <r>
    <x v="4"/>
    <d v="2018-07-13T00:00:00"/>
    <n v="130466"/>
    <x v="272"/>
    <n v="1040.42"/>
  </r>
  <r>
    <x v="4"/>
    <d v="2018-07-31T00:00:00"/>
    <n v="130507"/>
    <x v="272"/>
    <n v="1040.42"/>
  </r>
  <r>
    <x v="4"/>
    <d v="2018-08-15T00:00:00"/>
    <n v="130583"/>
    <x v="272"/>
    <n v="1040.42"/>
  </r>
  <r>
    <x v="4"/>
    <d v="2018-08-31T00:00:00"/>
    <n v="130664"/>
    <x v="272"/>
    <n v="1040.42"/>
  </r>
  <r>
    <x v="4"/>
    <d v="2018-09-15T00:00:00"/>
    <n v="130747"/>
    <x v="272"/>
    <n v="1040.42"/>
  </r>
  <r>
    <x v="4"/>
    <d v="2018-09-28T00:00:00"/>
    <n v="130830"/>
    <x v="272"/>
    <n v="1040.42"/>
  </r>
  <r>
    <x v="4"/>
    <d v="2018-10-15T00:00:00"/>
    <n v="130913"/>
    <x v="272"/>
    <n v="1040.42"/>
  </r>
  <r>
    <x v="4"/>
    <d v="2018-10-31T00:00:00"/>
    <n v="130999"/>
    <x v="272"/>
    <n v="1040.42"/>
  </r>
  <r>
    <x v="4"/>
    <d v="2018-11-15T00:00:00"/>
    <n v="131084"/>
    <x v="272"/>
    <n v="1040.42"/>
  </r>
  <r>
    <x v="4"/>
    <d v="2018-11-30T00:00:00"/>
    <n v="131166"/>
    <x v="272"/>
    <n v="1658.46"/>
  </r>
  <r>
    <x v="4"/>
    <d v="2018-08-15T00:00:00"/>
    <n v="130569"/>
    <x v="149"/>
    <n v="2650"/>
  </r>
  <r>
    <x v="4"/>
    <d v="2018-08-31T00:00:00"/>
    <n v="130650"/>
    <x v="149"/>
    <n v="2650"/>
  </r>
  <r>
    <x v="4"/>
    <d v="2018-09-15T00:00:00"/>
    <n v="130733"/>
    <x v="149"/>
    <n v="2650"/>
  </r>
  <r>
    <x v="4"/>
    <d v="2018-09-28T00:00:00"/>
    <n v="130816"/>
    <x v="149"/>
    <n v="2650"/>
  </r>
  <r>
    <x v="4"/>
    <d v="2018-10-15T00:00:00"/>
    <n v="130899"/>
    <x v="149"/>
    <n v="2650"/>
  </r>
  <r>
    <x v="4"/>
    <d v="2018-10-31T00:00:00"/>
    <n v="130984"/>
    <x v="149"/>
    <n v="2950"/>
  </r>
  <r>
    <x v="4"/>
    <d v="2018-11-15T00:00:00"/>
    <n v="131069"/>
    <x v="149"/>
    <n v="2650"/>
  </r>
  <r>
    <x v="4"/>
    <d v="2018-11-30T00:00:00"/>
    <n v="131152"/>
    <x v="149"/>
    <n v="2650"/>
  </r>
  <r>
    <x v="4"/>
    <d v="2018-12-14T00:00:00"/>
    <n v="131237"/>
    <x v="149"/>
    <n v="2650"/>
  </r>
  <r>
    <x v="4"/>
    <d v="2018-12-31T00:00:00"/>
    <n v="131320"/>
    <x v="149"/>
    <n v="2650"/>
  </r>
  <r>
    <x v="4"/>
    <d v="2018-07-13T00:00:00"/>
    <n v="130472"/>
    <x v="273"/>
    <n v="1117.8800000000001"/>
  </r>
  <r>
    <x v="4"/>
    <d v="2018-07-31T00:00:00"/>
    <n v="130514"/>
    <x v="273"/>
    <n v="1117.8800000000001"/>
  </r>
  <r>
    <x v="4"/>
    <d v="2018-08-15T00:00:00"/>
    <n v="130594"/>
    <x v="273"/>
    <n v="1117.8800000000001"/>
  </r>
  <r>
    <x v="4"/>
    <d v="2018-08-31T00:00:00"/>
    <n v="130674"/>
    <x v="273"/>
    <n v="1117.8800000000001"/>
  </r>
  <r>
    <x v="4"/>
    <d v="2018-09-15T00:00:00"/>
    <n v="130758"/>
    <x v="273"/>
    <n v="1117.8800000000001"/>
  </r>
  <r>
    <x v="4"/>
    <d v="2018-09-28T00:00:00"/>
    <n v="130840"/>
    <x v="273"/>
    <n v="1117.8800000000001"/>
  </r>
  <r>
    <x v="4"/>
    <d v="2018-10-15T00:00:00"/>
    <n v="130923"/>
    <x v="273"/>
    <n v="1117.8800000000001"/>
  </r>
  <r>
    <x v="4"/>
    <d v="2018-10-31T00:00:00"/>
    <n v="131008"/>
    <x v="273"/>
    <n v="1117.8800000000001"/>
  </r>
  <r>
    <x v="4"/>
    <d v="2018-11-15T00:00:00"/>
    <n v="131094"/>
    <x v="273"/>
    <n v="1117.8800000000001"/>
  </r>
  <r>
    <x v="4"/>
    <d v="2018-11-30T00:00:00"/>
    <n v="131176"/>
    <x v="273"/>
    <n v="1117.8800000000001"/>
  </r>
  <r>
    <x v="4"/>
    <d v="2018-12-14T00:00:00"/>
    <n v="131261"/>
    <x v="273"/>
    <n v="1117.8800000000001"/>
  </r>
  <r>
    <x v="4"/>
    <d v="2018-12-31T00:00:00"/>
    <n v="131344"/>
    <x v="273"/>
    <n v="1117.8800000000001"/>
  </r>
  <r>
    <x v="4"/>
    <d v="2018-07-13T00:00:00"/>
    <n v="130456"/>
    <x v="158"/>
    <n v="1912.5"/>
  </r>
  <r>
    <x v="4"/>
    <d v="2018-07-31T00:00:00"/>
    <n v="130494"/>
    <x v="158"/>
    <n v="1912.5"/>
  </r>
  <r>
    <x v="4"/>
    <d v="2018-08-15T00:00:00"/>
    <n v="130536"/>
    <x v="158"/>
    <n v="1912.5"/>
  </r>
  <r>
    <x v="4"/>
    <d v="2018-08-31T00:00:00"/>
    <n v="130616"/>
    <x v="158"/>
    <n v="1912.5"/>
  </r>
  <r>
    <x v="4"/>
    <d v="2018-09-15T00:00:00"/>
    <n v="130699"/>
    <x v="158"/>
    <n v="1912.5"/>
  </r>
  <r>
    <x v="4"/>
    <d v="2018-09-28T00:00:00"/>
    <n v="130782"/>
    <x v="158"/>
    <n v="1912.5"/>
  </r>
  <r>
    <x v="4"/>
    <d v="2018-10-15T00:00:00"/>
    <n v="130865"/>
    <x v="158"/>
    <n v="1912.5"/>
  </r>
  <r>
    <x v="4"/>
    <d v="2018-10-31T00:00:00"/>
    <n v="130950"/>
    <x v="158"/>
    <n v="1912.5"/>
  </r>
  <r>
    <x v="4"/>
    <d v="2018-11-15T00:00:00"/>
    <n v="131035"/>
    <x v="158"/>
    <n v="1912.5"/>
  </r>
  <r>
    <x v="4"/>
    <d v="2018-11-30T00:00:00"/>
    <n v="131119"/>
    <x v="158"/>
    <n v="1912.5"/>
  </r>
  <r>
    <x v="4"/>
    <d v="2018-12-14T00:00:00"/>
    <n v="131203"/>
    <x v="158"/>
    <n v="1912.5"/>
  </r>
  <r>
    <x v="4"/>
    <d v="2018-12-31T00:00:00"/>
    <n v="131286"/>
    <x v="158"/>
    <n v="1912.5"/>
  </r>
  <r>
    <x v="4"/>
    <d v="2018-07-13T00:00:00"/>
    <n v="130476"/>
    <x v="274"/>
    <n v="979.17"/>
  </r>
  <r>
    <x v="4"/>
    <d v="2018-07-31T00:00:00"/>
    <n v="130518"/>
    <x v="274"/>
    <n v="979.17"/>
  </r>
  <r>
    <x v="4"/>
    <d v="2018-08-15T00:00:00"/>
    <n v="130598"/>
    <x v="274"/>
    <n v="979.17"/>
  </r>
  <r>
    <x v="4"/>
    <d v="2018-08-31T00:00:00"/>
    <n v="130678"/>
    <x v="274"/>
    <n v="979.17"/>
  </r>
  <r>
    <x v="4"/>
    <d v="2018-09-15T00:00:00"/>
    <n v="130762"/>
    <x v="274"/>
    <n v="979.17"/>
  </r>
  <r>
    <x v="4"/>
    <d v="2018-09-28T00:00:00"/>
    <n v="130844"/>
    <x v="274"/>
    <n v="979.17"/>
  </r>
  <r>
    <x v="4"/>
    <d v="2018-10-15T00:00:00"/>
    <n v="130927"/>
    <x v="274"/>
    <n v="979.17"/>
  </r>
  <r>
    <x v="4"/>
    <d v="2018-10-31T00:00:00"/>
    <n v="131012"/>
    <x v="274"/>
    <n v="979.17"/>
  </r>
  <r>
    <x v="4"/>
    <d v="2018-11-15T00:00:00"/>
    <n v="131099"/>
    <x v="274"/>
    <n v="979.17"/>
  </r>
  <r>
    <x v="4"/>
    <d v="2018-11-30T00:00:00"/>
    <n v="131181"/>
    <x v="274"/>
    <n v="979.17"/>
  </r>
  <r>
    <x v="4"/>
    <d v="2018-12-14T00:00:00"/>
    <n v="131266"/>
    <x v="274"/>
    <n v="979.17"/>
  </r>
  <r>
    <x v="4"/>
    <d v="2018-12-31T00:00:00"/>
    <n v="131349"/>
    <x v="274"/>
    <n v="979.17"/>
  </r>
  <r>
    <x v="4"/>
    <d v="2018-08-31T00:00:00"/>
    <n v="130665"/>
    <x v="275"/>
    <n v="1590.91"/>
  </r>
  <r>
    <x v="4"/>
    <d v="2018-09-15T00:00:00"/>
    <n v="130748"/>
    <x v="275"/>
    <n v="1250"/>
  </r>
  <r>
    <x v="4"/>
    <d v="2018-09-28T00:00:00"/>
    <n v="130831"/>
    <x v="275"/>
    <n v="1250"/>
  </r>
  <r>
    <x v="4"/>
    <d v="2018-10-15T00:00:00"/>
    <n v="130914"/>
    <x v="275"/>
    <n v="1250"/>
  </r>
  <r>
    <x v="4"/>
    <d v="2018-10-31T00:00:00"/>
    <n v="131000"/>
    <x v="275"/>
    <n v="1250"/>
  </r>
  <r>
    <x v="4"/>
    <d v="2018-11-15T00:00:00"/>
    <n v="131085"/>
    <x v="275"/>
    <n v="1250"/>
  </r>
  <r>
    <x v="4"/>
    <d v="2018-11-30T00:00:00"/>
    <n v="131167"/>
    <x v="275"/>
    <n v="1250"/>
  </r>
  <r>
    <x v="4"/>
    <d v="2018-12-14T00:00:00"/>
    <n v="131252"/>
    <x v="275"/>
    <n v="1250"/>
  </r>
  <r>
    <x v="4"/>
    <d v="2018-12-31T00:00:00"/>
    <n v="131335"/>
    <x v="275"/>
    <n v="1250"/>
  </r>
  <r>
    <x v="4"/>
    <d v="2018-08-15T00:00:00"/>
    <n v="130584"/>
    <x v="276"/>
    <n v="1250"/>
  </r>
  <r>
    <x v="4"/>
    <d v="2018-08-31T00:00:00"/>
    <n v="130666"/>
    <x v="276"/>
    <n v="1250"/>
  </r>
  <r>
    <x v="4"/>
    <d v="2018-09-15T00:00:00"/>
    <n v="130749"/>
    <x v="276"/>
    <n v="1250"/>
  </r>
  <r>
    <x v="4"/>
    <d v="2018-09-28T00:00:00"/>
    <n v="130832"/>
    <x v="276"/>
    <n v="1250"/>
  </r>
  <r>
    <x v="4"/>
    <d v="2018-10-15T00:00:00"/>
    <n v="130915"/>
    <x v="276"/>
    <n v="1250"/>
  </r>
  <r>
    <x v="4"/>
    <d v="2018-10-31T00:00:00"/>
    <n v="131001"/>
    <x v="276"/>
    <n v="1250"/>
  </r>
  <r>
    <x v="4"/>
    <d v="2018-11-15T00:00:00"/>
    <n v="131086"/>
    <x v="276"/>
    <n v="1250"/>
  </r>
  <r>
    <x v="4"/>
    <d v="2018-11-30T00:00:00"/>
    <n v="131168"/>
    <x v="276"/>
    <n v="1250"/>
  </r>
  <r>
    <x v="4"/>
    <d v="2018-12-14T00:00:00"/>
    <n v="131253"/>
    <x v="276"/>
    <n v="1250"/>
  </r>
  <r>
    <x v="4"/>
    <d v="2018-12-31T00:00:00"/>
    <n v="131336"/>
    <x v="276"/>
    <n v="1250"/>
  </r>
  <r>
    <x v="4"/>
    <d v="2018-07-13T00:00:00"/>
    <n v="130460"/>
    <x v="170"/>
    <n v="2296.67"/>
  </r>
  <r>
    <x v="4"/>
    <d v="2018-07-31T00:00:00"/>
    <n v="130500"/>
    <x v="170"/>
    <n v="2296.67"/>
  </r>
  <r>
    <x v="4"/>
    <d v="2018-08-15T00:00:00"/>
    <n v="130546"/>
    <x v="170"/>
    <n v="2296.67"/>
  </r>
  <r>
    <x v="4"/>
    <d v="2018-08-31T00:00:00"/>
    <n v="130626"/>
    <x v="170"/>
    <n v="2296.67"/>
  </r>
  <r>
    <x v="4"/>
    <d v="2018-09-15T00:00:00"/>
    <n v="130709"/>
    <x v="170"/>
    <n v="2296.67"/>
  </r>
  <r>
    <x v="4"/>
    <d v="2018-09-28T00:00:00"/>
    <n v="130792"/>
    <x v="170"/>
    <n v="2296.67"/>
  </r>
  <r>
    <x v="4"/>
    <d v="2018-10-15T00:00:00"/>
    <n v="130875"/>
    <x v="170"/>
    <n v="2296.67"/>
  </r>
  <r>
    <x v="4"/>
    <d v="2018-10-31T00:00:00"/>
    <n v="130960"/>
    <x v="170"/>
    <n v="2296.67"/>
  </r>
  <r>
    <x v="4"/>
    <d v="2018-11-15T00:00:00"/>
    <n v="131045"/>
    <x v="170"/>
    <n v="2296.67"/>
  </r>
  <r>
    <x v="4"/>
    <d v="2018-11-30T00:00:00"/>
    <n v="131129"/>
    <x v="170"/>
    <n v="2296.67"/>
  </r>
  <r>
    <x v="4"/>
    <d v="2018-12-14T00:00:00"/>
    <n v="131213"/>
    <x v="170"/>
    <n v="2296.67"/>
  </r>
  <r>
    <x v="4"/>
    <d v="2018-12-31T00:00:00"/>
    <n v="131296"/>
    <x v="170"/>
    <n v="2296.67"/>
  </r>
  <r>
    <x v="4"/>
    <d v="2018-10-31T00:00:00"/>
    <n v="131020"/>
    <x v="277"/>
    <n v="684.59"/>
  </r>
  <r>
    <x v="4"/>
    <d v="2018-11-15T00:00:00"/>
    <n v="131095"/>
    <x v="277"/>
    <n v="1333.33"/>
  </r>
  <r>
    <x v="4"/>
    <d v="2018-11-30T00:00:00"/>
    <n v="131177"/>
    <x v="277"/>
    <n v="1333.33"/>
  </r>
  <r>
    <x v="4"/>
    <d v="2018-12-14T00:00:00"/>
    <n v="131262"/>
    <x v="277"/>
    <n v="1333.33"/>
  </r>
  <r>
    <x v="4"/>
    <d v="2018-12-31T00:00:00"/>
    <n v="131345"/>
    <x v="277"/>
    <n v="1333.33"/>
  </r>
  <r>
    <x v="4"/>
    <d v="2018-07-13T00:00:00"/>
    <n v="130468"/>
    <x v="278"/>
    <n v="1300.5"/>
  </r>
  <r>
    <x v="4"/>
    <d v="2018-07-31T00:00:00"/>
    <n v="130509"/>
    <x v="278"/>
    <n v="1300.5"/>
  </r>
  <r>
    <x v="4"/>
    <d v="2018-08-15T00:00:00"/>
    <n v="130589"/>
    <x v="278"/>
    <n v="1300.5"/>
  </r>
  <r>
    <x v="4"/>
    <d v="2018-08-31T00:00:00"/>
    <n v="130670"/>
    <x v="278"/>
    <n v="1300.5"/>
  </r>
  <r>
    <x v="4"/>
    <d v="2018-09-15T00:00:00"/>
    <n v="130753"/>
    <x v="278"/>
    <n v="1300.5"/>
  </r>
  <r>
    <x v="4"/>
    <d v="2018-09-28T00:00:00"/>
    <n v="130836"/>
    <x v="278"/>
    <n v="1300.5"/>
  </r>
  <r>
    <x v="4"/>
    <d v="2018-10-15T00:00:00"/>
    <n v="130919"/>
    <x v="278"/>
    <n v="1300.5"/>
  </r>
  <r>
    <x v="4"/>
    <d v="2018-10-31T00:00:00"/>
    <n v="131004"/>
    <x v="278"/>
    <n v="1300.5"/>
  </r>
  <r>
    <x v="4"/>
    <d v="2018-11-15T00:00:00"/>
    <n v="131089"/>
    <x v="278"/>
    <n v="1300.5"/>
  </r>
  <r>
    <x v="4"/>
    <d v="2018-11-30T00:00:00"/>
    <n v="131171"/>
    <x v="278"/>
    <n v="1300.5"/>
  </r>
  <r>
    <x v="4"/>
    <d v="2018-12-14T00:00:00"/>
    <n v="131256"/>
    <x v="278"/>
    <n v="1300.5"/>
  </r>
  <r>
    <x v="4"/>
    <d v="2018-12-31T00:00:00"/>
    <n v="131339"/>
    <x v="278"/>
    <n v="1300.5"/>
  </r>
  <r>
    <x v="4"/>
    <d v="2018-08-15T00:00:00"/>
    <n v="130570"/>
    <x v="279"/>
    <n v="3261.25"/>
  </r>
  <r>
    <x v="4"/>
    <d v="2018-08-31T00:00:00"/>
    <n v="130651"/>
    <x v="279"/>
    <n v="3261.25"/>
  </r>
  <r>
    <x v="4"/>
    <d v="2018-09-15T00:00:00"/>
    <n v="130734"/>
    <x v="279"/>
    <n v="3261.25"/>
  </r>
  <r>
    <x v="4"/>
    <d v="2018-09-28T00:00:00"/>
    <n v="130817"/>
    <x v="279"/>
    <n v="3261.25"/>
  </r>
  <r>
    <x v="4"/>
    <d v="2018-10-15T00:00:00"/>
    <n v="130900"/>
    <x v="279"/>
    <n v="3261.25"/>
  </r>
  <r>
    <x v="4"/>
    <d v="2018-10-31T00:00:00"/>
    <n v="130985"/>
    <x v="279"/>
    <n v="3261.25"/>
  </r>
  <r>
    <x v="4"/>
    <d v="2018-11-15T00:00:00"/>
    <n v="131070"/>
    <x v="279"/>
    <n v="3261.25"/>
  </r>
  <r>
    <x v="4"/>
    <d v="2018-11-30T00:00:00"/>
    <n v="131153"/>
    <x v="279"/>
    <n v="3261.25"/>
  </r>
  <r>
    <x v="4"/>
    <d v="2018-12-14T00:00:00"/>
    <n v="131238"/>
    <x v="279"/>
    <n v="3261.25"/>
  </r>
  <r>
    <x v="4"/>
    <d v="2018-12-31T00:00:00"/>
    <n v="131321"/>
    <x v="279"/>
    <n v="3261.25"/>
  </r>
  <r>
    <x v="4"/>
    <d v="2018-08-15T00:00:00"/>
    <n v="130549"/>
    <x v="280"/>
    <n v="2884.35"/>
  </r>
  <r>
    <x v="4"/>
    <d v="2018-08-31T00:00:00"/>
    <n v="130629"/>
    <x v="280"/>
    <n v="2884.35"/>
  </r>
  <r>
    <x v="4"/>
    <d v="2018-09-15T00:00:00"/>
    <n v="130712"/>
    <x v="280"/>
    <n v="2884.35"/>
  </r>
  <r>
    <x v="4"/>
    <d v="2018-09-28T00:00:00"/>
    <n v="130795"/>
    <x v="280"/>
    <n v="2884.35"/>
  </r>
  <r>
    <x v="4"/>
    <d v="2018-10-15T00:00:00"/>
    <n v="130878"/>
    <x v="280"/>
    <n v="2884.35"/>
  </r>
  <r>
    <x v="4"/>
    <d v="2018-10-31T00:00:00"/>
    <n v="130963"/>
    <x v="280"/>
    <n v="2884.35"/>
  </r>
  <r>
    <x v="4"/>
    <d v="2018-11-15T00:00:00"/>
    <n v="131048"/>
    <x v="280"/>
    <n v="2884.35"/>
  </r>
  <r>
    <x v="4"/>
    <d v="2018-11-30T00:00:00"/>
    <n v="131132"/>
    <x v="280"/>
    <n v="2884.35"/>
  </r>
  <r>
    <x v="4"/>
    <d v="2018-12-14T00:00:00"/>
    <n v="131216"/>
    <x v="280"/>
    <n v="2884.35"/>
  </r>
  <r>
    <x v="4"/>
    <d v="2018-12-31T00:00:00"/>
    <n v="131299"/>
    <x v="280"/>
    <n v="2884.35"/>
  </r>
  <r>
    <x v="4"/>
    <d v="2018-08-15T00:00:00"/>
    <n v="130560"/>
    <x v="281"/>
    <n v="2600"/>
  </r>
  <r>
    <x v="4"/>
    <d v="2018-08-31T00:00:00"/>
    <n v="130640"/>
    <x v="281"/>
    <n v="2600"/>
  </r>
  <r>
    <x v="4"/>
    <d v="2018-09-15T00:00:00"/>
    <n v="130723"/>
    <x v="281"/>
    <n v="2600"/>
  </r>
  <r>
    <x v="4"/>
    <d v="2018-09-28T00:00:00"/>
    <n v="130806"/>
    <x v="281"/>
    <n v="2600"/>
  </r>
  <r>
    <x v="4"/>
    <d v="2018-10-15T00:00:00"/>
    <n v="130889"/>
    <x v="281"/>
    <n v="2600"/>
  </r>
  <r>
    <x v="4"/>
    <d v="2018-10-31T00:00:00"/>
    <n v="130974"/>
    <x v="281"/>
    <n v="2600"/>
  </r>
  <r>
    <x v="4"/>
    <d v="2018-11-15T00:00:00"/>
    <n v="131059"/>
    <x v="281"/>
    <n v="2600"/>
  </r>
  <r>
    <x v="4"/>
    <d v="2018-11-30T00:00:00"/>
    <n v="131143"/>
    <x v="281"/>
    <n v="2900"/>
  </r>
  <r>
    <x v="4"/>
    <d v="2018-12-14T00:00:00"/>
    <n v="131227"/>
    <x v="281"/>
    <n v="2600"/>
  </r>
  <r>
    <x v="4"/>
    <d v="2018-12-31T00:00:00"/>
    <n v="131310"/>
    <x v="281"/>
    <n v="2900"/>
  </r>
  <r>
    <x v="4"/>
    <d v="2018-07-13T00:00:00"/>
    <n v="130451"/>
    <x v="282"/>
    <n v="1700"/>
  </r>
  <r>
    <x v="4"/>
    <d v="2018-07-31T00:00:00"/>
    <n v="130489"/>
    <x v="282"/>
    <n v="1700"/>
  </r>
  <r>
    <x v="4"/>
    <d v="2018-08-15T00:00:00"/>
    <n v="130531"/>
    <x v="282"/>
    <n v="1700"/>
  </r>
  <r>
    <x v="4"/>
    <d v="2018-08-31T00:00:00"/>
    <n v="130611"/>
    <x v="282"/>
    <n v="1700"/>
  </r>
  <r>
    <x v="4"/>
    <d v="2018-09-15T00:00:00"/>
    <n v="130693"/>
    <x v="282"/>
    <n v="1700"/>
  </r>
  <r>
    <x v="4"/>
    <d v="2018-09-28T00:00:00"/>
    <n v="130776"/>
    <x v="282"/>
    <n v="1700"/>
  </r>
  <r>
    <x v="4"/>
    <d v="2018-10-15T00:00:00"/>
    <n v="130859"/>
    <x v="282"/>
    <n v="1700"/>
  </r>
  <r>
    <x v="4"/>
    <d v="2018-10-31T00:00:00"/>
    <n v="130944"/>
    <x v="282"/>
    <n v="1700"/>
  </r>
  <r>
    <x v="4"/>
    <d v="2018-11-15T00:00:00"/>
    <n v="131029"/>
    <x v="282"/>
    <n v="1700"/>
  </r>
  <r>
    <x v="4"/>
    <d v="2018-11-30T00:00:00"/>
    <n v="131113"/>
    <x v="282"/>
    <n v="1700"/>
  </r>
  <r>
    <x v="4"/>
    <d v="2018-12-14T00:00:00"/>
    <n v="131197"/>
    <x v="282"/>
    <n v="1700"/>
  </r>
  <r>
    <x v="4"/>
    <d v="2018-12-31T00:00:00"/>
    <n v="131280"/>
    <x v="282"/>
    <n v="1700"/>
  </r>
  <r>
    <x v="4"/>
    <d v="2018-07-13T00:00:00"/>
    <n v="130458"/>
    <x v="183"/>
    <n v="2791.71"/>
  </r>
  <r>
    <x v="4"/>
    <d v="2018-07-31T00:00:00"/>
    <n v="130497"/>
    <x v="183"/>
    <n v="2791.71"/>
  </r>
  <r>
    <x v="4"/>
    <d v="2018-08-15T00:00:00"/>
    <n v="130542"/>
    <x v="183"/>
    <n v="2791.71"/>
  </r>
  <r>
    <x v="4"/>
    <d v="2018-08-31T00:00:00"/>
    <n v="130622"/>
    <x v="183"/>
    <n v="2791.71"/>
  </r>
  <r>
    <x v="4"/>
    <d v="2018-09-15T00:00:00"/>
    <n v="130705"/>
    <x v="183"/>
    <n v="2791.71"/>
  </r>
  <r>
    <x v="4"/>
    <d v="2018-09-28T00:00:00"/>
    <n v="130788"/>
    <x v="183"/>
    <n v="2791.71"/>
  </r>
  <r>
    <x v="4"/>
    <d v="2018-10-15T00:00:00"/>
    <n v="130871"/>
    <x v="183"/>
    <n v="2791.71"/>
  </r>
  <r>
    <x v="4"/>
    <d v="2018-10-31T00:00:00"/>
    <n v="130956"/>
    <x v="183"/>
    <n v="2791.71"/>
  </r>
  <r>
    <x v="4"/>
    <d v="2018-11-15T00:00:00"/>
    <n v="131041"/>
    <x v="183"/>
    <n v="2791.71"/>
  </r>
  <r>
    <x v="4"/>
    <d v="2018-11-30T00:00:00"/>
    <n v="131125"/>
    <x v="183"/>
    <n v="3391.71"/>
  </r>
  <r>
    <x v="4"/>
    <d v="2018-12-14T00:00:00"/>
    <n v="131209"/>
    <x v="183"/>
    <n v="2791.71"/>
  </r>
  <r>
    <x v="4"/>
    <d v="2018-12-31T00:00:00"/>
    <n v="131292"/>
    <x v="183"/>
    <n v="2791.71"/>
  </r>
  <r>
    <x v="4"/>
    <d v="2018-07-13T00:00:00"/>
    <n v="130473"/>
    <x v="184"/>
    <n v="3229.17"/>
  </r>
  <r>
    <x v="4"/>
    <d v="2018-07-31T00:00:00"/>
    <n v="130515"/>
    <x v="184"/>
    <n v="3229.17"/>
  </r>
  <r>
    <x v="4"/>
    <d v="2018-08-15T00:00:00"/>
    <n v="130595"/>
    <x v="184"/>
    <n v="3229.17"/>
  </r>
  <r>
    <x v="4"/>
    <d v="2018-08-31T00:00:00"/>
    <n v="130675"/>
    <x v="184"/>
    <n v="3229.17"/>
  </r>
  <r>
    <x v="4"/>
    <d v="2018-09-15T00:00:00"/>
    <n v="130759"/>
    <x v="184"/>
    <n v="3229.17"/>
  </r>
  <r>
    <x v="4"/>
    <d v="2018-09-28T00:00:00"/>
    <n v="130841"/>
    <x v="184"/>
    <n v="3229.17"/>
  </r>
  <r>
    <x v="4"/>
    <d v="2018-10-15T00:00:00"/>
    <n v="130924"/>
    <x v="184"/>
    <n v="3229.17"/>
  </r>
  <r>
    <x v="4"/>
    <d v="2018-10-31T00:00:00"/>
    <n v="131009"/>
    <x v="184"/>
    <n v="3229.17"/>
  </r>
  <r>
    <x v="4"/>
    <d v="2018-11-15T00:00:00"/>
    <n v="131096"/>
    <x v="184"/>
    <n v="3229.17"/>
  </r>
  <r>
    <x v="4"/>
    <d v="2018-11-30T00:00:00"/>
    <n v="131178"/>
    <x v="184"/>
    <n v="3229.17"/>
  </r>
  <r>
    <x v="4"/>
    <d v="2018-12-14T00:00:00"/>
    <n v="131263"/>
    <x v="184"/>
    <n v="3229.17"/>
  </r>
  <r>
    <x v="4"/>
    <d v="2018-12-31T00:00:00"/>
    <n v="131346"/>
    <x v="184"/>
    <n v="3229.17"/>
  </r>
  <r>
    <x v="4"/>
    <d v="2018-08-15T00:00:00"/>
    <n v="130585"/>
    <x v="283"/>
    <n v="2400"/>
  </r>
  <r>
    <x v="4"/>
    <d v="2018-08-31T00:00:00"/>
    <n v="130667"/>
    <x v="283"/>
    <n v="2400"/>
  </r>
  <r>
    <x v="4"/>
    <d v="2018-09-15T00:00:00"/>
    <n v="130750"/>
    <x v="283"/>
    <n v="2400"/>
  </r>
  <r>
    <x v="4"/>
    <d v="2018-09-28T00:00:00"/>
    <n v="130833"/>
    <x v="283"/>
    <n v="2400"/>
  </r>
  <r>
    <x v="4"/>
    <d v="2018-10-15T00:00:00"/>
    <n v="130916"/>
    <x v="283"/>
    <n v="2400"/>
  </r>
  <r>
    <x v="4"/>
    <d v="2018-10-31T00:00:00"/>
    <n v="131002"/>
    <x v="283"/>
    <n v="2400"/>
  </r>
  <r>
    <x v="4"/>
    <d v="2018-11-15T00:00:00"/>
    <n v="131087"/>
    <x v="283"/>
    <n v="2400"/>
  </r>
  <r>
    <x v="4"/>
    <d v="2018-11-30T00:00:00"/>
    <n v="131169"/>
    <x v="283"/>
    <n v="2400"/>
  </r>
  <r>
    <x v="4"/>
    <d v="2018-12-14T00:00:00"/>
    <n v="131254"/>
    <x v="283"/>
    <n v="2400"/>
  </r>
  <r>
    <x v="4"/>
    <d v="2018-12-31T00:00:00"/>
    <n v="131337"/>
    <x v="283"/>
    <n v="2400"/>
  </r>
  <r>
    <x v="4"/>
    <d v="2018-10-15T00:00:00"/>
    <n v="130853"/>
    <x v="198"/>
    <n v="300"/>
  </r>
  <r>
    <x v="4"/>
    <d v="2018-10-31T00:00:00"/>
    <n v="130936"/>
    <x v="198"/>
    <n v="300"/>
  </r>
  <r>
    <x v="4"/>
    <d v="2018-11-15T00:00:00"/>
    <n v="131022"/>
    <x v="198"/>
    <n v="300"/>
  </r>
  <r>
    <x v="4"/>
    <d v="2018-12-14T00:00:00"/>
    <n v="131191"/>
    <x v="198"/>
    <n v="300"/>
  </r>
  <r>
    <x v="4"/>
    <d v="2018-08-15T00:00:00"/>
    <n v="130554"/>
    <x v="199"/>
    <n v="2734.25"/>
  </r>
  <r>
    <x v="4"/>
    <d v="2018-08-31T00:00:00"/>
    <n v="130634"/>
    <x v="199"/>
    <n v="2734.25"/>
  </r>
  <r>
    <x v="4"/>
    <d v="2018-09-15T00:00:00"/>
    <n v="130717"/>
    <x v="199"/>
    <n v="2734.25"/>
  </r>
  <r>
    <x v="4"/>
    <d v="2018-09-28T00:00:00"/>
    <n v="130800"/>
    <x v="199"/>
    <n v="2734.25"/>
  </r>
  <r>
    <x v="4"/>
    <d v="2018-10-15T00:00:00"/>
    <n v="130883"/>
    <x v="199"/>
    <n v="2734.25"/>
  </r>
  <r>
    <x v="4"/>
    <d v="2018-10-31T00:00:00"/>
    <n v="130968"/>
    <x v="199"/>
    <n v="2734.25"/>
  </r>
  <r>
    <x v="4"/>
    <d v="2018-11-15T00:00:00"/>
    <n v="131053"/>
    <x v="199"/>
    <n v="2734.25"/>
  </r>
  <r>
    <x v="4"/>
    <d v="2018-11-30T00:00:00"/>
    <n v="131137"/>
    <x v="199"/>
    <n v="2734.25"/>
  </r>
  <r>
    <x v="4"/>
    <d v="2018-12-14T00:00:00"/>
    <n v="131221"/>
    <x v="199"/>
    <n v="2734.25"/>
  </r>
  <r>
    <x v="4"/>
    <d v="2018-12-31T00:00:00"/>
    <n v="131304"/>
    <x v="199"/>
    <n v="2734.25"/>
  </r>
  <r>
    <x v="4"/>
    <d v="2018-08-15T00:00:00"/>
    <n v="130586"/>
    <x v="284"/>
    <n v="571.66999999999996"/>
  </r>
  <r>
    <x v="4"/>
    <d v="2018-08-15T00:00:00"/>
    <n v="130558"/>
    <x v="285"/>
    <n v="2823.8"/>
  </r>
  <r>
    <x v="4"/>
    <d v="2018-08-31T00:00:00"/>
    <n v="130639"/>
    <x v="285"/>
    <n v="2823.8"/>
  </r>
  <r>
    <x v="4"/>
    <d v="2018-09-15T00:00:00"/>
    <n v="130722"/>
    <x v="285"/>
    <n v="2823.8"/>
  </r>
  <r>
    <x v="4"/>
    <d v="2018-09-28T00:00:00"/>
    <n v="130805"/>
    <x v="285"/>
    <n v="2823.8"/>
  </r>
  <r>
    <x v="4"/>
    <d v="2018-10-15T00:00:00"/>
    <n v="130888"/>
    <x v="285"/>
    <n v="2823.8"/>
  </r>
  <r>
    <x v="4"/>
    <d v="2018-10-31T00:00:00"/>
    <n v="130973"/>
    <x v="285"/>
    <n v="2823.8"/>
  </r>
  <r>
    <x v="4"/>
    <d v="2018-11-15T00:00:00"/>
    <n v="131058"/>
    <x v="285"/>
    <n v="2823.8"/>
  </r>
  <r>
    <x v="4"/>
    <d v="2018-11-30T00:00:00"/>
    <n v="131142"/>
    <x v="285"/>
    <n v="2823.8"/>
  </r>
  <r>
    <x v="4"/>
    <d v="2018-12-14T00:00:00"/>
    <n v="131226"/>
    <x v="285"/>
    <n v="2823.8"/>
  </r>
  <r>
    <x v="4"/>
    <d v="2018-12-31T00:00:00"/>
    <n v="131309"/>
    <x v="285"/>
    <n v="2823.8"/>
  </r>
  <r>
    <x v="4"/>
    <d v="2018-07-13T00:00:00"/>
    <n v="130477"/>
    <x v="286"/>
    <n v="1041.67"/>
  </r>
  <r>
    <x v="4"/>
    <d v="2018-07-31T00:00:00"/>
    <n v="130519"/>
    <x v="286"/>
    <n v="1041.67"/>
  </r>
  <r>
    <x v="4"/>
    <d v="2018-08-15T00:00:00"/>
    <n v="130599"/>
    <x v="286"/>
    <n v="1041.67"/>
  </r>
  <r>
    <x v="4"/>
    <d v="2018-08-31T00:00:00"/>
    <n v="130679"/>
    <x v="286"/>
    <n v="1041.67"/>
  </r>
  <r>
    <x v="4"/>
    <d v="2018-09-15T00:00:00"/>
    <n v="130763"/>
    <x v="286"/>
    <n v="1041.67"/>
  </r>
  <r>
    <x v="4"/>
    <d v="2018-09-28T00:00:00"/>
    <n v="130845"/>
    <x v="286"/>
    <n v="1041.67"/>
  </r>
  <r>
    <x v="4"/>
    <d v="2018-10-15T00:00:00"/>
    <n v="130928"/>
    <x v="286"/>
    <n v="1041.67"/>
  </r>
  <r>
    <x v="4"/>
    <d v="2018-10-31T00:00:00"/>
    <n v="131013"/>
    <x v="286"/>
    <n v="1041.67"/>
  </r>
  <r>
    <x v="4"/>
    <d v="2018-11-15T00:00:00"/>
    <n v="131100"/>
    <x v="286"/>
    <n v="1041.67"/>
  </r>
  <r>
    <x v="4"/>
    <d v="2018-11-30T00:00:00"/>
    <n v="131182"/>
    <x v="286"/>
    <n v="1041.67"/>
  </r>
  <r>
    <x v="4"/>
    <d v="2018-12-14T00:00:00"/>
    <n v="131267"/>
    <x v="286"/>
    <n v="1041.67"/>
  </r>
  <r>
    <x v="4"/>
    <d v="2018-12-31T00:00:00"/>
    <n v="131350"/>
    <x v="286"/>
    <n v="1041.67"/>
  </r>
  <r>
    <x v="4"/>
    <d v="2018-07-13T00:00:00"/>
    <n v="130457"/>
    <x v="287"/>
    <n v="1912.5"/>
  </r>
  <r>
    <x v="4"/>
    <d v="2018-07-31T00:00:00"/>
    <n v="130495"/>
    <x v="287"/>
    <n v="1912.5"/>
  </r>
  <r>
    <x v="4"/>
    <d v="2018-08-15T00:00:00"/>
    <n v="130537"/>
    <x v="287"/>
    <n v="1912.5"/>
  </r>
  <r>
    <x v="4"/>
    <d v="2018-08-31T00:00:00"/>
    <n v="130617"/>
    <x v="287"/>
    <n v="1912.5"/>
  </r>
  <r>
    <x v="4"/>
    <d v="2018-09-15T00:00:00"/>
    <n v="130700"/>
    <x v="287"/>
    <n v="1912.5"/>
  </r>
  <r>
    <x v="4"/>
    <d v="2018-09-28T00:00:00"/>
    <n v="130783"/>
    <x v="287"/>
    <n v="1912.5"/>
  </r>
  <r>
    <x v="4"/>
    <d v="2018-10-15T00:00:00"/>
    <n v="130866"/>
    <x v="287"/>
    <n v="1912.5"/>
  </r>
  <r>
    <x v="4"/>
    <d v="2018-10-31T00:00:00"/>
    <n v="130951"/>
    <x v="287"/>
    <n v="1912.5"/>
  </r>
  <r>
    <x v="4"/>
    <d v="2018-11-15T00:00:00"/>
    <n v="131036"/>
    <x v="287"/>
    <n v="1912.5"/>
  </r>
  <r>
    <x v="4"/>
    <d v="2018-11-30T00:00:00"/>
    <n v="131120"/>
    <x v="287"/>
    <n v="1912.5"/>
  </r>
  <r>
    <x v="4"/>
    <d v="2018-12-14T00:00:00"/>
    <n v="131204"/>
    <x v="287"/>
    <n v="1912.5"/>
  </r>
  <r>
    <x v="4"/>
    <d v="2018-12-31T00:00:00"/>
    <n v="131287"/>
    <x v="287"/>
    <n v="1912.5"/>
  </r>
  <r>
    <x v="4"/>
    <d v="2018-07-13T00:00:00"/>
    <n v="130478"/>
    <x v="288"/>
    <n v="1085.5"/>
  </r>
  <r>
    <x v="4"/>
    <d v="2018-07-31T00:00:00"/>
    <n v="130520"/>
    <x v="288"/>
    <n v="1085.5"/>
  </r>
  <r>
    <x v="4"/>
    <d v="2018-08-15T00:00:00"/>
    <n v="130600"/>
    <x v="288"/>
    <n v="1085.5"/>
  </r>
  <r>
    <x v="4"/>
    <d v="2018-08-31T00:00:00"/>
    <n v="130680"/>
    <x v="288"/>
    <n v="1085.5"/>
  </r>
  <r>
    <x v="4"/>
    <d v="2018-09-15T00:00:00"/>
    <n v="130764"/>
    <x v="288"/>
    <n v="1085.5"/>
  </r>
  <r>
    <x v="4"/>
    <d v="2018-09-28T00:00:00"/>
    <n v="130846"/>
    <x v="288"/>
    <n v="1085.5"/>
  </r>
  <r>
    <x v="4"/>
    <d v="2018-10-15T00:00:00"/>
    <n v="130929"/>
    <x v="288"/>
    <n v="1085.5"/>
  </r>
  <r>
    <x v="4"/>
    <d v="2018-10-31T00:00:00"/>
    <n v="131014"/>
    <x v="288"/>
    <n v="1085.5"/>
  </r>
  <r>
    <x v="4"/>
    <d v="2018-11-15T00:00:00"/>
    <n v="131101"/>
    <x v="288"/>
    <n v="1085.5"/>
  </r>
  <r>
    <x v="4"/>
    <d v="2018-11-30T00:00:00"/>
    <n v="131183"/>
    <x v="288"/>
    <n v="1085.5"/>
  </r>
  <r>
    <x v="4"/>
    <d v="2018-12-14T00:00:00"/>
    <n v="131268"/>
    <x v="288"/>
    <n v="1085.5"/>
  </r>
  <r>
    <x v="4"/>
    <d v="2018-12-31T00:00:00"/>
    <n v="131351"/>
    <x v="288"/>
    <n v="1085.5"/>
  </r>
  <r>
    <x v="4"/>
    <d v="2018-08-15T00:00:00"/>
    <n v="130555"/>
    <x v="289"/>
    <n v="2769.3"/>
  </r>
  <r>
    <x v="4"/>
    <d v="2018-08-31T00:00:00"/>
    <n v="130635"/>
    <x v="289"/>
    <n v="2769.3"/>
  </r>
  <r>
    <x v="4"/>
    <d v="2018-09-15T00:00:00"/>
    <n v="130718"/>
    <x v="289"/>
    <n v="2769.3"/>
  </r>
  <r>
    <x v="4"/>
    <d v="2018-09-28T00:00:00"/>
    <n v="130801"/>
    <x v="289"/>
    <n v="2769.3"/>
  </r>
  <r>
    <x v="4"/>
    <d v="2018-10-15T00:00:00"/>
    <n v="130884"/>
    <x v="289"/>
    <n v="2769.3"/>
  </r>
  <r>
    <x v="4"/>
    <d v="2018-10-31T00:00:00"/>
    <n v="130969"/>
    <x v="289"/>
    <n v="3069.3"/>
  </r>
  <r>
    <x v="4"/>
    <d v="2018-11-15T00:00:00"/>
    <n v="131054"/>
    <x v="289"/>
    <n v="2769.3"/>
  </r>
  <r>
    <x v="4"/>
    <d v="2018-11-30T00:00:00"/>
    <n v="131138"/>
    <x v="289"/>
    <n v="2769.3"/>
  </r>
  <r>
    <x v="4"/>
    <d v="2018-12-14T00:00:00"/>
    <n v="131222"/>
    <x v="289"/>
    <n v="2769.3"/>
  </r>
  <r>
    <x v="4"/>
    <d v="2018-12-31T00:00:00"/>
    <n v="131305"/>
    <x v="289"/>
    <n v="2769.3"/>
  </r>
  <r>
    <x v="4"/>
    <d v="2018-08-15T00:00:00"/>
    <n v="130552"/>
    <x v="290"/>
    <n v="2769.3"/>
  </r>
  <r>
    <x v="4"/>
    <d v="2018-08-31T00:00:00"/>
    <n v="130632"/>
    <x v="290"/>
    <n v="2769.3"/>
  </r>
  <r>
    <x v="4"/>
    <d v="2018-09-15T00:00:00"/>
    <n v="130715"/>
    <x v="290"/>
    <n v="2769.3"/>
  </r>
  <r>
    <x v="4"/>
    <d v="2018-09-28T00:00:00"/>
    <n v="130798"/>
    <x v="290"/>
    <n v="2769.3"/>
  </r>
  <r>
    <x v="4"/>
    <d v="2018-10-15T00:00:00"/>
    <n v="130881"/>
    <x v="290"/>
    <n v="2769.3"/>
  </r>
  <r>
    <x v="4"/>
    <d v="2018-10-31T00:00:00"/>
    <n v="130966"/>
    <x v="290"/>
    <n v="2869.3"/>
  </r>
  <r>
    <x v="4"/>
    <d v="2018-11-15T00:00:00"/>
    <n v="131051"/>
    <x v="290"/>
    <n v="2769.3"/>
  </r>
  <r>
    <x v="4"/>
    <d v="2018-11-30T00:00:00"/>
    <n v="131135"/>
    <x v="290"/>
    <n v="2769.3"/>
  </r>
  <r>
    <x v="4"/>
    <d v="2018-12-14T00:00:00"/>
    <n v="131219"/>
    <x v="290"/>
    <n v="2769.3"/>
  </r>
  <r>
    <x v="4"/>
    <d v="2018-12-31T00:00:00"/>
    <n v="131302"/>
    <x v="290"/>
    <n v="2769.3"/>
  </r>
  <r>
    <x v="4"/>
    <d v="2018-08-15T00:00:00"/>
    <n v="130587"/>
    <x v="291"/>
    <n v="2184.85"/>
  </r>
  <r>
    <x v="4"/>
    <d v="2018-08-31T00:00:00"/>
    <n v="130668"/>
    <x v="291"/>
    <n v="2184.85"/>
  </r>
  <r>
    <x v="4"/>
    <d v="2018-09-15T00:00:00"/>
    <n v="130751"/>
    <x v="291"/>
    <n v="2184.85"/>
  </r>
  <r>
    <x v="4"/>
    <d v="2018-09-28T00:00:00"/>
    <n v="130834"/>
    <x v="291"/>
    <n v="2184.85"/>
  </r>
  <r>
    <x v="4"/>
    <d v="2018-10-15T00:00:00"/>
    <n v="130917"/>
    <x v="291"/>
    <n v="914.03"/>
  </r>
  <r>
    <x v="4"/>
    <d v="2018-07-13T00:00:00"/>
    <n v="130467"/>
    <x v="292"/>
    <n v="1250"/>
  </r>
  <r>
    <x v="4"/>
    <d v="2018-07-31T00:00:00"/>
    <n v="130508"/>
    <x v="292"/>
    <n v="1250"/>
  </r>
  <r>
    <x v="4"/>
    <d v="2018-08-15T00:00:00"/>
    <n v="130588"/>
    <x v="292"/>
    <n v="1250"/>
  </r>
  <r>
    <x v="4"/>
    <d v="2018-08-31T00:00:00"/>
    <n v="130669"/>
    <x v="292"/>
    <n v="1250"/>
  </r>
  <r>
    <x v="4"/>
    <d v="2018-09-15T00:00:00"/>
    <n v="130752"/>
    <x v="292"/>
    <n v="1250"/>
  </r>
  <r>
    <x v="4"/>
    <d v="2018-09-28T00:00:00"/>
    <n v="130835"/>
    <x v="292"/>
    <n v="1250"/>
  </r>
  <r>
    <x v="4"/>
    <d v="2018-10-15T00:00:00"/>
    <n v="130918"/>
    <x v="292"/>
    <n v="1250"/>
  </r>
  <r>
    <x v="4"/>
    <d v="2018-10-31T00:00:00"/>
    <n v="131003"/>
    <x v="292"/>
    <n v="1250"/>
  </r>
  <r>
    <x v="4"/>
    <d v="2018-11-15T00:00:00"/>
    <n v="131088"/>
    <x v="292"/>
    <n v="1250"/>
  </r>
  <r>
    <x v="4"/>
    <d v="2018-11-30T00:00:00"/>
    <n v="131170"/>
    <x v="292"/>
    <n v="1250"/>
  </r>
  <r>
    <x v="4"/>
    <d v="2018-12-14T00:00:00"/>
    <n v="131255"/>
    <x v="292"/>
    <n v="1250"/>
  </r>
  <r>
    <x v="4"/>
    <d v="2018-12-31T00:00:00"/>
    <n v="131338"/>
    <x v="292"/>
    <n v="1250"/>
  </r>
  <r>
    <x v="4"/>
    <d v="2018-08-15T00:00:00"/>
    <n v="130539"/>
    <x v="293"/>
    <n v="1223.2"/>
  </r>
  <r>
    <x v="4"/>
    <d v="2018-08-31T00:00:00"/>
    <n v="130619"/>
    <x v="293"/>
    <n v="1223.2"/>
  </r>
  <r>
    <x v="4"/>
    <d v="2018-09-15T00:00:00"/>
    <n v="130702"/>
    <x v="293"/>
    <n v="1223.2"/>
  </r>
  <r>
    <x v="4"/>
    <d v="2018-09-28T00:00:00"/>
    <n v="130785"/>
    <x v="293"/>
    <n v="1223.2"/>
  </r>
  <r>
    <x v="4"/>
    <d v="2018-10-15T00:00:00"/>
    <n v="130868"/>
    <x v="293"/>
    <n v="1223.2"/>
  </r>
  <r>
    <x v="4"/>
    <d v="2018-10-31T00:00:00"/>
    <n v="130953"/>
    <x v="293"/>
    <n v="1187.92"/>
  </r>
  <r>
    <x v="4"/>
    <d v="2018-11-15T00:00:00"/>
    <n v="131038"/>
    <x v="293"/>
    <n v="1223.2"/>
  </r>
  <r>
    <x v="4"/>
    <d v="2018-11-30T00:00:00"/>
    <n v="131122"/>
    <x v="293"/>
    <n v="1223.2"/>
  </r>
  <r>
    <x v="4"/>
    <d v="2018-12-14T00:00:00"/>
    <n v="131206"/>
    <x v="293"/>
    <n v="1223.2"/>
  </r>
  <r>
    <x v="4"/>
    <d v="2018-12-31T00:00:00"/>
    <n v="131289"/>
    <x v="293"/>
    <n v="1223.2"/>
  </r>
  <r>
    <x v="4"/>
    <d v="2018-08-15T00:00:00"/>
    <n v="130572"/>
    <x v="294"/>
    <n v="2500"/>
  </r>
  <r>
    <x v="4"/>
    <d v="2018-08-31T00:00:00"/>
    <n v="130653"/>
    <x v="294"/>
    <n v="2500"/>
  </r>
  <r>
    <x v="4"/>
    <d v="2018-09-15T00:00:00"/>
    <n v="130736"/>
    <x v="294"/>
    <n v="2500"/>
  </r>
  <r>
    <x v="4"/>
    <d v="2018-09-28T00:00:00"/>
    <n v="130819"/>
    <x v="294"/>
    <n v="2500"/>
  </r>
  <r>
    <x v="4"/>
    <d v="2018-10-15T00:00:00"/>
    <n v="130902"/>
    <x v="294"/>
    <n v="2500"/>
  </r>
  <r>
    <x v="4"/>
    <d v="2018-10-31T00:00:00"/>
    <n v="130987"/>
    <x v="294"/>
    <n v="2500"/>
  </r>
  <r>
    <x v="4"/>
    <d v="2018-11-15T00:00:00"/>
    <n v="131072"/>
    <x v="294"/>
    <n v="2500"/>
  </r>
  <r>
    <x v="4"/>
    <d v="2018-11-30T00:00:00"/>
    <n v="131155"/>
    <x v="294"/>
    <n v="2600"/>
  </r>
  <r>
    <x v="4"/>
    <d v="2018-12-14T00:00:00"/>
    <n v="131240"/>
    <x v="294"/>
    <n v="2600"/>
  </r>
  <r>
    <x v="4"/>
    <d v="2018-12-31T00:00:00"/>
    <n v="131323"/>
    <x v="294"/>
    <n v="2600"/>
  </r>
  <r>
    <x v="4"/>
    <d v="2018-08-15T00:00:00"/>
    <n v="130573"/>
    <x v="220"/>
    <n v="2500"/>
  </r>
  <r>
    <x v="4"/>
    <d v="2018-08-31T00:00:00"/>
    <n v="130654"/>
    <x v="220"/>
    <n v="2500"/>
  </r>
  <r>
    <x v="4"/>
    <d v="2018-09-15T00:00:00"/>
    <n v="130737"/>
    <x v="220"/>
    <n v="2500"/>
  </r>
  <r>
    <x v="4"/>
    <d v="2018-09-28T00:00:00"/>
    <n v="130820"/>
    <x v="220"/>
    <n v="2500"/>
  </r>
  <r>
    <x v="4"/>
    <d v="2018-10-15T00:00:00"/>
    <n v="130903"/>
    <x v="220"/>
    <n v="2500"/>
  </r>
  <r>
    <x v="4"/>
    <d v="2018-10-31T00:00:00"/>
    <n v="130988"/>
    <x v="220"/>
    <n v="2500"/>
  </r>
  <r>
    <x v="4"/>
    <d v="2018-11-15T00:00:00"/>
    <n v="131073"/>
    <x v="220"/>
    <n v="2500"/>
  </r>
  <r>
    <x v="4"/>
    <d v="2018-11-30T00:00:00"/>
    <n v="131156"/>
    <x v="220"/>
    <n v="2500"/>
  </r>
  <r>
    <x v="4"/>
    <d v="2018-12-14T00:00:00"/>
    <n v="131241"/>
    <x v="220"/>
    <n v="2500"/>
  </r>
  <r>
    <x v="4"/>
    <d v="2018-12-31T00:00:00"/>
    <n v="131324"/>
    <x v="220"/>
    <n v="2500"/>
  </r>
  <r>
    <x v="0"/>
    <d v="2019-03-01T00:00:00"/>
    <s v="I0031566"/>
    <x v="0"/>
    <n v="4924.72"/>
  </r>
  <r>
    <x v="0"/>
    <d v="2019-05-06T00:00:00"/>
    <s v="I0031989"/>
    <x v="0"/>
    <n v="1862.98"/>
  </r>
  <r>
    <x v="0"/>
    <d v="2019-06-26T00:00:00"/>
    <s v="I0032423"/>
    <x v="0"/>
    <n v="4806.2299999999996"/>
  </r>
  <r>
    <x v="0"/>
    <d v="2019-02-04T00:00:00"/>
    <s v="I0031316"/>
    <x v="295"/>
    <n v="531.09"/>
  </r>
  <r>
    <x v="0"/>
    <d v="2019-01-11T00:00:00"/>
    <s v="I0031199"/>
    <x v="296"/>
    <n v="250"/>
  </r>
  <r>
    <x v="0"/>
    <d v="2019-01-24T00:00:00"/>
    <s v="I0031300"/>
    <x v="2"/>
    <n v="12211.81"/>
  </r>
  <r>
    <x v="0"/>
    <d v="2019-02-04T00:00:00"/>
    <s v="I0031314"/>
    <x v="2"/>
    <n v="6132"/>
  </r>
  <r>
    <x v="0"/>
    <d v="2019-02-04T00:00:00"/>
    <s v="I0031315"/>
    <x v="2"/>
    <n v="425.41"/>
  </r>
  <r>
    <x v="0"/>
    <d v="2019-02-08T00:00:00"/>
    <s v="I0031390"/>
    <x v="2"/>
    <n v="837.67"/>
  </r>
  <r>
    <x v="0"/>
    <d v="2019-06-10T00:00:00"/>
    <s v="I0032205"/>
    <x v="2"/>
    <n v="263.33999999999997"/>
  </r>
  <r>
    <x v="0"/>
    <d v="2019-03-15T00:00:00"/>
    <s v="I0031591"/>
    <x v="3"/>
    <n v="252.5"/>
  </r>
  <r>
    <x v="0"/>
    <d v="2019-04-09T00:00:00"/>
    <s v="I0031800"/>
    <x v="233"/>
    <n v="34.99"/>
  </r>
  <r>
    <x v="0"/>
    <d v="2019-01-11T00:00:00"/>
    <s v="I0031228"/>
    <x v="4"/>
    <n v="1989"/>
  </r>
  <r>
    <x v="0"/>
    <d v="2019-01-11T00:00:00"/>
    <s v="I0031245"/>
    <x v="4"/>
    <n v="61"/>
  </r>
  <r>
    <x v="0"/>
    <d v="2019-04-16T00:00:00"/>
    <s v="I0031894"/>
    <x v="5"/>
    <n v="1100"/>
  </r>
  <r>
    <x v="0"/>
    <d v="2019-06-10T00:00:00"/>
    <s v="I0032202"/>
    <x v="5"/>
    <n v="1200"/>
  </r>
  <r>
    <x v="0"/>
    <d v="2019-02-08T00:00:00"/>
    <s v="I0031397"/>
    <x v="297"/>
    <n v="855"/>
  </r>
  <r>
    <x v="1"/>
    <d v="2019-01-10T00:00:00"/>
    <s v="I0031226"/>
    <x v="298"/>
    <n v="190"/>
  </r>
  <r>
    <x v="0"/>
    <d v="2019-02-15T00:00:00"/>
    <s v="I0031414"/>
    <x v="299"/>
    <n v="21875.040000000001"/>
  </r>
  <r>
    <x v="0"/>
    <d v="2019-06-18T00:00:00"/>
    <s v="I0032311"/>
    <x v="300"/>
    <n v="50"/>
  </r>
  <r>
    <x v="0"/>
    <d v="2019-01-18T00:00:00"/>
    <s v="I0031264"/>
    <x v="6"/>
    <n v="85.89"/>
  </r>
  <r>
    <x v="1"/>
    <d v="2019-02-04T00:00:00"/>
    <s v="I0031325"/>
    <x v="6"/>
    <n v="167"/>
  </r>
  <r>
    <x v="0"/>
    <d v="2019-02-04T00:00:00"/>
    <s v="I0031326"/>
    <x v="6"/>
    <n v="16791.04"/>
  </r>
  <r>
    <x v="0"/>
    <d v="2019-02-04T00:00:00"/>
    <s v="I0031327"/>
    <x v="6"/>
    <n v="15867.5"/>
  </r>
  <r>
    <x v="0"/>
    <d v="2019-02-04T00:00:00"/>
    <s v="I0031328"/>
    <x v="6"/>
    <n v="12917.14"/>
  </r>
  <r>
    <x v="0"/>
    <d v="2019-02-04T00:00:00"/>
    <s v="I0031329"/>
    <x v="6"/>
    <n v="16791.04"/>
  </r>
  <r>
    <x v="0"/>
    <d v="2019-02-04T00:00:00"/>
    <s v="I0031330"/>
    <x v="6"/>
    <n v="13468.78"/>
  </r>
  <r>
    <x v="0"/>
    <d v="2019-02-04T00:00:00"/>
    <s v="I0031331"/>
    <x v="6"/>
    <n v="16584.82"/>
  </r>
  <r>
    <x v="0"/>
    <d v="2019-02-04T00:00:00"/>
    <s v="I0031332"/>
    <x v="6"/>
    <n v="16584.82"/>
  </r>
  <r>
    <x v="0"/>
    <d v="2019-02-08T00:00:00"/>
    <s v="I0031380"/>
    <x v="6"/>
    <n v="14215.56"/>
  </r>
  <r>
    <x v="0"/>
    <d v="2019-02-08T00:00:00"/>
    <s v="I0031381"/>
    <x v="6"/>
    <n v="1457.06"/>
  </r>
  <r>
    <x v="0"/>
    <d v="2019-02-08T00:00:00"/>
    <s v="I0031384"/>
    <x v="6"/>
    <n v="105"/>
  </r>
  <r>
    <x v="1"/>
    <d v="2019-02-08T00:00:00"/>
    <s v="I0031395"/>
    <x v="6"/>
    <n v="604.17999999999995"/>
  </r>
  <r>
    <x v="0"/>
    <d v="2019-02-15T00:00:00"/>
    <s v="I0031410"/>
    <x v="6"/>
    <n v="170"/>
  </r>
  <r>
    <x v="0"/>
    <d v="2019-02-15T00:00:00"/>
    <s v="I0031417"/>
    <x v="6"/>
    <n v="145"/>
  </r>
  <r>
    <x v="0"/>
    <d v="2019-02-22T00:00:00"/>
    <s v="I0031478"/>
    <x v="6"/>
    <n v="69.8"/>
  </r>
  <r>
    <x v="0"/>
    <d v="2019-02-22T00:00:00"/>
    <s v="I0031514"/>
    <x v="6"/>
    <n v="16584.82"/>
  </r>
  <r>
    <x v="0"/>
    <d v="2019-02-22T00:00:00"/>
    <s v="I0031515"/>
    <x v="6"/>
    <n v="12705.62"/>
  </r>
  <r>
    <x v="0"/>
    <d v="2019-02-22T00:00:00"/>
    <s v="I0031516"/>
    <x v="6"/>
    <n v="10389.24"/>
  </r>
  <r>
    <x v="1"/>
    <d v="2019-02-22T00:00:00"/>
    <s v="I0031527"/>
    <x v="6"/>
    <n v="160"/>
  </r>
  <r>
    <x v="1"/>
    <d v="2019-02-22T00:00:00"/>
    <s v="I0031528"/>
    <x v="6"/>
    <n v="140"/>
  </r>
  <r>
    <x v="0"/>
    <d v="2019-02-22T00:00:00"/>
    <s v="I0031534"/>
    <x v="6"/>
    <n v="259.60000000000002"/>
  </r>
  <r>
    <x v="0"/>
    <d v="2019-03-01T00:00:00"/>
    <s v="I0031554"/>
    <x v="6"/>
    <n v="672"/>
  </r>
  <r>
    <x v="0"/>
    <d v="2019-03-20T00:00:00"/>
    <s v="I0031593"/>
    <x v="6"/>
    <n v="380"/>
  </r>
  <r>
    <x v="0"/>
    <d v="2019-03-20T00:00:00"/>
    <s v="I0031594"/>
    <x v="6"/>
    <n v="461.88"/>
  </r>
  <r>
    <x v="0"/>
    <d v="2019-03-15T00:00:00"/>
    <s v="I0031603"/>
    <x v="6"/>
    <n v="14215.56"/>
  </r>
  <r>
    <x v="0"/>
    <d v="2019-03-20T00:00:00"/>
    <s v="I0031604"/>
    <x v="6"/>
    <n v="2369.2600000000002"/>
  </r>
  <r>
    <x v="0"/>
    <d v="2019-03-15T00:00:00"/>
    <s v="I0031610"/>
    <x v="6"/>
    <n v="16584.82"/>
  </r>
  <r>
    <x v="1"/>
    <d v="2019-03-15T00:00:00"/>
    <s v="I0031634"/>
    <x v="6"/>
    <n v="1150.99"/>
  </r>
  <r>
    <x v="1"/>
    <d v="2019-03-15T00:00:00"/>
    <s v="I0031635"/>
    <x v="6"/>
    <n v="336"/>
  </r>
  <r>
    <x v="1"/>
    <d v="2019-03-15T00:00:00"/>
    <s v="I0031636"/>
    <x v="6"/>
    <n v="183"/>
  </r>
  <r>
    <x v="0"/>
    <d v="2019-03-15T00:00:00"/>
    <s v="I0031655"/>
    <x v="6"/>
    <n v="16584.82"/>
  </r>
  <r>
    <x v="0"/>
    <d v="2019-03-29T00:00:00"/>
    <s v="I0031732"/>
    <x v="6"/>
    <n v="120"/>
  </r>
  <r>
    <x v="0"/>
    <d v="2019-04-09T00:00:00"/>
    <s v="I0031816"/>
    <x v="6"/>
    <n v="12758.5"/>
  </r>
  <r>
    <x v="0"/>
    <d v="2019-04-09T00:00:00"/>
    <s v="I0031817"/>
    <x v="6"/>
    <n v="15634.1"/>
  </r>
  <r>
    <x v="0"/>
    <d v="2019-04-16T00:00:00"/>
    <s v="I0031887"/>
    <x v="6"/>
    <n v="4561.76"/>
  </r>
  <r>
    <x v="0"/>
    <d v="2019-04-16T00:00:00"/>
    <s v="I0031888"/>
    <x v="6"/>
    <n v="11404.4"/>
  </r>
  <r>
    <x v="0"/>
    <d v="2019-04-16T00:00:00"/>
    <s v="I0031895"/>
    <x v="6"/>
    <n v="464.4"/>
  </r>
  <r>
    <x v="0"/>
    <d v="2019-04-16T00:00:00"/>
    <s v="I0031904"/>
    <x v="6"/>
    <n v="200"/>
  </r>
  <r>
    <x v="0"/>
    <d v="2019-04-30T00:00:00"/>
    <s v="I0031922"/>
    <x v="6"/>
    <n v="9958.64"/>
  </r>
  <r>
    <x v="0"/>
    <d v="2019-04-30T00:00:00"/>
    <s v="I0031923"/>
    <x v="6"/>
    <n v="15023.02"/>
  </r>
  <r>
    <x v="0"/>
    <d v="2019-04-30T00:00:00"/>
    <s v="I0031943"/>
    <x v="6"/>
    <n v="129.87"/>
  </r>
  <r>
    <x v="0"/>
    <d v="2019-04-30T00:00:00"/>
    <s v="I0031944"/>
    <x v="6"/>
    <n v="1777.97"/>
  </r>
  <r>
    <x v="1"/>
    <d v="2019-05-24T00:00:00"/>
    <s v="I0032084"/>
    <x v="6"/>
    <n v="1747.87"/>
  </r>
  <r>
    <x v="0"/>
    <d v="2019-05-24T00:00:00"/>
    <s v="I0032093"/>
    <x v="6"/>
    <n v="465.84"/>
  </r>
  <r>
    <x v="0"/>
    <d v="2019-05-31T00:00:00"/>
    <s v="I0032142"/>
    <x v="6"/>
    <n v="89.9"/>
  </r>
  <r>
    <x v="0"/>
    <d v="2019-05-31T00:00:00"/>
    <s v="I0032145"/>
    <x v="6"/>
    <n v="3650.05"/>
  </r>
  <r>
    <x v="0"/>
    <d v="2019-05-31T00:00:00"/>
    <s v="I0032169"/>
    <x v="6"/>
    <n v="15759.94"/>
  </r>
  <r>
    <x v="0"/>
    <d v="2019-06-10T00:00:00"/>
    <s v="I0032187"/>
    <x v="6"/>
    <n v="15759.94"/>
  </r>
  <r>
    <x v="0"/>
    <d v="2019-06-10T00:00:00"/>
    <s v="I0032188"/>
    <x v="6"/>
    <n v="15759.94"/>
  </r>
  <r>
    <x v="0"/>
    <d v="2019-06-10T00:00:00"/>
    <s v="I0032189"/>
    <x v="6"/>
    <n v="6754.26"/>
  </r>
  <r>
    <x v="0"/>
    <d v="2019-06-10T00:00:00"/>
    <s v="I0032190"/>
    <x v="6"/>
    <n v="9005.68"/>
  </r>
  <r>
    <x v="0"/>
    <d v="2019-06-10T00:00:00"/>
    <s v="I0032191"/>
    <x v="6"/>
    <n v="15897.42"/>
  </r>
  <r>
    <x v="0"/>
    <d v="2019-06-10T00:00:00"/>
    <s v="I0032197"/>
    <x v="6"/>
    <n v="599.1"/>
  </r>
  <r>
    <x v="0"/>
    <d v="2019-06-10T00:00:00"/>
    <s v="I0032198"/>
    <x v="6"/>
    <n v="199.6"/>
  </r>
  <r>
    <x v="0"/>
    <d v="2019-06-18T00:00:00"/>
    <s v="I0032329"/>
    <x v="6"/>
    <n v="2191.1999999999998"/>
  </r>
  <r>
    <x v="0"/>
    <d v="2019-06-18T00:00:00"/>
    <s v="I0032369"/>
    <x v="6"/>
    <n v="185.08"/>
  </r>
  <r>
    <x v="0"/>
    <d v="2019-06-18T00:00:00"/>
    <s v="I0032396"/>
    <x v="6"/>
    <n v="111.09"/>
  </r>
  <r>
    <x v="0"/>
    <d v="2019-06-18T00:00:00"/>
    <s v="I0032399"/>
    <x v="6"/>
    <n v="1564.03"/>
  </r>
  <r>
    <x v="0"/>
    <d v="2019-06-18T00:00:00"/>
    <s v="I0032400"/>
    <x v="6"/>
    <n v="1502.5"/>
  </r>
  <r>
    <x v="0"/>
    <d v="2019-06-26T00:00:00"/>
    <s v="I0032418"/>
    <x v="6"/>
    <n v="733.15"/>
  </r>
  <r>
    <x v="1"/>
    <d v="2019-06-26T00:00:00"/>
    <s v="I0032422"/>
    <x v="6"/>
    <n v="673.72"/>
  </r>
  <r>
    <x v="0"/>
    <d v="2019-02-15T00:00:00"/>
    <s v="I0031411"/>
    <x v="7"/>
    <n v="41"/>
  </r>
  <r>
    <x v="0"/>
    <d v="2019-02-15T00:00:00"/>
    <s v="I0031476"/>
    <x v="7"/>
    <n v="2589.65"/>
  </r>
  <r>
    <x v="0"/>
    <d v="2019-03-01T00:00:00"/>
    <s v="I0031491"/>
    <x v="7"/>
    <n v="140"/>
  </r>
  <r>
    <x v="0"/>
    <d v="2019-02-22T00:00:00"/>
    <s v="I0031543"/>
    <x v="7"/>
    <n v="59.94"/>
  </r>
  <r>
    <x v="0"/>
    <d v="2019-04-09T00:00:00"/>
    <s v="I0031727"/>
    <x v="7"/>
    <n v="99.15"/>
  </r>
  <r>
    <x v="0"/>
    <d v="2019-04-30T00:00:00"/>
    <s v="I0031937"/>
    <x v="7"/>
    <n v="49.58"/>
  </r>
  <r>
    <x v="0"/>
    <d v="2019-05-17T00:00:00"/>
    <s v="I0031996"/>
    <x v="7"/>
    <n v="138.44"/>
  </r>
  <r>
    <x v="0"/>
    <d v="2019-05-17T00:00:00"/>
    <s v="I0031997"/>
    <x v="7"/>
    <n v="41.23"/>
  </r>
  <r>
    <x v="0"/>
    <d v="2019-05-17T00:00:00"/>
    <s v="I0031998"/>
    <x v="7"/>
    <n v="63.68"/>
  </r>
  <r>
    <x v="0"/>
    <d v="2019-05-17T00:00:00"/>
    <s v="I0031999"/>
    <x v="7"/>
    <n v="117.3"/>
  </r>
  <r>
    <x v="0"/>
    <d v="2019-05-24T00:00:00"/>
    <s v="I0032097"/>
    <x v="7"/>
    <n v="259.01"/>
  </r>
  <r>
    <x v="0"/>
    <d v="2019-05-24T00:00:00"/>
    <s v="I0032098"/>
    <x v="7"/>
    <n v="51.25"/>
  </r>
  <r>
    <x v="0"/>
    <d v="2019-05-24T00:00:00"/>
    <s v="I0032105"/>
    <x v="7"/>
    <n v="54.73"/>
  </r>
  <r>
    <x v="1"/>
    <d v="2019-06-18T00:00:00"/>
    <s v="I0032365"/>
    <x v="7"/>
    <n v="563.80999999999995"/>
  </r>
  <r>
    <x v="0"/>
    <d v="2019-02-04T00:00:00"/>
    <s v="I0031343"/>
    <x v="301"/>
    <n v="89.28"/>
  </r>
  <r>
    <x v="0"/>
    <d v="2019-02-04T00:00:00"/>
    <s v="I0031344"/>
    <x v="301"/>
    <n v="87.6"/>
  </r>
  <r>
    <x v="0"/>
    <d v="2019-02-04T00:00:00"/>
    <s v="I0031345"/>
    <x v="301"/>
    <n v="201.48"/>
  </r>
  <r>
    <x v="0"/>
    <d v="2019-02-04T00:00:00"/>
    <s v="I0031355"/>
    <x v="301"/>
    <n v="656.64"/>
  </r>
  <r>
    <x v="0"/>
    <d v="2019-03-15T00:00:00"/>
    <s v="I0031664"/>
    <x v="302"/>
    <n v="6.08"/>
  </r>
  <r>
    <x v="0"/>
    <d v="2019-01-11T00:00:00"/>
    <s v="I0031163"/>
    <x v="8"/>
    <n v="6241.6"/>
  </r>
  <r>
    <x v="0"/>
    <d v="2019-01-11T00:00:00"/>
    <s v="I0031206"/>
    <x v="8"/>
    <n v="6160.92"/>
  </r>
  <r>
    <x v="0"/>
    <d v="2019-01-11T00:00:00"/>
    <s v="I0031207"/>
    <x v="8"/>
    <n v="6400.81"/>
  </r>
  <r>
    <x v="0"/>
    <d v="2019-01-11T00:00:00"/>
    <s v="I0031208"/>
    <x v="8"/>
    <n v="6079.44"/>
  </r>
  <r>
    <x v="0"/>
    <d v="2019-01-11T00:00:00"/>
    <s v="I0031209"/>
    <x v="8"/>
    <n v="6338.9"/>
  </r>
  <r>
    <x v="0"/>
    <d v="2019-01-11T00:00:00"/>
    <s v="I0031210"/>
    <x v="8"/>
    <n v="5702.42"/>
  </r>
  <r>
    <x v="0"/>
    <d v="2019-01-18T00:00:00"/>
    <s v="I0031248"/>
    <x v="8"/>
    <n v="6338.9"/>
  </r>
  <r>
    <x v="0"/>
    <d v="2019-01-24T00:00:00"/>
    <s v="I0031284"/>
    <x v="8"/>
    <n v="6338.9"/>
  </r>
  <r>
    <x v="0"/>
    <d v="2019-02-04T00:00:00"/>
    <s v="I0031333"/>
    <x v="8"/>
    <n v="6338.9"/>
  </r>
  <r>
    <x v="0"/>
    <d v="2019-02-08T00:00:00"/>
    <s v="I0031373"/>
    <x v="8"/>
    <n v="5702.34"/>
  </r>
  <r>
    <x v="0"/>
    <d v="2019-02-15T00:00:00"/>
    <s v="I0031448"/>
    <x v="8"/>
    <n v="6345.79"/>
  </r>
  <r>
    <x v="0"/>
    <d v="2019-03-01T00:00:00"/>
    <s v="I0031556"/>
    <x v="8"/>
    <n v="6483.72"/>
  </r>
  <r>
    <x v="0"/>
    <d v="2019-03-20T00:00:00"/>
    <s v="I0031605"/>
    <x v="8"/>
    <n v="6218.28"/>
  </r>
  <r>
    <x v="0"/>
    <d v="2019-03-15T00:00:00"/>
    <s v="I0031654"/>
    <x v="8"/>
    <n v="6351"/>
  </r>
  <r>
    <x v="0"/>
    <d v="2019-03-20T00:00:00"/>
    <s v="I0031723"/>
    <x v="8"/>
    <n v="6450.53"/>
  </r>
  <r>
    <x v="0"/>
    <d v="2019-03-29T00:00:00"/>
    <s v="I0031748"/>
    <x v="8"/>
    <n v="5574"/>
  </r>
  <r>
    <x v="0"/>
    <d v="2019-04-09T00:00:00"/>
    <s v="I0031807"/>
    <x v="8"/>
    <n v="6808.67"/>
  </r>
  <r>
    <x v="0"/>
    <d v="2019-04-12T00:00:00"/>
    <s v="I0031845"/>
    <x v="8"/>
    <n v="5952.84"/>
  </r>
  <r>
    <x v="0"/>
    <d v="2019-04-30T00:00:00"/>
    <s v="I0031920"/>
    <x v="8"/>
    <n v="6351"/>
  </r>
  <r>
    <x v="0"/>
    <d v="2019-04-30T00:00:00"/>
    <s v="I0031921"/>
    <x v="8"/>
    <n v="6218.28"/>
  </r>
  <r>
    <x v="0"/>
    <d v="2019-05-06T00:00:00"/>
    <s v="I0032008"/>
    <x v="8"/>
    <n v="6675.36"/>
  </r>
  <r>
    <x v="0"/>
    <d v="2019-05-24T00:00:00"/>
    <s v="I0032086"/>
    <x v="8"/>
    <n v="5952.84"/>
  </r>
  <r>
    <x v="0"/>
    <d v="2019-05-24T00:00:00"/>
    <s v="I0032090"/>
    <x v="8"/>
    <n v="6550.08"/>
  </r>
  <r>
    <x v="0"/>
    <d v="2019-05-24T00:00:00"/>
    <s v="I0032091"/>
    <x v="8"/>
    <n v="6370"/>
  </r>
  <r>
    <x v="0"/>
    <d v="2019-05-31T00:00:00"/>
    <s v="I0032170"/>
    <x v="8"/>
    <n v="6351"/>
  </r>
  <r>
    <x v="0"/>
    <d v="2019-06-10T00:00:00"/>
    <s v="I0032179"/>
    <x v="8"/>
    <n v="7272.7"/>
  </r>
  <r>
    <x v="0"/>
    <d v="2019-06-18T00:00:00"/>
    <s v="I0032286"/>
    <x v="8"/>
    <n v="6483.72"/>
  </r>
  <r>
    <x v="0"/>
    <d v="2019-06-26T00:00:00"/>
    <s v="I0032426"/>
    <x v="8"/>
    <n v="6483.72"/>
  </r>
  <r>
    <x v="0"/>
    <d v="2019-06-26T00:00:00"/>
    <s v="I0032438"/>
    <x v="8"/>
    <n v="7180.16"/>
  </r>
  <r>
    <x v="0"/>
    <d v="2019-06-10T00:00:00"/>
    <s v="I0032249"/>
    <x v="303"/>
    <n v="600"/>
  </r>
  <r>
    <x v="0"/>
    <d v="2019-02-08T00:00:00"/>
    <s v="I0031364"/>
    <x v="9"/>
    <n v="503.99"/>
  </r>
  <r>
    <x v="0"/>
    <d v="2019-02-08T00:00:00"/>
    <s v="I0031365"/>
    <x v="9"/>
    <n v="37.78"/>
  </r>
  <r>
    <x v="0"/>
    <d v="2019-02-08T00:00:00"/>
    <s v="I0031366"/>
    <x v="9"/>
    <n v="171.52"/>
  </r>
  <r>
    <x v="0"/>
    <d v="2019-02-08T00:00:00"/>
    <s v="I0031367"/>
    <x v="9"/>
    <n v="41.57"/>
  </r>
  <r>
    <x v="0"/>
    <d v="2019-03-01T00:00:00"/>
    <s v="I0031499"/>
    <x v="9"/>
    <n v="619.44000000000005"/>
  </r>
  <r>
    <x v="0"/>
    <d v="2019-03-01T00:00:00"/>
    <s v="I0031500"/>
    <x v="9"/>
    <n v="116.37"/>
  </r>
  <r>
    <x v="0"/>
    <d v="2019-03-20T00:00:00"/>
    <s v="I0031502"/>
    <x v="9"/>
    <n v="624.09"/>
  </r>
  <r>
    <x v="0"/>
    <d v="2019-03-15T00:00:00"/>
    <s v="I0031503"/>
    <x v="9"/>
    <n v="166.9"/>
  </r>
  <r>
    <x v="0"/>
    <d v="2019-03-15T00:00:00"/>
    <s v="I0031504"/>
    <x v="9"/>
    <n v="364.93"/>
  </r>
  <r>
    <x v="0"/>
    <d v="2019-03-01T00:00:00"/>
    <s v="I0031561"/>
    <x v="9"/>
    <n v="2300"/>
  </r>
  <r>
    <x v="0"/>
    <d v="2019-03-15T00:00:00"/>
    <s v="I0031638"/>
    <x v="9"/>
    <n v="157.71"/>
  </r>
  <r>
    <x v="0"/>
    <d v="2019-03-15T00:00:00"/>
    <s v="I0031639"/>
    <x v="9"/>
    <n v="59.99"/>
  </r>
  <r>
    <x v="0"/>
    <d v="2019-03-15T00:00:00"/>
    <s v="I0031641"/>
    <x v="9"/>
    <n v="59.99"/>
  </r>
  <r>
    <x v="0"/>
    <d v="2019-03-20T00:00:00"/>
    <s v="I0031642"/>
    <x v="9"/>
    <n v="179.97"/>
  </r>
  <r>
    <x v="0"/>
    <d v="2019-03-15T00:00:00"/>
    <s v="I0031643"/>
    <x v="9"/>
    <n v="251.28"/>
  </r>
  <r>
    <x v="0"/>
    <d v="2019-03-20T00:00:00"/>
    <s v="I0031700"/>
    <x v="9"/>
    <n v="-8.67"/>
  </r>
  <r>
    <x v="0"/>
    <d v="2019-03-29T00:00:00"/>
    <s v="I0031769"/>
    <x v="9"/>
    <n v="114.31"/>
  </r>
  <r>
    <x v="0"/>
    <d v="2019-03-29T00:00:00"/>
    <s v="I0031770"/>
    <x v="9"/>
    <n v="432.83"/>
  </r>
  <r>
    <x v="0"/>
    <d v="2019-03-29T00:00:00"/>
    <s v="I0031771"/>
    <x v="9"/>
    <n v="743.06"/>
  </r>
  <r>
    <x v="0"/>
    <d v="2019-03-29T00:00:00"/>
    <s v="I0031772"/>
    <x v="9"/>
    <n v="-4.99"/>
  </r>
  <r>
    <x v="0"/>
    <d v="2019-04-09T00:00:00"/>
    <s v="I0031823"/>
    <x v="9"/>
    <n v="909.93"/>
  </r>
  <r>
    <x v="0"/>
    <d v="2019-04-30T00:00:00"/>
    <s v="I0031951"/>
    <x v="9"/>
    <n v="680.95"/>
  </r>
  <r>
    <x v="0"/>
    <d v="2019-05-17T00:00:00"/>
    <s v="I0032054"/>
    <x v="9"/>
    <n v="1138.31"/>
  </r>
  <r>
    <x v="0"/>
    <d v="2019-05-17T00:00:00"/>
    <s v="I0032067"/>
    <x v="9"/>
    <n v="642.73"/>
  </r>
  <r>
    <x v="0"/>
    <d v="2019-05-17T00:00:00"/>
    <s v="I0032068"/>
    <x v="9"/>
    <n v="-8.75"/>
  </r>
  <r>
    <x v="0"/>
    <d v="2019-05-24T00:00:00"/>
    <s v="I0032112"/>
    <x v="9"/>
    <n v="1000"/>
  </r>
  <r>
    <x v="0"/>
    <d v="2019-05-24T00:00:00"/>
    <s v="I0032113"/>
    <x v="9"/>
    <n v="1544.55"/>
  </r>
  <r>
    <x v="0"/>
    <d v="2019-05-31T00:00:00"/>
    <s v="I0032152"/>
    <x v="9"/>
    <n v="46.11"/>
  </r>
  <r>
    <x v="0"/>
    <d v="2019-05-31T00:00:00"/>
    <s v="I0032153"/>
    <x v="9"/>
    <n v="1599.9"/>
  </r>
  <r>
    <x v="0"/>
    <d v="2019-06-10T00:00:00"/>
    <s v="I0032203"/>
    <x v="9"/>
    <n v="135.99"/>
  </r>
  <r>
    <x v="0"/>
    <d v="2019-06-10T00:00:00"/>
    <s v="I0032211"/>
    <x v="9"/>
    <n v="4321.0600000000004"/>
  </r>
  <r>
    <x v="0"/>
    <d v="2019-06-18T00:00:00"/>
    <s v="I0032284"/>
    <x v="9"/>
    <n v="275.55"/>
  </r>
  <r>
    <x v="0"/>
    <d v="2019-06-18T00:00:00"/>
    <s v="I0032295"/>
    <x v="9"/>
    <n v="275.55"/>
  </r>
  <r>
    <x v="0"/>
    <d v="2019-06-18T00:00:00"/>
    <s v="I0032333"/>
    <x v="9"/>
    <n v="2859.55"/>
  </r>
  <r>
    <x v="0"/>
    <d v="2019-06-18T00:00:00"/>
    <s v="I0032334"/>
    <x v="9"/>
    <n v="206.87"/>
  </r>
  <r>
    <x v="0"/>
    <d v="2019-06-18T00:00:00"/>
    <s v="I0032335"/>
    <x v="9"/>
    <n v="694.98"/>
  </r>
  <r>
    <x v="0"/>
    <d v="2019-06-18T00:00:00"/>
    <s v="I0032336"/>
    <x v="9"/>
    <n v="473.35"/>
  </r>
  <r>
    <x v="0"/>
    <d v="2019-06-18T00:00:00"/>
    <s v="I0032339"/>
    <x v="9"/>
    <n v="328.49"/>
  </r>
  <r>
    <x v="0"/>
    <d v="2019-06-18T00:00:00"/>
    <s v="I0032341"/>
    <x v="9"/>
    <n v="2549.7600000000002"/>
  </r>
  <r>
    <x v="0"/>
    <d v="2019-06-18T00:00:00"/>
    <s v="I0032342"/>
    <x v="9"/>
    <n v="594.76"/>
  </r>
  <r>
    <x v="0"/>
    <d v="2019-06-18T00:00:00"/>
    <s v="I0032343"/>
    <x v="9"/>
    <n v="187.59"/>
  </r>
  <r>
    <x v="0"/>
    <d v="2019-06-18T00:00:00"/>
    <s v="I0032345"/>
    <x v="9"/>
    <n v="74.28"/>
  </r>
  <r>
    <x v="0"/>
    <d v="2019-06-18T00:00:00"/>
    <s v="I0032347"/>
    <x v="9"/>
    <n v="649.9"/>
  </r>
  <r>
    <x v="0"/>
    <d v="2019-06-18T00:00:00"/>
    <s v="I0032348"/>
    <x v="9"/>
    <n v="-14.49"/>
  </r>
  <r>
    <x v="0"/>
    <d v="2019-06-18T00:00:00"/>
    <s v="I0032349"/>
    <x v="9"/>
    <n v="3014.36"/>
  </r>
  <r>
    <x v="0"/>
    <d v="2019-06-18T00:00:00"/>
    <s v="I0032350"/>
    <x v="9"/>
    <n v="1047.49"/>
  </r>
  <r>
    <x v="0"/>
    <d v="2019-06-18T00:00:00"/>
    <s v="I0032351"/>
    <x v="9"/>
    <n v="272.66000000000003"/>
  </r>
  <r>
    <x v="0"/>
    <d v="2019-06-18T00:00:00"/>
    <s v="I0032352"/>
    <x v="9"/>
    <n v="2932.62"/>
  </r>
  <r>
    <x v="0"/>
    <d v="2019-06-18T00:00:00"/>
    <s v="I0032362"/>
    <x v="9"/>
    <n v="566.73"/>
  </r>
  <r>
    <x v="0"/>
    <d v="2019-06-18T00:00:00"/>
    <s v="I0032390"/>
    <x v="9"/>
    <n v="878.75"/>
  </r>
  <r>
    <x v="0"/>
    <d v="2019-06-26T00:00:00"/>
    <s v="I0032420"/>
    <x v="9"/>
    <n v="60.81"/>
  </r>
  <r>
    <x v="0"/>
    <d v="2019-06-26T00:00:00"/>
    <s v="I0032421"/>
    <x v="9"/>
    <n v="1111.23"/>
  </r>
  <r>
    <x v="0"/>
    <d v="2019-06-26T00:00:00"/>
    <s v="I0032427"/>
    <x v="9"/>
    <n v="109.45"/>
  </r>
  <r>
    <x v="0"/>
    <d v="2019-02-15T00:00:00"/>
    <s v="I0031418"/>
    <x v="304"/>
    <n v="79.78"/>
  </r>
  <r>
    <x v="0"/>
    <d v="2019-03-29T00:00:00"/>
    <s v="I0031767"/>
    <x v="305"/>
    <n v="1978.07"/>
  </r>
  <r>
    <x v="0"/>
    <d v="2019-04-09T00:00:00"/>
    <s v="I0031793"/>
    <x v="10"/>
    <n v="614.16"/>
  </r>
  <r>
    <x v="0"/>
    <d v="2019-06-10T00:00:00"/>
    <s v="I0032199"/>
    <x v="10"/>
    <n v="163.11000000000001"/>
  </r>
  <r>
    <x v="0"/>
    <d v="2019-01-11T00:00:00"/>
    <s v="I0031202"/>
    <x v="12"/>
    <n v="1906.4"/>
  </r>
  <r>
    <x v="0"/>
    <d v="2019-01-24T00:00:00"/>
    <s v="I0031304"/>
    <x v="12"/>
    <n v="6172.52"/>
  </r>
  <r>
    <x v="0"/>
    <d v="2019-02-15T00:00:00"/>
    <s v="I0031473"/>
    <x v="12"/>
    <n v="2112.2600000000002"/>
  </r>
  <r>
    <x v="0"/>
    <d v="2019-02-22T00:00:00"/>
    <s v="I0031492"/>
    <x v="12"/>
    <n v="2057.5100000000002"/>
  </r>
  <r>
    <x v="0"/>
    <d v="2019-03-29T00:00:00"/>
    <s v="I0031739"/>
    <x v="12"/>
    <n v="469.76"/>
  </r>
  <r>
    <x v="0"/>
    <d v="2019-04-09T00:00:00"/>
    <s v="I0031820"/>
    <x v="12"/>
    <n v="469.76"/>
  </r>
  <r>
    <x v="0"/>
    <d v="2019-05-24T00:00:00"/>
    <s v="I0032111"/>
    <x v="12"/>
    <n v="2889.71"/>
  </r>
  <r>
    <x v="0"/>
    <d v="2019-06-10T00:00:00"/>
    <s v="I0032214"/>
    <x v="12"/>
    <n v="973.41"/>
  </r>
  <r>
    <x v="0"/>
    <d v="2019-06-10T00:00:00"/>
    <s v="I0032215"/>
    <x v="12"/>
    <n v="1964.43"/>
  </r>
  <r>
    <x v="0"/>
    <d v="2019-06-18T00:00:00"/>
    <s v="I0032282"/>
    <x v="12"/>
    <n v="54.7"/>
  </r>
  <r>
    <x v="0"/>
    <d v="2019-02-22T00:00:00"/>
    <s v="I0031537"/>
    <x v="16"/>
    <n v="150"/>
  </r>
  <r>
    <x v="0"/>
    <d v="2019-01-18T00:00:00"/>
    <s v="I0031214"/>
    <x v="17"/>
    <n v="1343.78"/>
  </r>
  <r>
    <x v="0"/>
    <d v="2019-01-18T00:00:00"/>
    <s v="I0031215"/>
    <x v="17"/>
    <n v="287.86"/>
  </r>
  <r>
    <x v="0"/>
    <d v="2019-02-08T00:00:00"/>
    <s v="I0031374"/>
    <x v="17"/>
    <n v="1343.78"/>
  </r>
  <r>
    <x v="0"/>
    <d v="2019-02-15T00:00:00"/>
    <s v="I0031408"/>
    <x v="17"/>
    <n v="129.56"/>
  </r>
  <r>
    <x v="0"/>
    <d v="2019-03-15T00:00:00"/>
    <s v="I0031612"/>
    <x v="17"/>
    <n v="1343.78"/>
  </r>
  <r>
    <x v="0"/>
    <d v="2019-03-15T00:00:00"/>
    <s v="I0031628"/>
    <x v="17"/>
    <n v="202.77"/>
  </r>
  <r>
    <x v="0"/>
    <d v="2019-04-09T00:00:00"/>
    <s v="I0031803"/>
    <x v="17"/>
    <n v="1343.78"/>
  </r>
  <r>
    <x v="0"/>
    <d v="2019-04-09T00:00:00"/>
    <s v="I0031822"/>
    <x v="17"/>
    <n v="332.2"/>
  </r>
  <r>
    <x v="0"/>
    <d v="2019-05-06T00:00:00"/>
    <s v="I0032016"/>
    <x v="17"/>
    <n v="1343.78"/>
  </r>
  <r>
    <x v="0"/>
    <d v="2019-05-24T00:00:00"/>
    <s v="I0032073"/>
    <x v="17"/>
    <n v="232.68"/>
  </r>
  <r>
    <x v="0"/>
    <d v="2019-06-10T00:00:00"/>
    <s v="I0032186"/>
    <x v="17"/>
    <n v="1343.78"/>
  </r>
  <r>
    <x v="0"/>
    <d v="2019-06-18T00:00:00"/>
    <s v="I0032269"/>
    <x v="17"/>
    <n v="335.07"/>
  </r>
  <r>
    <x v="0"/>
    <d v="2019-01-11T00:00:00"/>
    <s v="I0031216"/>
    <x v="18"/>
    <n v="1510.92"/>
  </r>
  <r>
    <x v="0"/>
    <d v="2019-03-20T00:00:00"/>
    <s v="I0031625"/>
    <x v="18"/>
    <n v="813.2"/>
  </r>
  <r>
    <x v="0"/>
    <d v="2019-05-24T00:00:00"/>
    <s v="I0032078"/>
    <x v="18"/>
    <n v="630.74"/>
  </r>
  <r>
    <x v="0"/>
    <d v="2019-06-18T00:00:00"/>
    <s v="I0032259"/>
    <x v="18"/>
    <n v="571.32000000000005"/>
  </r>
  <r>
    <x v="0"/>
    <d v="2019-05-31T00:00:00"/>
    <s v="I0032135"/>
    <x v="306"/>
    <n v="170"/>
  </r>
  <r>
    <x v="0"/>
    <d v="2019-06-18T00:00:00"/>
    <s v="I0032254"/>
    <x v="19"/>
    <n v="20"/>
  </r>
  <r>
    <x v="0"/>
    <d v="2019-04-09T00:00:00"/>
    <s v="I0031827"/>
    <x v="307"/>
    <n v="1181.29"/>
  </r>
  <r>
    <x v="0"/>
    <d v="2019-05-31T00:00:00"/>
    <s v="I0032136"/>
    <x v="308"/>
    <n v="1500"/>
  </r>
  <r>
    <x v="2"/>
    <d v="2019-01-18T00:00:00"/>
    <s v="I0031271"/>
    <x v="21"/>
    <n v="55.2"/>
  </r>
  <r>
    <x v="2"/>
    <d v="2019-02-15T00:00:00"/>
    <s v="I0031428"/>
    <x v="21"/>
    <n v="55.2"/>
  </r>
  <r>
    <x v="2"/>
    <d v="2019-03-15T00:00:00"/>
    <s v="I0031652"/>
    <x v="21"/>
    <n v="55.2"/>
  </r>
  <r>
    <x v="2"/>
    <d v="2019-04-12T00:00:00"/>
    <s v="I0031853"/>
    <x v="21"/>
    <n v="55.2"/>
  </r>
  <r>
    <x v="2"/>
    <d v="2019-05-17T00:00:00"/>
    <s v="I0032044"/>
    <x v="21"/>
    <n v="55.2"/>
  </r>
  <r>
    <x v="2"/>
    <d v="2019-06-18T00:00:00"/>
    <s v="I0032324"/>
    <x v="21"/>
    <n v="55.2"/>
  </r>
  <r>
    <x v="0"/>
    <d v="2019-03-29T00:00:00"/>
    <s v="I0031730"/>
    <x v="309"/>
    <n v="100"/>
  </r>
  <r>
    <x v="1"/>
    <d v="2019-03-08T00:00:00"/>
    <s v="I0031585"/>
    <x v="310"/>
    <n v="945"/>
  </r>
  <r>
    <x v="0"/>
    <d v="2019-01-11T00:00:00"/>
    <s v="I0031212"/>
    <x v="26"/>
    <n v="112.1"/>
  </r>
  <r>
    <x v="0"/>
    <d v="2019-02-08T00:00:00"/>
    <s v="I0031372"/>
    <x v="26"/>
    <n v="133.80000000000001"/>
  </r>
  <r>
    <x v="0"/>
    <d v="2019-03-15T00:00:00"/>
    <s v="I0031606"/>
    <x v="26"/>
    <n v="115.8"/>
  </r>
  <r>
    <x v="0"/>
    <d v="2019-04-09T00:00:00"/>
    <s v="I0031805"/>
    <x v="26"/>
    <n v="136.19999999999999"/>
  </r>
  <r>
    <x v="0"/>
    <d v="2019-05-06T00:00:00"/>
    <s v="I0032005"/>
    <x v="26"/>
    <n v="161.4"/>
  </r>
  <r>
    <x v="0"/>
    <d v="2019-06-10T00:00:00"/>
    <s v="I0032183"/>
    <x v="26"/>
    <n v="213"/>
  </r>
  <r>
    <x v="0"/>
    <d v="2019-02-08T00:00:00"/>
    <s v="I0031383"/>
    <x v="311"/>
    <n v="60"/>
  </r>
  <r>
    <x v="0"/>
    <d v="2019-01-25T00:00:00"/>
    <s v="I0031280"/>
    <x v="27"/>
    <n v="77"/>
  </r>
  <r>
    <x v="0"/>
    <d v="2019-02-15T00:00:00"/>
    <s v="I0031420"/>
    <x v="28"/>
    <n v="75"/>
  </r>
  <r>
    <x v="2"/>
    <d v="2019-01-11T00:00:00"/>
    <s v="I0031194"/>
    <x v="31"/>
    <n v="7.37"/>
  </r>
  <r>
    <x v="2"/>
    <d v="2019-01-18T00:00:00"/>
    <s v="I0031273"/>
    <x v="31"/>
    <n v="7.37"/>
  </r>
  <r>
    <x v="2"/>
    <d v="2019-02-04T00:00:00"/>
    <s v="I0031323"/>
    <x v="31"/>
    <n v="7.37"/>
  </r>
  <r>
    <x v="2"/>
    <d v="2019-02-22T00:00:00"/>
    <s v="I0031544"/>
    <x v="31"/>
    <n v="7.37"/>
  </r>
  <r>
    <x v="2"/>
    <d v="2019-03-01T00:00:00"/>
    <s v="I0031568"/>
    <x v="31"/>
    <n v="7.37"/>
  </r>
  <r>
    <x v="2"/>
    <d v="2019-03-20T00:00:00"/>
    <s v="I0031682"/>
    <x v="31"/>
    <n v="7.37"/>
  </r>
  <r>
    <x v="2"/>
    <d v="2019-03-29T00:00:00"/>
    <s v="I0031785"/>
    <x v="31"/>
    <n v="7.37"/>
  </r>
  <r>
    <x v="2"/>
    <d v="2019-04-16T00:00:00"/>
    <s v="I0031912"/>
    <x v="31"/>
    <n v="7.37"/>
  </r>
  <r>
    <x v="2"/>
    <d v="2019-05-06T00:00:00"/>
    <s v="I0031979"/>
    <x v="31"/>
    <n v="7.37"/>
  </r>
  <r>
    <x v="2"/>
    <d v="2019-05-17T00:00:00"/>
    <s v="I0032046"/>
    <x v="31"/>
    <n v="7.37"/>
  </r>
  <r>
    <x v="2"/>
    <d v="2019-06-10T00:00:00"/>
    <s v="I0032231"/>
    <x v="31"/>
    <n v="7.37"/>
  </r>
  <r>
    <x v="2"/>
    <d v="2019-06-18T00:00:00"/>
    <s v="I0032322"/>
    <x v="31"/>
    <n v="2.17"/>
  </r>
  <r>
    <x v="2"/>
    <d v="2019-06-26T00:00:00"/>
    <s v="I0032434"/>
    <x v="31"/>
    <n v="2.17"/>
  </r>
  <r>
    <x v="0"/>
    <d v="2019-02-04T00:00:00"/>
    <s v="I0031359"/>
    <x v="32"/>
    <n v="903.37"/>
  </r>
  <r>
    <x v="0"/>
    <d v="2019-03-01T00:00:00"/>
    <s v="I0031563"/>
    <x v="32"/>
    <n v="5195.7700000000004"/>
  </r>
  <r>
    <x v="0"/>
    <d v="2019-03-15T00:00:00"/>
    <s v="I0031656"/>
    <x v="32"/>
    <n v="2890.83"/>
  </r>
  <r>
    <x v="0"/>
    <d v="2019-04-12T00:00:00"/>
    <s v="I0031831"/>
    <x v="32"/>
    <n v="1613.75"/>
  </r>
  <r>
    <x v="0"/>
    <d v="2019-04-12T00:00:00"/>
    <s v="I0031837"/>
    <x v="32"/>
    <n v="950.49"/>
  </r>
  <r>
    <x v="0"/>
    <d v="2019-05-06T00:00:00"/>
    <s v="I0031987"/>
    <x v="32"/>
    <n v="468.69"/>
  </r>
  <r>
    <x v="0"/>
    <d v="2019-05-31T00:00:00"/>
    <s v="I0032150"/>
    <x v="32"/>
    <n v="1987.44"/>
  </r>
  <r>
    <x v="0"/>
    <d v="2019-05-31T00:00:00"/>
    <s v="I0032151"/>
    <x v="32"/>
    <n v="1220.3800000000001"/>
  </r>
  <r>
    <x v="0"/>
    <d v="2019-06-18T00:00:00"/>
    <s v="I0032305"/>
    <x v="32"/>
    <n v="1346.85"/>
  </r>
  <r>
    <x v="0"/>
    <d v="2019-06-18T00:00:00"/>
    <s v="I0032401"/>
    <x v="32"/>
    <n v="91.98"/>
  </r>
  <r>
    <x v="0"/>
    <d v="2019-04-16T00:00:00"/>
    <s v="I0031901"/>
    <x v="312"/>
    <n v="2352"/>
  </r>
  <r>
    <x v="2"/>
    <d v="2019-02-15T00:00:00"/>
    <s v="I0031429"/>
    <x v="313"/>
    <n v="1428.83"/>
  </r>
  <r>
    <x v="1"/>
    <d v="2019-05-17T00:00:00"/>
    <s v="I0032033"/>
    <x v="35"/>
    <n v="1202.3"/>
  </r>
  <r>
    <x v="1"/>
    <d v="2019-05-31T00:00:00"/>
    <s v="I0032162"/>
    <x v="35"/>
    <n v="3246.19"/>
  </r>
  <r>
    <x v="1"/>
    <d v="2019-03-20T00:00:00"/>
    <s v="I0031699"/>
    <x v="314"/>
    <n v="150"/>
  </r>
  <r>
    <x v="2"/>
    <d v="2019-01-11T00:00:00"/>
    <s v="I0031195"/>
    <x v="37"/>
    <n v="206.67"/>
  </r>
  <r>
    <x v="2"/>
    <d v="2019-01-18T00:00:00"/>
    <s v="I0031274"/>
    <x v="37"/>
    <n v="206.67"/>
  </r>
  <r>
    <x v="2"/>
    <d v="2019-02-04T00:00:00"/>
    <s v="I0031324"/>
    <x v="37"/>
    <n v="206.67"/>
  </r>
  <r>
    <x v="2"/>
    <d v="2019-02-22T00:00:00"/>
    <s v="I0031480"/>
    <x v="37"/>
    <n v="206.67"/>
  </r>
  <r>
    <x v="2"/>
    <d v="2019-03-01T00:00:00"/>
    <s v="I0031569"/>
    <x v="37"/>
    <n v="206.67"/>
  </r>
  <r>
    <x v="2"/>
    <d v="2019-03-20T00:00:00"/>
    <s v="I0031683"/>
    <x v="37"/>
    <n v="131.66999999999999"/>
  </r>
  <r>
    <x v="2"/>
    <d v="2019-03-29T00:00:00"/>
    <s v="I0031786"/>
    <x v="37"/>
    <n v="131.66999999999999"/>
  </r>
  <r>
    <x v="2"/>
    <d v="2019-04-16T00:00:00"/>
    <s v="I0031911"/>
    <x v="37"/>
    <n v="131.66999999999999"/>
  </r>
  <r>
    <x v="2"/>
    <d v="2019-05-06T00:00:00"/>
    <s v="I0031980"/>
    <x v="37"/>
    <n v="131.66999999999999"/>
  </r>
  <r>
    <x v="2"/>
    <d v="2019-05-17T00:00:00"/>
    <s v="I0032045"/>
    <x v="37"/>
    <n v="131.66999999999999"/>
  </r>
  <r>
    <x v="2"/>
    <d v="2019-06-10T00:00:00"/>
    <s v="I0032230"/>
    <x v="37"/>
    <n v="111.67"/>
  </r>
  <r>
    <x v="2"/>
    <d v="2019-06-18T00:00:00"/>
    <s v="I0032325"/>
    <x v="37"/>
    <n v="37.67"/>
  </r>
  <r>
    <x v="2"/>
    <d v="2019-06-26T00:00:00"/>
    <s v="I0032435"/>
    <x v="37"/>
    <n v="37.67"/>
  </r>
  <r>
    <x v="0"/>
    <d v="2019-02-04T00:00:00"/>
    <s v="I0031363"/>
    <x v="38"/>
    <n v="148.22"/>
  </r>
  <r>
    <x v="0"/>
    <d v="2019-01-11T00:00:00"/>
    <s v="I0031219"/>
    <x v="41"/>
    <n v="132.31"/>
  </r>
  <r>
    <x v="0"/>
    <d v="2019-02-15T00:00:00"/>
    <s v="I0031441"/>
    <x v="41"/>
    <n v="132.77000000000001"/>
  </r>
  <r>
    <x v="0"/>
    <d v="2019-03-15T00:00:00"/>
    <s v="I0031648"/>
    <x v="41"/>
    <n v="132.53"/>
  </r>
  <r>
    <x v="0"/>
    <d v="2019-04-12T00:00:00"/>
    <s v="I0031846"/>
    <x v="41"/>
    <n v="132.32"/>
  </r>
  <r>
    <x v="0"/>
    <d v="2019-05-24T00:00:00"/>
    <s v="I0032083"/>
    <x v="41"/>
    <n v="132.15"/>
  </r>
  <r>
    <x v="0"/>
    <d v="2019-06-18T00:00:00"/>
    <s v="I0032260"/>
    <x v="41"/>
    <n v="132.15"/>
  </r>
  <r>
    <x v="0"/>
    <d v="2019-06-18T00:00:00"/>
    <s v="I0032383"/>
    <x v="42"/>
    <n v="26.46"/>
  </r>
  <r>
    <x v="0"/>
    <d v="2019-04-16T00:00:00"/>
    <s v="I0031908"/>
    <x v="43"/>
    <n v="8595.3799999999992"/>
  </r>
  <r>
    <x v="0"/>
    <d v="2019-04-30T00:00:00"/>
    <s v="I0031954"/>
    <x v="43"/>
    <n v="2000"/>
  </r>
  <r>
    <x v="0"/>
    <d v="2019-05-17T00:00:00"/>
    <s v="I0032055"/>
    <x v="43"/>
    <n v="4629.84"/>
  </r>
  <r>
    <x v="0"/>
    <d v="2019-01-11T00:00:00"/>
    <s v="I0031213"/>
    <x v="44"/>
    <n v="29.62"/>
  </r>
  <r>
    <x v="0"/>
    <d v="2019-02-04T00:00:00"/>
    <s v="I0031337"/>
    <x v="44"/>
    <n v="122.17"/>
  </r>
  <r>
    <x v="0"/>
    <d v="2019-03-15T00:00:00"/>
    <s v="I0031607"/>
    <x v="44"/>
    <n v="37.619999999999997"/>
  </r>
  <r>
    <x v="0"/>
    <d v="2019-03-20T00:00:00"/>
    <s v="I0031697"/>
    <x v="44"/>
    <n v="1.33"/>
  </r>
  <r>
    <x v="0"/>
    <d v="2019-03-20T00:00:00"/>
    <s v="I0031698"/>
    <x v="44"/>
    <n v="93.99"/>
  </r>
  <r>
    <x v="0"/>
    <d v="2019-04-09T00:00:00"/>
    <s v="I0031804"/>
    <x v="44"/>
    <n v="40.479999999999997"/>
  </r>
  <r>
    <x v="0"/>
    <d v="2019-05-06T00:00:00"/>
    <s v="I0032007"/>
    <x v="44"/>
    <n v="39.53"/>
  </r>
  <r>
    <x v="0"/>
    <d v="2019-06-10T00:00:00"/>
    <s v="I0032184"/>
    <x v="44"/>
    <n v="40.479999999999997"/>
  </r>
  <r>
    <x v="0"/>
    <d v="2019-02-22T00:00:00"/>
    <s v="I0031484"/>
    <x v="315"/>
    <n v="374.16"/>
  </r>
  <r>
    <x v="0"/>
    <d v="2019-02-22T00:00:00"/>
    <s v="I0031485"/>
    <x v="315"/>
    <n v="4257.68"/>
  </r>
  <r>
    <x v="0"/>
    <d v="2019-06-18T00:00:00"/>
    <s v="I0032246"/>
    <x v="316"/>
    <n v="600"/>
  </r>
  <r>
    <x v="1"/>
    <d v="2019-01-11T00:00:00"/>
    <s v="I0031236"/>
    <x v="46"/>
    <n v="97.44"/>
  </r>
  <r>
    <x v="1"/>
    <d v="2019-06-10T00:00:00"/>
    <s v="I0032222"/>
    <x v="46"/>
    <n v="97.44"/>
  </r>
  <r>
    <x v="1"/>
    <d v="2019-01-11T00:00:00"/>
    <s v="I0031235"/>
    <x v="47"/>
    <n v="44.52"/>
  </r>
  <r>
    <x v="1"/>
    <d v="2019-04-09T00:00:00"/>
    <s v="I0031791"/>
    <x v="317"/>
    <n v="70.95"/>
  </r>
  <r>
    <x v="0"/>
    <d v="2019-01-11T00:00:00"/>
    <s v="I0031205"/>
    <x v="48"/>
    <n v="300"/>
  </r>
  <r>
    <x v="0"/>
    <d v="2019-02-15T00:00:00"/>
    <s v="I0031453"/>
    <x v="48"/>
    <n v="300"/>
  </r>
  <r>
    <x v="0"/>
    <d v="2019-03-15T00:00:00"/>
    <s v="I0031602"/>
    <x v="48"/>
    <n v="300"/>
  </r>
  <r>
    <x v="0"/>
    <d v="2019-04-09T00:00:00"/>
    <s v="I0031812"/>
    <x v="48"/>
    <n v="300"/>
  </r>
  <r>
    <x v="0"/>
    <d v="2019-05-24T00:00:00"/>
    <s v="I0032072"/>
    <x v="48"/>
    <n v="300"/>
  </r>
  <r>
    <x v="0"/>
    <d v="2019-06-18T00:00:00"/>
    <s v="I0032288"/>
    <x v="48"/>
    <n v="300"/>
  </r>
  <r>
    <x v="0"/>
    <d v="2019-06-18T00:00:00"/>
    <s v="I0032289"/>
    <x v="48"/>
    <n v="300"/>
  </r>
  <r>
    <x v="0"/>
    <d v="2019-05-03T00:00:00"/>
    <s v="I0031993"/>
    <x v="318"/>
    <n v="200"/>
  </r>
  <r>
    <x v="0"/>
    <d v="2019-03-15T00:00:00"/>
    <s v="I0031644"/>
    <x v="319"/>
    <n v="2760.87"/>
  </r>
  <r>
    <x v="0"/>
    <d v="2019-01-24T00:00:00"/>
    <s v="I0031301"/>
    <x v="49"/>
    <n v="506"/>
  </r>
  <r>
    <x v="0"/>
    <d v="2019-04-12T00:00:00"/>
    <s v="I0031833"/>
    <x v="49"/>
    <n v="581.4"/>
  </r>
  <r>
    <x v="0"/>
    <d v="2019-05-17T00:00:00"/>
    <s v="I0032059"/>
    <x v="49"/>
    <n v="958.8"/>
  </r>
  <r>
    <x v="0"/>
    <d v="2019-06-10T00:00:00"/>
    <s v="I0032209"/>
    <x v="49"/>
    <n v="992.4"/>
  </r>
  <r>
    <x v="0"/>
    <d v="2019-06-10T00:00:00"/>
    <s v="I0032210"/>
    <x v="49"/>
    <n v="905.4"/>
  </r>
  <r>
    <x v="0"/>
    <d v="2019-06-18T00:00:00"/>
    <s v="I0032380"/>
    <x v="49"/>
    <n v="1014.2"/>
  </r>
  <r>
    <x v="0"/>
    <d v="2019-01-24T00:00:00"/>
    <s v="I0031307"/>
    <x v="320"/>
    <n v="3870.04"/>
  </r>
  <r>
    <x v="0"/>
    <d v="2019-01-24T00:00:00"/>
    <s v="I0031308"/>
    <x v="320"/>
    <n v="8601.89"/>
  </r>
  <r>
    <x v="0"/>
    <d v="2019-03-15T00:00:00"/>
    <s v="I0031660"/>
    <x v="320"/>
    <n v="1932.61"/>
  </r>
  <r>
    <x v="0"/>
    <d v="2019-03-15T00:00:00"/>
    <s v="I0031661"/>
    <x v="320"/>
    <n v="4630.5"/>
  </r>
  <r>
    <x v="0"/>
    <d v="2019-03-20T00:00:00"/>
    <s v="I0031696"/>
    <x v="321"/>
    <n v="795"/>
  </r>
  <r>
    <x v="0"/>
    <d v="2019-06-18T00:00:00"/>
    <s v="I0032321"/>
    <x v="322"/>
    <n v="50"/>
  </r>
  <r>
    <x v="0"/>
    <d v="2019-06-18T00:00:00"/>
    <s v="I0032283"/>
    <x v="323"/>
    <n v="400"/>
  </r>
  <r>
    <x v="0"/>
    <d v="2019-02-04T00:00:00"/>
    <s v="I0031317"/>
    <x v="324"/>
    <n v="1250.6199999999999"/>
  </r>
  <r>
    <x v="0"/>
    <d v="2019-02-22T00:00:00"/>
    <s v="I0031523"/>
    <x v="52"/>
    <n v="3200"/>
  </r>
  <r>
    <x v="3"/>
    <d v="2019-01-11T00:00:00"/>
    <s v="I0031203"/>
    <x v="325"/>
    <n v="6570"/>
  </r>
  <r>
    <x v="0"/>
    <d v="2019-04-09T00:00:00"/>
    <s v="I0031811"/>
    <x v="325"/>
    <n v="4150.05"/>
  </r>
  <r>
    <x v="0"/>
    <d v="2019-06-18T00:00:00"/>
    <s v="I0032316"/>
    <x v="326"/>
    <n v="100"/>
  </r>
  <r>
    <x v="0"/>
    <d v="2019-02-15T00:00:00"/>
    <s v="I0031415"/>
    <x v="53"/>
    <n v="480.31"/>
  </r>
  <r>
    <x v="0"/>
    <d v="2019-02-25T00:00:00"/>
    <s v="I0031517"/>
    <x v="53"/>
    <n v="318.49"/>
  </r>
  <r>
    <x v="0"/>
    <d v="2019-02-25T00:00:00"/>
    <s v="I0031518"/>
    <x v="53"/>
    <n v="90.4"/>
  </r>
  <r>
    <x v="0"/>
    <d v="2019-02-25T00:00:00"/>
    <s v="I0031519"/>
    <x v="53"/>
    <n v="326.66000000000003"/>
  </r>
  <r>
    <x v="0"/>
    <d v="2019-05-17T00:00:00"/>
    <s v="I0032056"/>
    <x v="53"/>
    <n v="671.28"/>
  </r>
  <r>
    <x v="0"/>
    <d v="2019-05-17T00:00:00"/>
    <s v="I0032057"/>
    <x v="53"/>
    <n v="131"/>
  </r>
  <r>
    <x v="0"/>
    <d v="2019-06-10T00:00:00"/>
    <s v="I0032208"/>
    <x v="53"/>
    <n v="740.81"/>
  </r>
  <r>
    <x v="0"/>
    <d v="2019-06-18T00:00:00"/>
    <s v="I0032308"/>
    <x v="53"/>
    <n v="81.22"/>
  </r>
  <r>
    <x v="0"/>
    <d v="2019-06-18T00:00:00"/>
    <s v="I0032382"/>
    <x v="53"/>
    <n v="709.37"/>
  </r>
  <r>
    <x v="1"/>
    <d v="2019-01-11T00:00:00"/>
    <s v="I0031197"/>
    <x v="54"/>
    <n v="30.4"/>
  </r>
  <r>
    <x v="0"/>
    <d v="2019-02-04T00:00:00"/>
    <s v="I0031319"/>
    <x v="54"/>
    <n v="159.9"/>
  </r>
  <r>
    <x v="0"/>
    <d v="2019-03-01T00:00:00"/>
    <s v="I0031553"/>
    <x v="54"/>
    <n v="113.95"/>
  </r>
  <r>
    <x v="0"/>
    <d v="2019-04-30T00:00:00"/>
    <s v="I0031936"/>
    <x v="54"/>
    <n v="46.71"/>
  </r>
  <r>
    <x v="1"/>
    <d v="2019-04-30T00:00:00"/>
    <s v="I0031965"/>
    <x v="54"/>
    <n v="24"/>
  </r>
  <r>
    <x v="0"/>
    <d v="2019-06-18T00:00:00"/>
    <s v="I0032384"/>
    <x v="327"/>
    <n v="500"/>
  </r>
  <r>
    <x v="0"/>
    <d v="2019-06-10T00:00:00"/>
    <s v="I0032236"/>
    <x v="328"/>
    <n v="100"/>
  </r>
  <r>
    <x v="0"/>
    <d v="2019-01-11T00:00:00"/>
    <s v="I0031221"/>
    <x v="55"/>
    <n v="400.07"/>
  </r>
  <r>
    <x v="0"/>
    <d v="2019-01-11T00:00:00"/>
    <s v="I0031222"/>
    <x v="55"/>
    <n v="16.16"/>
  </r>
  <r>
    <x v="0"/>
    <d v="2019-01-11T00:00:00"/>
    <s v="I0031223"/>
    <x v="55"/>
    <n v="2292.98"/>
  </r>
  <r>
    <x v="0"/>
    <d v="2019-01-11T00:00:00"/>
    <s v="I0031224"/>
    <x v="55"/>
    <n v="16.16"/>
  </r>
  <r>
    <x v="0"/>
    <d v="2019-02-15T00:00:00"/>
    <s v="I0031405"/>
    <x v="55"/>
    <n v="14.69"/>
  </r>
  <r>
    <x v="0"/>
    <d v="2019-02-15T00:00:00"/>
    <s v="I0031406"/>
    <x v="55"/>
    <n v="2476.71"/>
  </r>
  <r>
    <x v="0"/>
    <d v="2019-02-15T00:00:00"/>
    <s v="I0031407"/>
    <x v="55"/>
    <n v="14.69"/>
  </r>
  <r>
    <x v="0"/>
    <d v="2019-02-15T00:00:00"/>
    <s v="I0031475"/>
    <x v="55"/>
    <n v="717.14"/>
  </r>
  <r>
    <x v="0"/>
    <d v="2019-03-20T00:00:00"/>
    <s v="I0031629"/>
    <x v="55"/>
    <n v="18.05"/>
  </r>
  <r>
    <x v="0"/>
    <d v="2019-03-20T00:00:00"/>
    <s v="I0031630"/>
    <x v="55"/>
    <n v="2446.37"/>
  </r>
  <r>
    <x v="0"/>
    <d v="2019-03-20T00:00:00"/>
    <s v="I0031631"/>
    <x v="55"/>
    <n v="661.62"/>
  </r>
  <r>
    <x v="0"/>
    <d v="2019-03-20T00:00:00"/>
    <s v="I0031632"/>
    <x v="55"/>
    <n v="18.05"/>
  </r>
  <r>
    <x v="0"/>
    <d v="2019-04-12T00:00:00"/>
    <s v="I0031849"/>
    <x v="55"/>
    <n v="2044.61"/>
  </r>
  <r>
    <x v="0"/>
    <d v="2019-04-12T00:00:00"/>
    <s v="I0031850"/>
    <x v="55"/>
    <n v="19.86"/>
  </r>
  <r>
    <x v="0"/>
    <d v="2019-04-12T00:00:00"/>
    <s v="I0031851"/>
    <x v="55"/>
    <n v="19.86"/>
  </r>
  <r>
    <x v="0"/>
    <d v="2019-04-12T00:00:00"/>
    <s v="I0031852"/>
    <x v="55"/>
    <n v="452.94"/>
  </r>
  <r>
    <x v="0"/>
    <d v="2019-05-24T00:00:00"/>
    <s v="I0032074"/>
    <x v="55"/>
    <n v="36.1"/>
  </r>
  <r>
    <x v="0"/>
    <d v="2019-05-31T00:00:00"/>
    <s v="I0032124"/>
    <x v="55"/>
    <n v="1893.54"/>
  </r>
  <r>
    <x v="0"/>
    <d v="2019-05-31T00:00:00"/>
    <s v="I0032125"/>
    <x v="55"/>
    <n v="217.03"/>
  </r>
  <r>
    <x v="0"/>
    <d v="2019-06-18T00:00:00"/>
    <s v="I0032263"/>
    <x v="55"/>
    <n v="19.86"/>
  </r>
  <r>
    <x v="0"/>
    <d v="2019-06-18T00:00:00"/>
    <s v="I0032265"/>
    <x v="55"/>
    <n v="19.86"/>
  </r>
  <r>
    <x v="0"/>
    <d v="2019-06-18T00:00:00"/>
    <s v="I0032292"/>
    <x v="55"/>
    <n v="36.369999999999997"/>
  </r>
  <r>
    <x v="0"/>
    <d v="2019-06-18T00:00:00"/>
    <s v="I0032293"/>
    <x v="55"/>
    <n v="1356.04"/>
  </r>
  <r>
    <x v="0"/>
    <d v="2019-03-29T00:00:00"/>
    <s v="I0031729"/>
    <x v="329"/>
    <n v="200"/>
  </r>
  <r>
    <x v="0"/>
    <d v="2019-04-30T00:00:00"/>
    <s v="I0031946"/>
    <x v="329"/>
    <n v="400"/>
  </r>
  <r>
    <x v="0"/>
    <d v="2019-04-30T00:00:00"/>
    <s v="I0031945"/>
    <x v="56"/>
    <n v="2300"/>
  </r>
  <r>
    <x v="0"/>
    <d v="2019-06-18T00:00:00"/>
    <s v="I0032285"/>
    <x v="330"/>
    <n v="457.93"/>
  </r>
  <r>
    <x v="0"/>
    <d v="2019-02-15T00:00:00"/>
    <s v="I0031416"/>
    <x v="58"/>
    <n v="966.89"/>
  </r>
  <r>
    <x v="0"/>
    <d v="2019-06-18T00:00:00"/>
    <s v="I0032314"/>
    <x v="331"/>
    <n v="50"/>
  </r>
  <r>
    <x v="0"/>
    <d v="2019-01-18T00:00:00"/>
    <s v="I0031250"/>
    <x v="59"/>
    <n v="86.53"/>
  </r>
  <r>
    <x v="0"/>
    <d v="2019-03-15T00:00:00"/>
    <s v="I0031647"/>
    <x v="59"/>
    <n v="78.41"/>
  </r>
  <r>
    <x v="0"/>
    <d v="2019-04-12T00:00:00"/>
    <s v="I0031842"/>
    <x v="59"/>
    <n v="42.39"/>
  </r>
  <r>
    <x v="0"/>
    <d v="2019-04-12T00:00:00"/>
    <s v="I0031843"/>
    <x v="59"/>
    <n v="65.260000000000005"/>
  </r>
  <r>
    <x v="0"/>
    <d v="2019-05-06T00:00:00"/>
    <s v="I0032003"/>
    <x v="59"/>
    <n v="46.57"/>
  </r>
  <r>
    <x v="0"/>
    <d v="2019-06-10T00:00:00"/>
    <s v="I0032181"/>
    <x v="59"/>
    <n v="44.43"/>
  </r>
  <r>
    <x v="0"/>
    <d v="2019-01-24T00:00:00"/>
    <s v="I0031282"/>
    <x v="60"/>
    <n v="218"/>
  </r>
  <r>
    <x v="0"/>
    <d v="2019-01-24T00:00:00"/>
    <s v="I0031283"/>
    <x v="60"/>
    <n v="218"/>
  </r>
  <r>
    <x v="0"/>
    <d v="2019-02-04T00:00:00"/>
    <s v="I0031334"/>
    <x v="60"/>
    <n v="388"/>
  </r>
  <r>
    <x v="0"/>
    <d v="2019-02-15T00:00:00"/>
    <s v="I0031404"/>
    <x v="60"/>
    <n v="302"/>
  </r>
  <r>
    <x v="0"/>
    <d v="2019-02-22T00:00:00"/>
    <s v="I0031481"/>
    <x v="60"/>
    <n v="248"/>
  </r>
  <r>
    <x v="0"/>
    <d v="2019-05-06T00:00:00"/>
    <s v="I0032010"/>
    <x v="60"/>
    <n v="416.85"/>
  </r>
  <r>
    <x v="0"/>
    <d v="2019-05-17T00:00:00"/>
    <s v="I0032069"/>
    <x v="60"/>
    <n v="338"/>
  </r>
  <r>
    <x v="0"/>
    <d v="2019-06-18T00:00:00"/>
    <s v="I0032287"/>
    <x v="60"/>
    <n v="289"/>
  </r>
  <r>
    <x v="0"/>
    <d v="2019-06-26T00:00:00"/>
    <s v="I0032424"/>
    <x v="60"/>
    <n v="268"/>
  </r>
  <r>
    <x v="0"/>
    <d v="2019-04-30T00:00:00"/>
    <s v="I0031970"/>
    <x v="332"/>
    <n v="100"/>
  </r>
  <r>
    <x v="0"/>
    <d v="2019-04-12T00:00:00"/>
    <s v="I0031835"/>
    <x v="62"/>
    <n v="1178.74"/>
  </r>
  <r>
    <x v="0"/>
    <d v="2019-02-08T00:00:00"/>
    <s v="I0031385"/>
    <x v="333"/>
    <n v="536.02"/>
  </r>
  <r>
    <x v="0"/>
    <d v="2019-02-08T00:00:00"/>
    <s v="I0031398"/>
    <x v="333"/>
    <n v="1487.59"/>
  </r>
  <r>
    <x v="0"/>
    <d v="2019-02-22T00:00:00"/>
    <s v="I0031532"/>
    <x v="333"/>
    <n v="170.15"/>
  </r>
  <r>
    <x v="0"/>
    <d v="2019-04-16T00:00:00"/>
    <s v="I0031898"/>
    <x v="334"/>
    <n v="3568.75"/>
  </r>
  <r>
    <x v="0"/>
    <d v="2019-02-08T00:00:00"/>
    <s v="I0031368"/>
    <x v="64"/>
    <n v="20859.93"/>
  </r>
  <r>
    <x v="0"/>
    <d v="2019-03-01T00:00:00"/>
    <s v="I0031557"/>
    <x v="64"/>
    <n v="17538.63"/>
  </r>
  <r>
    <x v="0"/>
    <d v="2019-03-29T00:00:00"/>
    <s v="I0031774"/>
    <x v="64"/>
    <n v="14551.92"/>
  </r>
  <r>
    <x v="0"/>
    <d v="2019-05-06T00:00:00"/>
    <s v="I0032004"/>
    <x v="64"/>
    <n v="14882.29"/>
  </r>
  <r>
    <x v="0"/>
    <d v="2019-06-10T00:00:00"/>
    <s v="I0032180"/>
    <x v="64"/>
    <n v="11752.65"/>
  </r>
  <r>
    <x v="0"/>
    <d v="2019-06-26T00:00:00"/>
    <s v="I0032425"/>
    <x v="64"/>
    <n v="9712.83"/>
  </r>
  <r>
    <x v="0"/>
    <d v="2019-02-04T00:00:00"/>
    <s v="I0031320"/>
    <x v="66"/>
    <n v="1457.61"/>
  </r>
  <r>
    <x v="0"/>
    <d v="2019-02-15T00:00:00"/>
    <s v="I0031431"/>
    <x v="66"/>
    <n v="6.89"/>
  </r>
  <r>
    <x v="0"/>
    <d v="2019-03-15T00:00:00"/>
    <s v="I0031665"/>
    <x v="66"/>
    <n v="2.31"/>
  </r>
  <r>
    <x v="0"/>
    <d v="2019-03-29T00:00:00"/>
    <s v="I0031779"/>
    <x v="66"/>
    <n v="60.7"/>
  </r>
  <r>
    <x v="0"/>
    <d v="2019-06-10T00:00:00"/>
    <s v="I0032192"/>
    <x v="66"/>
    <n v="1457.61"/>
  </r>
  <r>
    <x v="0"/>
    <d v="2019-03-15T00:00:00"/>
    <s v="I0031592"/>
    <x v="335"/>
    <n v="485"/>
  </r>
  <r>
    <x v="0"/>
    <d v="2019-06-18T00:00:00"/>
    <s v="I0032264"/>
    <x v="67"/>
    <n v="400"/>
  </r>
  <r>
    <x v="0"/>
    <d v="2019-01-11T00:00:00"/>
    <s v="I0031243"/>
    <x v="68"/>
    <n v="795"/>
  </r>
  <r>
    <x v="0"/>
    <d v="2019-02-04T00:00:00"/>
    <s v="I0031356"/>
    <x v="68"/>
    <n v="225"/>
  </r>
  <r>
    <x v="0"/>
    <d v="2019-03-15T00:00:00"/>
    <s v="I0031663"/>
    <x v="68"/>
    <n v="540"/>
  </r>
  <r>
    <x v="0"/>
    <d v="2019-04-16T00:00:00"/>
    <s v="I0031886"/>
    <x v="68"/>
    <n v="403.5"/>
  </r>
  <r>
    <x v="0"/>
    <d v="2019-01-18T00:00:00"/>
    <s v="I0031265"/>
    <x v="336"/>
    <n v="21363.46"/>
  </r>
  <r>
    <x v="0"/>
    <d v="2019-01-18T00:00:00"/>
    <s v="I0031266"/>
    <x v="336"/>
    <n v="38000"/>
  </r>
  <r>
    <x v="0"/>
    <d v="2019-01-18T00:00:00"/>
    <s v="I0031267"/>
    <x v="336"/>
    <n v="9828.8700000000008"/>
  </r>
  <r>
    <x v="0"/>
    <d v="2019-05-31T00:00:00"/>
    <s v="I0032143"/>
    <x v="337"/>
    <n v="360"/>
  </r>
  <r>
    <x v="0"/>
    <d v="2019-01-24T00:00:00"/>
    <s v="I0031302"/>
    <x v="70"/>
    <n v="25.27"/>
  </r>
  <r>
    <x v="0"/>
    <d v="2019-02-08T00:00:00"/>
    <s v="I0031394"/>
    <x v="70"/>
    <n v="298.44"/>
  </r>
  <r>
    <x v="0"/>
    <d v="2019-03-01T00:00:00"/>
    <s v="I0031512"/>
    <x v="70"/>
    <n v="3927.71"/>
  </r>
  <r>
    <x v="0"/>
    <d v="2019-06-18T00:00:00"/>
    <s v="I0032296"/>
    <x v="70"/>
    <n v="1507.03"/>
  </r>
  <r>
    <x v="0"/>
    <d v="2019-03-29T00:00:00"/>
    <s v="I0031701"/>
    <x v="338"/>
    <n v="565.95000000000005"/>
  </r>
  <r>
    <x v="0"/>
    <d v="2019-04-09T00:00:00"/>
    <s v="I0031798"/>
    <x v="243"/>
    <n v="75"/>
  </r>
  <r>
    <x v="1"/>
    <d v="2019-05-17T00:00:00"/>
    <s v="I0032038"/>
    <x v="243"/>
    <n v="313.52999999999997"/>
  </r>
  <r>
    <x v="0"/>
    <d v="2019-05-31T00:00:00"/>
    <s v="I0032173"/>
    <x v="243"/>
    <n v="111.99"/>
  </r>
  <r>
    <x v="2"/>
    <d v="2019-02-15T00:00:00"/>
    <s v="I0031425"/>
    <x v="71"/>
    <n v="279.47000000000003"/>
  </r>
  <r>
    <x v="2"/>
    <d v="2019-02-15T00:00:00"/>
    <s v="I0031426"/>
    <x v="71"/>
    <n v="3772.81"/>
  </r>
  <r>
    <x v="2"/>
    <d v="2019-04-12T00:00:00"/>
    <s v="I0031859"/>
    <x v="71"/>
    <n v="209.32"/>
  </r>
  <r>
    <x v="2"/>
    <d v="2019-04-16T00:00:00"/>
    <s v="I0031910"/>
    <x v="71"/>
    <n v="2825.8"/>
  </r>
  <r>
    <x v="3"/>
    <d v="2019-06-10T00:00:00"/>
    <s v="I0032252"/>
    <x v="71"/>
    <n v="20122"/>
  </r>
  <r>
    <x v="0"/>
    <d v="2019-02-15T00:00:00"/>
    <s v="I0031422"/>
    <x v="72"/>
    <n v="569.17999999999995"/>
  </r>
  <r>
    <x v="0"/>
    <d v="2019-02-15T00:00:00"/>
    <s v="I0031467"/>
    <x v="339"/>
    <n v="1378.74"/>
  </r>
  <r>
    <x v="0"/>
    <d v="2019-01-11T00:00:00"/>
    <s v="I0031200"/>
    <x v="74"/>
    <n v="89.03"/>
  </r>
  <r>
    <x v="0"/>
    <d v="2019-01-11T00:00:00"/>
    <s v="I0031201"/>
    <x v="74"/>
    <n v="230.23"/>
  </r>
  <r>
    <x v="0"/>
    <d v="2019-02-04T00:00:00"/>
    <s v="I0031357"/>
    <x v="74"/>
    <n v="141.61000000000001"/>
  </r>
  <r>
    <x v="0"/>
    <d v="2019-02-04T00:00:00"/>
    <s v="I0031358"/>
    <x v="74"/>
    <n v="77.209999999999994"/>
  </r>
  <r>
    <x v="0"/>
    <d v="2019-02-22T00:00:00"/>
    <s v="I0031489"/>
    <x v="74"/>
    <n v="161.35"/>
  </r>
  <r>
    <x v="0"/>
    <d v="2019-02-22T00:00:00"/>
    <s v="I0031538"/>
    <x v="74"/>
    <n v="116.25"/>
  </r>
  <r>
    <x v="0"/>
    <d v="2019-04-09T00:00:00"/>
    <s v="I0031794"/>
    <x v="74"/>
    <n v="50.53"/>
  </r>
  <r>
    <x v="0"/>
    <d v="2019-04-09T00:00:00"/>
    <s v="I0031795"/>
    <x v="74"/>
    <n v="37.35"/>
  </r>
  <r>
    <x v="0"/>
    <d v="2019-04-09T00:00:00"/>
    <s v="I0031796"/>
    <x v="74"/>
    <n v="49.09"/>
  </r>
  <r>
    <x v="0"/>
    <d v="2019-04-30T00:00:00"/>
    <s v="I0031938"/>
    <x v="74"/>
    <n v="325.18"/>
  </r>
  <r>
    <x v="0"/>
    <d v="2019-04-30T00:00:00"/>
    <s v="I0031939"/>
    <x v="74"/>
    <n v="140.13"/>
  </r>
  <r>
    <x v="0"/>
    <d v="2019-05-31T00:00:00"/>
    <s v="I0032138"/>
    <x v="74"/>
    <n v="50.95"/>
  </r>
  <r>
    <x v="0"/>
    <d v="2019-05-31T00:00:00"/>
    <s v="I0032139"/>
    <x v="74"/>
    <n v="309.83999999999997"/>
  </r>
  <r>
    <x v="0"/>
    <d v="2019-05-31T00:00:00"/>
    <s v="I0032144"/>
    <x v="74"/>
    <n v="330.46"/>
  </r>
  <r>
    <x v="0"/>
    <d v="2019-02-22T00:00:00"/>
    <s v="I0031501"/>
    <x v="340"/>
    <n v="3000"/>
  </r>
  <r>
    <x v="1"/>
    <d v="2019-02-22T00:00:00"/>
    <s v="I0031501"/>
    <x v="340"/>
    <n v="300"/>
  </r>
  <r>
    <x v="1"/>
    <d v="2019-05-24T00:00:00"/>
    <s v="I0032106"/>
    <x v="76"/>
    <n v="1500"/>
  </r>
  <r>
    <x v="1"/>
    <d v="2019-05-17T00:00:00"/>
    <s v="I0032030"/>
    <x v="341"/>
    <n v="6983.07"/>
  </r>
  <r>
    <x v="0"/>
    <d v="2019-04-30T00:00:00"/>
    <s v="I0031950"/>
    <x v="342"/>
    <n v="370.11"/>
  </r>
  <r>
    <x v="0"/>
    <d v="2019-05-06T00:00:00"/>
    <s v="I0031975"/>
    <x v="342"/>
    <n v="40.06"/>
  </r>
  <r>
    <x v="0"/>
    <d v="2019-06-18T00:00:00"/>
    <s v="I0032385"/>
    <x v="343"/>
    <n v="500"/>
  </r>
  <r>
    <x v="0"/>
    <d v="2019-01-24T00:00:00"/>
    <s v="I0031303"/>
    <x v="344"/>
    <n v="24503"/>
  </r>
  <r>
    <x v="0"/>
    <d v="2019-02-04T00:00:00"/>
    <s v="I0031313"/>
    <x v="344"/>
    <n v="1278"/>
  </r>
  <r>
    <x v="0"/>
    <d v="2019-04-30T00:00:00"/>
    <s v="I0031971"/>
    <x v="345"/>
    <n v="100"/>
  </r>
  <r>
    <x v="0"/>
    <d v="2019-01-18T00:00:00"/>
    <s v="I0031251"/>
    <x v="81"/>
    <n v="13896.32"/>
  </r>
  <r>
    <x v="0"/>
    <d v="2019-01-24T00:00:00"/>
    <s v="I0031291"/>
    <x v="81"/>
    <n v="63.74"/>
  </r>
  <r>
    <x v="0"/>
    <d v="2019-01-24T00:00:00"/>
    <s v="I0031292"/>
    <x v="81"/>
    <n v="110.89"/>
  </r>
  <r>
    <x v="0"/>
    <d v="2019-01-24T00:00:00"/>
    <s v="I0031293"/>
    <x v="81"/>
    <n v="1510.8"/>
  </r>
  <r>
    <x v="0"/>
    <d v="2019-01-24T00:00:00"/>
    <s v="I0031294"/>
    <x v="81"/>
    <n v="1595.85"/>
  </r>
  <r>
    <x v="0"/>
    <d v="2019-01-24T00:00:00"/>
    <s v="I0031295"/>
    <x v="81"/>
    <n v="14605.52"/>
  </r>
  <r>
    <x v="0"/>
    <d v="2019-02-22T00:00:00"/>
    <s v="I0031442"/>
    <x v="81"/>
    <n v="5664.38"/>
  </r>
  <r>
    <x v="0"/>
    <d v="2019-02-22T00:00:00"/>
    <s v="I0031443"/>
    <x v="81"/>
    <n v="1628.98"/>
  </r>
  <r>
    <x v="0"/>
    <d v="2019-02-22T00:00:00"/>
    <s v="I0031444"/>
    <x v="81"/>
    <n v="1386.43"/>
  </r>
  <r>
    <x v="0"/>
    <d v="2019-02-22T00:00:00"/>
    <s v="I0031445"/>
    <x v="81"/>
    <n v="9442.9500000000007"/>
  </r>
  <r>
    <x v="0"/>
    <d v="2019-02-22T00:00:00"/>
    <s v="I0031446"/>
    <x v="81"/>
    <n v="67.63"/>
  </r>
  <r>
    <x v="0"/>
    <d v="2019-02-22T00:00:00"/>
    <s v="I0031447"/>
    <x v="81"/>
    <n v="104.68"/>
  </r>
  <r>
    <x v="0"/>
    <d v="2019-02-22T00:00:00"/>
    <s v="I0031462"/>
    <x v="81"/>
    <n v="13902.44"/>
  </r>
  <r>
    <x v="0"/>
    <d v="2019-03-15T00:00:00"/>
    <s v="I0031649"/>
    <x v="81"/>
    <n v="13998.55"/>
  </r>
  <r>
    <x v="0"/>
    <d v="2019-03-29T00:00:00"/>
    <s v="I0031761"/>
    <x v="81"/>
    <n v="81.28"/>
  </r>
  <r>
    <x v="0"/>
    <d v="2019-03-29T00:00:00"/>
    <s v="I0031762"/>
    <x v="81"/>
    <n v="104.69"/>
  </r>
  <r>
    <x v="0"/>
    <d v="2019-03-29T00:00:00"/>
    <s v="I0031763"/>
    <x v="81"/>
    <n v="1353.79"/>
  </r>
  <r>
    <x v="0"/>
    <d v="2019-03-29T00:00:00"/>
    <s v="I0031764"/>
    <x v="81"/>
    <n v="9931.83"/>
  </r>
  <r>
    <x v="0"/>
    <d v="2019-03-29T00:00:00"/>
    <s v="I0031765"/>
    <x v="81"/>
    <n v="1344.24"/>
  </r>
  <r>
    <x v="0"/>
    <d v="2019-03-29T00:00:00"/>
    <s v="I0031766"/>
    <x v="81"/>
    <n v="5843.26"/>
  </r>
  <r>
    <x v="0"/>
    <d v="2019-04-16T00:00:00"/>
    <s v="I0031867"/>
    <x v="81"/>
    <n v="12869.29"/>
  </r>
  <r>
    <x v="0"/>
    <d v="2019-04-16T00:00:00"/>
    <s v="I0031868"/>
    <x v="81"/>
    <n v="9786.75"/>
  </r>
  <r>
    <x v="0"/>
    <d v="2019-04-16T00:00:00"/>
    <s v="I0031869"/>
    <x v="81"/>
    <n v="5557.14"/>
  </r>
  <r>
    <x v="0"/>
    <d v="2019-04-16T00:00:00"/>
    <s v="I0031870"/>
    <x v="81"/>
    <n v="926.11"/>
  </r>
  <r>
    <x v="0"/>
    <d v="2019-04-16T00:00:00"/>
    <s v="I0031871"/>
    <x v="81"/>
    <n v="68.13"/>
  </r>
  <r>
    <x v="0"/>
    <d v="2019-04-16T00:00:00"/>
    <s v="I0031872"/>
    <x v="81"/>
    <n v="87.98"/>
  </r>
  <r>
    <x v="0"/>
    <d v="2019-04-16T00:00:00"/>
    <s v="I0031873"/>
    <x v="81"/>
    <n v="1404.01"/>
  </r>
  <r>
    <x v="0"/>
    <d v="2019-05-24T00:00:00"/>
    <s v="I0032081"/>
    <x v="81"/>
    <n v="34324.43"/>
  </r>
  <r>
    <x v="0"/>
    <d v="2019-06-18T00:00:00"/>
    <s v="I0032370"/>
    <x v="81"/>
    <n v="967.66"/>
  </r>
  <r>
    <x v="0"/>
    <d v="2019-06-18T00:00:00"/>
    <s v="I0032371"/>
    <x v="81"/>
    <n v="18144.96"/>
  </r>
  <r>
    <x v="0"/>
    <d v="2019-06-18T00:00:00"/>
    <s v="I0032372"/>
    <x v="81"/>
    <n v="16653.27"/>
  </r>
  <r>
    <x v="0"/>
    <d v="2019-06-18T00:00:00"/>
    <s v="I0032373"/>
    <x v="81"/>
    <n v="8259.31"/>
  </r>
  <r>
    <x v="0"/>
    <d v="2019-06-18T00:00:00"/>
    <s v="I0032374"/>
    <x v="81"/>
    <n v="85.82"/>
  </r>
  <r>
    <x v="0"/>
    <d v="2019-06-18T00:00:00"/>
    <s v="I0032375"/>
    <x v="81"/>
    <n v="81.400000000000006"/>
  </r>
  <r>
    <x v="0"/>
    <d v="2019-06-18T00:00:00"/>
    <s v="I0032376"/>
    <x v="81"/>
    <n v="1810.05"/>
  </r>
  <r>
    <x v="1"/>
    <d v="2019-02-22T00:00:00"/>
    <s v="I0031524"/>
    <x v="346"/>
    <n v="135"/>
  </r>
  <r>
    <x v="1"/>
    <d v="2019-03-15T00:00:00"/>
    <s v="I0031676"/>
    <x v="346"/>
    <n v="150"/>
  </r>
  <r>
    <x v="0"/>
    <d v="2019-06-10T00:00:00"/>
    <s v="I0032244"/>
    <x v="347"/>
    <n v="500"/>
  </r>
  <r>
    <x v="0"/>
    <d v="2019-06-26T00:00:00"/>
    <s v="I0032415"/>
    <x v="348"/>
    <n v="1756"/>
  </r>
  <r>
    <x v="0"/>
    <d v="2019-03-01T00:00:00"/>
    <s v="I0031581"/>
    <x v="349"/>
    <n v="1735.01"/>
  </r>
  <r>
    <x v="0"/>
    <d v="2019-03-29T00:00:00"/>
    <s v="I0031749"/>
    <x v="349"/>
    <n v="1735.01"/>
  </r>
  <r>
    <x v="0"/>
    <d v="2019-02-08T00:00:00"/>
    <s v="I0031379"/>
    <x v="83"/>
    <n v="6.43"/>
  </r>
  <r>
    <x v="0"/>
    <d v="2019-02-22T00:00:00"/>
    <s v="I0031482"/>
    <x v="83"/>
    <n v="15.29"/>
  </r>
  <r>
    <x v="0"/>
    <d v="2019-02-22T00:00:00"/>
    <s v="I0031483"/>
    <x v="83"/>
    <n v="18.579999999999998"/>
  </r>
  <r>
    <x v="0"/>
    <d v="2019-02-22T00:00:00"/>
    <s v="I0031539"/>
    <x v="83"/>
    <n v="9.34"/>
  </r>
  <r>
    <x v="0"/>
    <d v="2019-02-22T00:00:00"/>
    <s v="I0031540"/>
    <x v="83"/>
    <n v="18.989999999999998"/>
  </r>
  <r>
    <x v="0"/>
    <d v="2019-02-22T00:00:00"/>
    <s v="I0031541"/>
    <x v="83"/>
    <n v="9.09"/>
  </r>
  <r>
    <x v="0"/>
    <d v="2019-03-15T00:00:00"/>
    <s v="I0031623"/>
    <x v="83"/>
    <n v="6.93"/>
  </r>
  <r>
    <x v="0"/>
    <d v="2019-03-20T00:00:00"/>
    <s v="I0031711"/>
    <x v="83"/>
    <n v="6.96"/>
  </r>
  <r>
    <x v="0"/>
    <d v="2019-03-29T00:00:00"/>
    <s v="I0031737"/>
    <x v="83"/>
    <n v="17.13"/>
  </r>
  <r>
    <x v="0"/>
    <d v="2019-03-29T00:00:00"/>
    <s v="I0031775"/>
    <x v="83"/>
    <n v="11.35"/>
  </r>
  <r>
    <x v="0"/>
    <d v="2019-04-09T00:00:00"/>
    <s v="I0031813"/>
    <x v="83"/>
    <n v="196.49"/>
  </r>
  <r>
    <x v="0"/>
    <d v="2019-04-09T00:00:00"/>
    <s v="I0031814"/>
    <x v="83"/>
    <n v="13.28"/>
  </r>
  <r>
    <x v="0"/>
    <d v="2019-04-16T00:00:00"/>
    <s v="I0031877"/>
    <x v="83"/>
    <n v="79.89"/>
  </r>
  <r>
    <x v="0"/>
    <d v="2019-05-06T00:00:00"/>
    <s v="I0032015"/>
    <x v="83"/>
    <n v="18.86"/>
  </r>
  <r>
    <x v="0"/>
    <d v="2019-05-24T00:00:00"/>
    <s v="I0032075"/>
    <x v="83"/>
    <n v="4.95"/>
  </r>
  <r>
    <x v="0"/>
    <d v="2019-06-18T00:00:00"/>
    <s v="I0032326"/>
    <x v="83"/>
    <n v="12.7"/>
  </r>
  <r>
    <x v="1"/>
    <d v="2019-01-11T00:00:00"/>
    <s v="I0031234"/>
    <x v="84"/>
    <n v="54.88"/>
  </r>
  <r>
    <x v="1"/>
    <d v="2019-03-20T00:00:00"/>
    <s v="I0031691"/>
    <x v="84"/>
    <n v="62"/>
  </r>
  <r>
    <x v="0"/>
    <d v="2019-01-18T00:00:00"/>
    <s v="I0031269"/>
    <x v="350"/>
    <n v="4695.42"/>
  </r>
  <r>
    <x v="0"/>
    <d v="2019-04-30T00:00:00"/>
    <s v="I0031949"/>
    <x v="350"/>
    <n v="462.14"/>
  </r>
  <r>
    <x v="0"/>
    <d v="2019-05-17T00:00:00"/>
    <s v="I0032060"/>
    <x v="350"/>
    <n v="95.43"/>
  </r>
  <r>
    <x v="0"/>
    <d v="2019-04-12T00:00:00"/>
    <s v="I0031834"/>
    <x v="351"/>
    <n v="504.51"/>
  </r>
  <r>
    <x v="0"/>
    <d v="2019-02-22T00:00:00"/>
    <s v="I0031486"/>
    <x v="352"/>
    <n v="194.05"/>
  </r>
  <r>
    <x v="0"/>
    <d v="2019-02-25T00:00:00"/>
    <s v="I0031487"/>
    <x v="352"/>
    <n v="3492.2"/>
  </r>
  <r>
    <x v="0"/>
    <d v="2019-02-22T00:00:00"/>
    <s v="I0031495"/>
    <x v="352"/>
    <n v="283.10000000000002"/>
  </r>
  <r>
    <x v="1"/>
    <d v="2019-06-10T00:00:00"/>
    <s v="I0032220"/>
    <x v="87"/>
    <n v="45.69"/>
  </r>
  <r>
    <x v="1"/>
    <d v="2019-03-15T00:00:00"/>
    <s v="I0031680"/>
    <x v="353"/>
    <n v="1950"/>
  </r>
  <r>
    <x v="0"/>
    <d v="2019-03-29T00:00:00"/>
    <s v="I0031589"/>
    <x v="354"/>
    <n v="266"/>
  </r>
  <r>
    <x v="0"/>
    <d v="2019-02-25T00:00:00"/>
    <s v="I0031548"/>
    <x v="355"/>
    <n v="100"/>
  </r>
  <r>
    <x v="0"/>
    <d v="2019-06-10T00:00:00"/>
    <s v="I0032242"/>
    <x v="355"/>
    <n v="500"/>
  </r>
  <r>
    <x v="1"/>
    <d v="2019-04-30T00:00:00"/>
    <s v="I0031968"/>
    <x v="88"/>
    <n v="16841.12"/>
  </r>
  <r>
    <x v="1"/>
    <d v="2019-04-30T00:00:00"/>
    <s v="I0031969"/>
    <x v="88"/>
    <n v="2818.88"/>
  </r>
  <r>
    <x v="0"/>
    <d v="2019-06-18T00:00:00"/>
    <s v="I0032319"/>
    <x v="356"/>
    <n v="100"/>
  </r>
  <r>
    <x v="0"/>
    <d v="2019-06-18T00:00:00"/>
    <s v="I0032320"/>
    <x v="357"/>
    <n v="50"/>
  </r>
  <r>
    <x v="0"/>
    <d v="2019-02-15T00:00:00"/>
    <s v="I0031451"/>
    <x v="358"/>
    <n v="504"/>
  </r>
  <r>
    <x v="0"/>
    <d v="2019-02-15T00:00:00"/>
    <s v="I0031452"/>
    <x v="358"/>
    <n v="78612.62"/>
  </r>
  <r>
    <x v="0"/>
    <d v="2019-01-18T00:00:00"/>
    <s v="I0031247"/>
    <x v="89"/>
    <n v="-4.01"/>
  </r>
  <r>
    <x v="0"/>
    <d v="2019-01-18T00:00:00"/>
    <s v="I0031270"/>
    <x v="89"/>
    <n v="604.62"/>
  </r>
  <r>
    <x v="0"/>
    <d v="2019-01-24T00:00:00"/>
    <s v="I0031279"/>
    <x v="89"/>
    <n v="21.18"/>
  </r>
  <r>
    <x v="0"/>
    <d v="2019-01-24T00:00:00"/>
    <s v="I0031286"/>
    <x v="89"/>
    <n v="9.8800000000000008"/>
  </r>
  <r>
    <x v="0"/>
    <d v="2019-01-24T00:00:00"/>
    <s v="I0031287"/>
    <x v="89"/>
    <n v="801.62"/>
  </r>
  <r>
    <x v="0"/>
    <d v="2019-01-24T00:00:00"/>
    <s v="I0031289"/>
    <x v="89"/>
    <n v="291.33999999999997"/>
  </r>
  <r>
    <x v="0"/>
    <d v="2019-01-24T00:00:00"/>
    <s v="I0031296"/>
    <x v="89"/>
    <n v="109.23"/>
  </r>
  <r>
    <x v="0"/>
    <d v="2019-02-04T00:00:00"/>
    <s v="I0031346"/>
    <x v="89"/>
    <n v="7.98"/>
  </r>
  <r>
    <x v="0"/>
    <d v="2019-02-08T00:00:00"/>
    <s v="I0031386"/>
    <x v="89"/>
    <n v="254.85"/>
  </r>
  <r>
    <x v="0"/>
    <d v="2019-02-08T00:00:00"/>
    <s v="I0031387"/>
    <x v="89"/>
    <n v="419.64"/>
  </r>
  <r>
    <x v="0"/>
    <d v="2019-02-08T00:00:00"/>
    <s v="I0031388"/>
    <x v="89"/>
    <n v="58.55"/>
  </r>
  <r>
    <x v="0"/>
    <d v="2019-02-08T00:00:00"/>
    <s v="I0031391"/>
    <x v="89"/>
    <n v="92.87"/>
  </r>
  <r>
    <x v="0"/>
    <d v="2019-02-08T00:00:00"/>
    <s v="I0031392"/>
    <x v="89"/>
    <n v="150.78"/>
  </r>
  <r>
    <x v="0"/>
    <d v="2019-02-08T00:00:00"/>
    <s v="I0031393"/>
    <x v="89"/>
    <n v="279.27"/>
  </r>
  <r>
    <x v="0"/>
    <d v="2019-02-08T00:00:00"/>
    <s v="I0031396"/>
    <x v="89"/>
    <n v="440.23"/>
  </r>
  <r>
    <x v="0"/>
    <d v="2019-02-15T00:00:00"/>
    <s v="I0031455"/>
    <x v="89"/>
    <n v="86.53"/>
  </r>
  <r>
    <x v="0"/>
    <d v="2019-02-15T00:00:00"/>
    <s v="I0031456"/>
    <x v="89"/>
    <n v="83.63"/>
  </r>
  <r>
    <x v="0"/>
    <d v="2019-02-15T00:00:00"/>
    <s v="I0031457"/>
    <x v="89"/>
    <n v="40.19"/>
  </r>
  <r>
    <x v="0"/>
    <d v="2019-02-15T00:00:00"/>
    <s v="I0031458"/>
    <x v="89"/>
    <n v="103.61"/>
  </r>
  <r>
    <x v="0"/>
    <d v="2019-02-15T00:00:00"/>
    <s v="I0031459"/>
    <x v="89"/>
    <n v="392.14"/>
  </r>
  <r>
    <x v="0"/>
    <d v="2019-02-15T00:00:00"/>
    <s v="I0031460"/>
    <x v="89"/>
    <n v="376.64"/>
  </r>
  <r>
    <x v="0"/>
    <d v="2019-02-15T00:00:00"/>
    <s v="I0031461"/>
    <x v="89"/>
    <n v="98.04"/>
  </r>
  <r>
    <x v="0"/>
    <d v="2019-02-15T00:00:00"/>
    <s v="I0031463"/>
    <x v="89"/>
    <n v="177.61"/>
  </r>
  <r>
    <x v="0"/>
    <d v="2019-02-15T00:00:00"/>
    <s v="I0031464"/>
    <x v="89"/>
    <n v="1134.8399999999999"/>
  </r>
  <r>
    <x v="0"/>
    <d v="2019-02-15T00:00:00"/>
    <s v="I0031465"/>
    <x v="89"/>
    <n v="71.55"/>
  </r>
  <r>
    <x v="0"/>
    <d v="2019-02-15T00:00:00"/>
    <s v="I0031471"/>
    <x v="89"/>
    <n v="210.22"/>
  </r>
  <r>
    <x v="0"/>
    <d v="2019-02-15T00:00:00"/>
    <s v="I0031472"/>
    <x v="89"/>
    <n v="40.32"/>
  </r>
  <r>
    <x v="0"/>
    <d v="2019-02-22T00:00:00"/>
    <s v="I0031497"/>
    <x v="89"/>
    <n v="8.81"/>
  </r>
  <r>
    <x v="0"/>
    <d v="2019-03-01T00:00:00"/>
    <s v="I0031530"/>
    <x v="89"/>
    <n v="3.49"/>
  </r>
  <r>
    <x v="0"/>
    <d v="2019-02-22T00:00:00"/>
    <s v="I0031531"/>
    <x v="89"/>
    <n v="89.84"/>
  </r>
  <r>
    <x v="0"/>
    <d v="2019-03-01T00:00:00"/>
    <s v="I0031558"/>
    <x v="89"/>
    <n v="291.33999999999997"/>
  </r>
  <r>
    <x v="0"/>
    <d v="2019-03-01T00:00:00"/>
    <s v="I0031559"/>
    <x v="89"/>
    <n v="33.68"/>
  </r>
  <r>
    <x v="0"/>
    <d v="2019-03-01T00:00:00"/>
    <s v="I0031560"/>
    <x v="89"/>
    <n v="51.73"/>
  </r>
  <r>
    <x v="0"/>
    <d v="2019-03-01T00:00:00"/>
    <s v="I0031565"/>
    <x v="89"/>
    <n v="291.33999999999997"/>
  </r>
  <r>
    <x v="0"/>
    <d v="2019-03-15T00:00:00"/>
    <s v="I0031580"/>
    <x v="89"/>
    <n v="611.30999999999995"/>
  </r>
  <r>
    <x v="0"/>
    <d v="2019-03-15T00:00:00"/>
    <s v="I0031651"/>
    <x v="89"/>
    <n v="-21.13"/>
  </r>
  <r>
    <x v="0"/>
    <d v="2019-03-20T00:00:00"/>
    <s v="I0031724"/>
    <x v="89"/>
    <n v="30.11"/>
  </r>
  <r>
    <x v="0"/>
    <d v="2019-03-29T00:00:00"/>
    <s v="I0031735"/>
    <x v="89"/>
    <n v="383.51"/>
  </r>
  <r>
    <x v="0"/>
    <d v="2019-03-29T00:00:00"/>
    <s v="I0031773"/>
    <x v="89"/>
    <n v="140.09"/>
  </r>
  <r>
    <x v="0"/>
    <d v="2019-04-30T00:00:00"/>
    <s v="I0031918"/>
    <x v="89"/>
    <n v="486.31"/>
  </r>
  <r>
    <x v="0"/>
    <d v="2019-04-30T00:00:00"/>
    <s v="I0031924"/>
    <x v="89"/>
    <n v="43.38"/>
  </r>
  <r>
    <x v="0"/>
    <d v="2019-04-30T00:00:00"/>
    <s v="I0031925"/>
    <x v="89"/>
    <n v="-43.38"/>
  </r>
  <r>
    <x v="0"/>
    <d v="2019-04-30T00:00:00"/>
    <s v="I0031926"/>
    <x v="89"/>
    <n v="43.38"/>
  </r>
  <r>
    <x v="0"/>
    <d v="2019-04-30T00:00:00"/>
    <s v="I0031927"/>
    <x v="89"/>
    <n v="-43.38"/>
  </r>
  <r>
    <x v="0"/>
    <d v="2019-04-30T00:00:00"/>
    <s v="I0031930"/>
    <x v="89"/>
    <n v="203.46"/>
  </r>
  <r>
    <x v="0"/>
    <d v="2019-05-06T00:00:00"/>
    <s v="I0032000"/>
    <x v="89"/>
    <n v="654.86"/>
  </r>
  <r>
    <x v="0"/>
    <d v="2019-05-06T00:00:00"/>
    <s v="I0032011"/>
    <x v="89"/>
    <n v="35.17"/>
  </r>
  <r>
    <x v="0"/>
    <d v="2019-05-06T00:00:00"/>
    <s v="I0032012"/>
    <x v="89"/>
    <n v="16.95"/>
  </r>
  <r>
    <x v="0"/>
    <d v="2019-05-06T00:00:00"/>
    <s v="I0032013"/>
    <x v="89"/>
    <n v="187.86"/>
  </r>
  <r>
    <x v="0"/>
    <d v="2019-05-24T00:00:00"/>
    <s v="I0032079"/>
    <x v="89"/>
    <n v="257.2"/>
  </r>
  <r>
    <x v="0"/>
    <d v="2019-05-31T00:00:00"/>
    <s v="I0032146"/>
    <x v="89"/>
    <n v="53.21"/>
  </r>
  <r>
    <x v="0"/>
    <d v="2019-05-31T00:00:00"/>
    <s v="I0032147"/>
    <x v="89"/>
    <n v="102.77"/>
  </r>
  <r>
    <x v="0"/>
    <d v="2019-05-31T00:00:00"/>
    <s v="I0032148"/>
    <x v="89"/>
    <n v="394.35"/>
  </r>
  <r>
    <x v="0"/>
    <d v="2019-05-31T00:00:00"/>
    <s v="I0032165"/>
    <x v="89"/>
    <n v="1002.31"/>
  </r>
  <r>
    <x v="0"/>
    <d v="2019-05-31T00:00:00"/>
    <s v="I0032166"/>
    <x v="89"/>
    <n v="363"/>
  </r>
  <r>
    <x v="0"/>
    <d v="2019-06-10T00:00:00"/>
    <s v="I0032218"/>
    <x v="89"/>
    <n v="58.82"/>
  </r>
  <r>
    <x v="0"/>
    <d v="2019-02-04T00:00:00"/>
    <s v="I0031338"/>
    <x v="91"/>
    <n v="339.89"/>
  </r>
  <r>
    <x v="0"/>
    <d v="2019-02-04T00:00:00"/>
    <s v="I0031339"/>
    <x v="91"/>
    <n v="355.9"/>
  </r>
  <r>
    <x v="0"/>
    <d v="2019-04-09T00:00:00"/>
    <s v="I0031815"/>
    <x v="91"/>
    <n v="383.87"/>
  </r>
  <r>
    <x v="0"/>
    <d v="2019-04-09T00:00:00"/>
    <s v="I0031825"/>
    <x v="91"/>
    <n v="356.36"/>
  </r>
  <r>
    <x v="0"/>
    <d v="2019-04-09T00:00:00"/>
    <s v="I0031826"/>
    <x v="91"/>
    <n v="363.03"/>
  </r>
  <r>
    <x v="0"/>
    <d v="2019-05-24T00:00:00"/>
    <s v="I0032092"/>
    <x v="91"/>
    <n v="347.9"/>
  </r>
  <r>
    <x v="0"/>
    <d v="2019-06-18T00:00:00"/>
    <s v="I0032395"/>
    <x v="91"/>
    <n v="349.89"/>
  </r>
  <r>
    <x v="0"/>
    <d v="2019-06-18T00:00:00"/>
    <s v="I0032310"/>
    <x v="359"/>
    <n v="50"/>
  </r>
  <r>
    <x v="1"/>
    <d v="2019-02-04T00:00:00"/>
    <s v="I0031354"/>
    <x v="92"/>
    <n v="259.72000000000003"/>
  </r>
  <r>
    <x v="0"/>
    <d v="2019-03-29T00:00:00"/>
    <s v="I0031783"/>
    <x v="92"/>
    <n v="13.79"/>
  </r>
  <r>
    <x v="0"/>
    <d v="2019-02-22T00:00:00"/>
    <s v="I0031505"/>
    <x v="360"/>
    <n v="1584"/>
  </r>
  <r>
    <x v="0"/>
    <d v="2019-06-18T00:00:00"/>
    <s v="I0032391"/>
    <x v="361"/>
    <n v="500"/>
  </r>
  <r>
    <x v="0"/>
    <d v="2019-02-15T00:00:00"/>
    <s v="I0031477"/>
    <x v="94"/>
    <n v="1790.81"/>
  </r>
  <r>
    <x v="0"/>
    <d v="2019-05-24T00:00:00"/>
    <s v="I0032120"/>
    <x v="94"/>
    <n v="9955"/>
  </r>
  <r>
    <x v="0"/>
    <d v="2019-05-03T00:00:00"/>
    <s v="I0031992"/>
    <x v="362"/>
    <n v="200"/>
  </r>
  <r>
    <x v="0"/>
    <d v="2019-06-10T00:00:00"/>
    <s v="I0032247"/>
    <x v="363"/>
    <n v="600"/>
  </r>
  <r>
    <x v="0"/>
    <d v="2019-06-10T00:00:00"/>
    <s v="I0032237"/>
    <x v="364"/>
    <n v="100"/>
  </r>
  <r>
    <x v="0"/>
    <d v="2019-06-10T00:00:00"/>
    <s v="I0032245"/>
    <x v="364"/>
    <n v="600"/>
  </r>
  <r>
    <x v="0"/>
    <d v="2019-06-18T00:00:00"/>
    <s v="I0032386"/>
    <x v="365"/>
    <n v="500"/>
  </r>
  <r>
    <x v="1"/>
    <d v="2019-05-06T00:00:00"/>
    <s v="I0031990"/>
    <x v="366"/>
    <n v="50"/>
  </r>
  <r>
    <x v="0"/>
    <d v="2019-04-16T00:00:00"/>
    <s v="I0031896"/>
    <x v="96"/>
    <n v="15.56"/>
  </r>
  <r>
    <x v="1"/>
    <d v="2019-04-30T00:00:00"/>
    <s v="I0031963"/>
    <x v="96"/>
    <n v="172.73"/>
  </r>
  <r>
    <x v="1"/>
    <d v="2019-03-15T00:00:00"/>
    <s v="I0031674"/>
    <x v="100"/>
    <n v="20"/>
  </r>
  <r>
    <x v="0"/>
    <d v="2019-06-10T00:00:00"/>
    <s v="I0032193"/>
    <x v="100"/>
    <n v="10.9"/>
  </r>
  <r>
    <x v="1"/>
    <d v="2019-06-10T00:00:00"/>
    <s v="I0032225"/>
    <x v="100"/>
    <n v="208.18"/>
  </r>
  <r>
    <x v="0"/>
    <d v="2019-06-26T00:00:00"/>
    <s v="I0032413"/>
    <x v="100"/>
    <n v="10.86"/>
  </r>
  <r>
    <x v="0"/>
    <d v="2019-06-26T00:00:00"/>
    <s v="I0032416"/>
    <x v="100"/>
    <n v="135.6"/>
  </r>
  <r>
    <x v="0"/>
    <d v="2019-06-18T00:00:00"/>
    <s v="I0032315"/>
    <x v="367"/>
    <n v="50"/>
  </r>
  <r>
    <x v="0"/>
    <d v="2019-06-18T00:00:00"/>
    <s v="I0032291"/>
    <x v="102"/>
    <n v="3207.35"/>
  </r>
  <r>
    <x v="0"/>
    <d v="2019-01-24T00:00:00"/>
    <s v="I0031298"/>
    <x v="368"/>
    <n v="250"/>
  </r>
  <r>
    <x v="0"/>
    <d v="2019-04-30T00:00:00"/>
    <s v="I0031940"/>
    <x v="369"/>
    <n v="240"/>
  </r>
  <r>
    <x v="0"/>
    <d v="2019-01-18T00:00:00"/>
    <s v="I0031253"/>
    <x v="103"/>
    <n v="134.44"/>
  </r>
  <r>
    <x v="0"/>
    <d v="2019-01-18T00:00:00"/>
    <s v="I0031254"/>
    <x v="103"/>
    <n v="1600.96"/>
  </r>
  <r>
    <x v="0"/>
    <d v="2019-01-18T00:00:00"/>
    <s v="I0031255"/>
    <x v="103"/>
    <n v="994.47"/>
  </r>
  <r>
    <x v="0"/>
    <d v="2019-01-18T00:00:00"/>
    <s v="I0031256"/>
    <x v="103"/>
    <n v="46.64"/>
  </r>
  <r>
    <x v="0"/>
    <d v="2019-01-18T00:00:00"/>
    <s v="I0031257"/>
    <x v="103"/>
    <n v="4007.74"/>
  </r>
  <r>
    <x v="0"/>
    <d v="2019-01-18T00:00:00"/>
    <s v="I0031258"/>
    <x v="103"/>
    <n v="5474.51"/>
  </r>
  <r>
    <x v="0"/>
    <d v="2019-01-18T00:00:00"/>
    <s v="I0031259"/>
    <x v="103"/>
    <n v="357.15"/>
  </r>
  <r>
    <x v="0"/>
    <d v="2019-02-15T00:00:00"/>
    <s v="I0031433"/>
    <x v="103"/>
    <n v="46.54"/>
  </r>
  <r>
    <x v="0"/>
    <d v="2019-02-15T00:00:00"/>
    <s v="I0031434"/>
    <x v="103"/>
    <n v="1824.27"/>
  </r>
  <r>
    <x v="0"/>
    <d v="2019-02-15T00:00:00"/>
    <s v="I0031435"/>
    <x v="103"/>
    <n v="134.44"/>
  </r>
  <r>
    <x v="0"/>
    <d v="2019-02-15T00:00:00"/>
    <s v="I0031436"/>
    <x v="103"/>
    <n v="275.17"/>
  </r>
  <r>
    <x v="0"/>
    <d v="2019-02-15T00:00:00"/>
    <s v="I0031437"/>
    <x v="103"/>
    <n v="8216.68"/>
  </r>
  <r>
    <x v="0"/>
    <d v="2019-02-15T00:00:00"/>
    <s v="I0031438"/>
    <x v="103"/>
    <n v="994.6"/>
  </r>
  <r>
    <x v="0"/>
    <d v="2019-02-15T00:00:00"/>
    <s v="I0031439"/>
    <x v="103"/>
    <n v="2534.38"/>
  </r>
  <r>
    <x v="0"/>
    <d v="2019-03-20T00:00:00"/>
    <s v="I0031712"/>
    <x v="103"/>
    <n v="134.44"/>
  </r>
  <r>
    <x v="0"/>
    <d v="2019-03-20T00:00:00"/>
    <s v="I0031713"/>
    <x v="103"/>
    <n v="993.81"/>
  </r>
  <r>
    <x v="0"/>
    <d v="2019-03-20T00:00:00"/>
    <s v="I0031714"/>
    <x v="103"/>
    <n v="196.24"/>
  </r>
  <r>
    <x v="0"/>
    <d v="2019-03-20T00:00:00"/>
    <s v="I0031715"/>
    <x v="103"/>
    <n v="46.54"/>
  </r>
  <r>
    <x v="0"/>
    <d v="2019-03-20T00:00:00"/>
    <s v="I0031716"/>
    <x v="103"/>
    <n v="366.51"/>
  </r>
  <r>
    <x v="0"/>
    <d v="2019-03-20T00:00:00"/>
    <s v="I0031717"/>
    <x v="103"/>
    <n v="5275.4"/>
  </r>
  <r>
    <x v="0"/>
    <d v="2019-03-20T00:00:00"/>
    <s v="I0031718"/>
    <x v="103"/>
    <n v="2445.37"/>
  </r>
  <r>
    <x v="0"/>
    <d v="2019-03-20T00:00:00"/>
    <s v="I0031719"/>
    <x v="103"/>
    <n v="1796.16"/>
  </r>
  <r>
    <x v="0"/>
    <d v="2019-04-16T00:00:00"/>
    <s v="I0031878"/>
    <x v="103"/>
    <n v="134.44"/>
  </r>
  <r>
    <x v="0"/>
    <d v="2019-04-16T00:00:00"/>
    <s v="I0031879"/>
    <x v="103"/>
    <n v="46.54"/>
  </r>
  <r>
    <x v="0"/>
    <d v="2019-04-16T00:00:00"/>
    <s v="I0031880"/>
    <x v="103"/>
    <n v="993.04"/>
  </r>
  <r>
    <x v="0"/>
    <d v="2019-04-16T00:00:00"/>
    <s v="I0031881"/>
    <x v="103"/>
    <n v="2504.71"/>
  </r>
  <r>
    <x v="0"/>
    <d v="2019-04-16T00:00:00"/>
    <s v="I0031882"/>
    <x v="103"/>
    <n v="2852.59"/>
  </r>
  <r>
    <x v="0"/>
    <d v="2019-04-16T00:00:00"/>
    <s v="I0031883"/>
    <x v="103"/>
    <n v="249.39"/>
  </r>
  <r>
    <x v="0"/>
    <d v="2019-04-16T00:00:00"/>
    <s v="I0031884"/>
    <x v="103"/>
    <n v="1579.88"/>
  </r>
  <r>
    <x v="0"/>
    <d v="2019-04-16T00:00:00"/>
    <s v="I0031885"/>
    <x v="103"/>
    <n v="206.86"/>
  </r>
  <r>
    <x v="0"/>
    <d v="2019-05-24T00:00:00"/>
    <s v="I0032080"/>
    <x v="103"/>
    <n v="9801.8799999999992"/>
  </r>
  <r>
    <x v="0"/>
    <d v="2019-06-18T00:00:00"/>
    <s v="I0032270"/>
    <x v="103"/>
    <n v="3220.34"/>
  </r>
  <r>
    <x v="0"/>
    <d v="2019-06-18T00:00:00"/>
    <s v="I0032271"/>
    <x v="103"/>
    <n v="2776.42"/>
  </r>
  <r>
    <x v="0"/>
    <d v="2019-06-18T00:00:00"/>
    <s v="I0032272"/>
    <x v="103"/>
    <n v="1887.52"/>
  </r>
  <r>
    <x v="0"/>
    <d v="2019-06-18T00:00:00"/>
    <s v="I0032274"/>
    <x v="103"/>
    <n v="221"/>
  </r>
  <r>
    <x v="0"/>
    <d v="2019-06-18T00:00:00"/>
    <s v="I0032275"/>
    <x v="103"/>
    <n v="991.47"/>
  </r>
  <r>
    <x v="0"/>
    <d v="2019-06-18T00:00:00"/>
    <s v="I0032276"/>
    <x v="103"/>
    <n v="46.54"/>
  </r>
  <r>
    <x v="0"/>
    <d v="2019-06-18T00:00:00"/>
    <s v="I0032277"/>
    <x v="103"/>
    <n v="205.29"/>
  </r>
  <r>
    <x v="0"/>
    <d v="2019-06-18T00:00:00"/>
    <s v="I0032294"/>
    <x v="103"/>
    <n v="245.49"/>
  </r>
  <r>
    <x v="0"/>
    <d v="2019-05-24T00:00:00"/>
    <s v="I0032102"/>
    <x v="104"/>
    <n v="432"/>
  </r>
  <r>
    <x v="0"/>
    <d v="2019-05-24T00:00:00"/>
    <s v="I0032110"/>
    <x v="370"/>
    <n v="4960.7299999999996"/>
  </r>
  <r>
    <x v="1"/>
    <d v="2019-05-17T00:00:00"/>
    <s v="I0032026"/>
    <x v="371"/>
    <n v="175"/>
  </r>
  <r>
    <x v="1"/>
    <d v="2019-05-17T00:00:00"/>
    <s v="I0032027"/>
    <x v="371"/>
    <n v="175"/>
  </r>
  <r>
    <x v="1"/>
    <d v="2019-05-17T00:00:00"/>
    <s v="I0032028"/>
    <x v="371"/>
    <n v="175"/>
  </r>
  <r>
    <x v="0"/>
    <d v="2019-03-20T00:00:00"/>
    <s v="I0031633"/>
    <x v="105"/>
    <n v="53.99"/>
  </r>
  <r>
    <x v="0"/>
    <d v="2019-03-20T00:00:00"/>
    <s v="I0031720"/>
    <x v="105"/>
    <n v="86.28"/>
  </r>
  <r>
    <x v="0"/>
    <d v="2019-03-20T00:00:00"/>
    <s v="I0031721"/>
    <x v="105"/>
    <n v="86.39"/>
  </r>
  <r>
    <x v="0"/>
    <d v="2019-03-20T00:00:00"/>
    <s v="I0031722"/>
    <x v="105"/>
    <n v="53.99"/>
  </r>
  <r>
    <x v="0"/>
    <d v="2019-05-31T00:00:00"/>
    <s v="I0032131"/>
    <x v="105"/>
    <n v="515.30999999999995"/>
  </r>
  <r>
    <x v="0"/>
    <d v="2019-05-31T00:00:00"/>
    <s v="I0032133"/>
    <x v="106"/>
    <n v="350"/>
  </r>
  <r>
    <x v="0"/>
    <d v="2019-05-31T00:00:00"/>
    <s v="I0032134"/>
    <x v="106"/>
    <n v="350"/>
  </r>
  <r>
    <x v="0"/>
    <d v="2019-02-15T00:00:00"/>
    <s v="I0031449"/>
    <x v="372"/>
    <n v="8212.5"/>
  </r>
  <r>
    <x v="0"/>
    <d v="2019-02-15T00:00:00"/>
    <s v="I0031450"/>
    <x v="372"/>
    <n v="19853.310000000001"/>
  </r>
  <r>
    <x v="0"/>
    <d v="2019-03-20T00:00:00"/>
    <s v="I0031703"/>
    <x v="372"/>
    <n v="1005.21"/>
  </r>
  <r>
    <x v="0"/>
    <d v="2019-06-18T00:00:00"/>
    <s v="I0032318"/>
    <x v="373"/>
    <n v="50"/>
  </r>
  <r>
    <x v="1"/>
    <d v="2019-03-20T00:00:00"/>
    <s v="I0031690"/>
    <x v="253"/>
    <n v="51.04"/>
  </r>
  <r>
    <x v="1"/>
    <d v="2019-04-30T00:00:00"/>
    <s v="I0031958"/>
    <x v="253"/>
    <n v="429.2"/>
  </r>
  <r>
    <x v="1"/>
    <d v="2019-04-30T00:00:00"/>
    <s v="I0031966"/>
    <x v="253"/>
    <n v="195.88"/>
  </r>
  <r>
    <x v="0"/>
    <d v="2019-06-10T00:00:00"/>
    <s v="I0032251"/>
    <x v="374"/>
    <n v="300"/>
  </r>
  <r>
    <x v="0"/>
    <d v="2019-03-01T00:00:00"/>
    <s v="I0031564"/>
    <x v="108"/>
    <n v="165.94"/>
  </r>
  <r>
    <x v="0"/>
    <d v="2019-06-10T00:00:00"/>
    <s v="I0032216"/>
    <x v="375"/>
    <n v="9940"/>
  </r>
  <r>
    <x v="0"/>
    <d v="2019-02-04T00:00:00"/>
    <s v="I0031342"/>
    <x v="110"/>
    <n v="845.35"/>
  </r>
  <r>
    <x v="0"/>
    <d v="2019-05-06T00:00:00"/>
    <s v="I0032009"/>
    <x v="110"/>
    <n v="331.88"/>
  </r>
  <r>
    <x v="0"/>
    <d v="2019-05-17T00:00:00"/>
    <s v="I0032066"/>
    <x v="110"/>
    <n v="315.49"/>
  </r>
  <r>
    <x v="0"/>
    <d v="2019-06-10T00:00:00"/>
    <s v="I0032175"/>
    <x v="110"/>
    <n v="619.11"/>
  </r>
  <r>
    <x v="0"/>
    <d v="2019-06-10T00:00:00"/>
    <s v="I0032176"/>
    <x v="110"/>
    <n v="112.68"/>
  </r>
  <r>
    <x v="0"/>
    <d v="2019-06-10T00:00:00"/>
    <s v="I0032177"/>
    <x v="110"/>
    <n v="22.54"/>
  </r>
  <r>
    <x v="0"/>
    <d v="2019-02-25T00:00:00"/>
    <s v="I0031546"/>
    <x v="376"/>
    <n v="100"/>
  </r>
  <r>
    <x v="0"/>
    <d v="2019-04-16T00:00:00"/>
    <s v="I0031907"/>
    <x v="377"/>
    <n v="591.33000000000004"/>
  </r>
  <r>
    <x v="1"/>
    <d v="2019-03-15T00:00:00"/>
    <s v="I0031672"/>
    <x v="256"/>
    <n v="74.52"/>
  </r>
  <r>
    <x v="1"/>
    <d v="2019-03-15T00:00:00"/>
    <s v="I0031673"/>
    <x v="256"/>
    <n v="16.690000000000001"/>
  </r>
  <r>
    <x v="0"/>
    <d v="2019-05-31T00:00:00"/>
    <s v="I0032129"/>
    <x v="256"/>
    <n v="31.21"/>
  </r>
  <r>
    <x v="0"/>
    <d v="2019-05-31T00:00:00"/>
    <s v="I0032130"/>
    <x v="256"/>
    <n v="45.94"/>
  </r>
  <r>
    <x v="1"/>
    <d v="2019-06-18T00:00:00"/>
    <s v="I0032359"/>
    <x v="378"/>
    <n v="12"/>
  </r>
  <r>
    <x v="0"/>
    <d v="2019-06-18T00:00:00"/>
    <s v="I0032388"/>
    <x v="378"/>
    <n v="500"/>
  </r>
  <r>
    <x v="0"/>
    <d v="2019-05-24T00:00:00"/>
    <s v="I0032121"/>
    <x v="379"/>
    <n v="900"/>
  </r>
  <r>
    <x v="1"/>
    <d v="2019-03-15T00:00:00"/>
    <s v="I0031669"/>
    <x v="115"/>
    <n v="64.680000000000007"/>
  </r>
  <r>
    <x v="1"/>
    <d v="2019-03-15T00:00:00"/>
    <s v="I0031670"/>
    <x v="115"/>
    <n v="143.9"/>
  </r>
  <r>
    <x v="1"/>
    <d v="2019-04-09T00:00:00"/>
    <s v="I0031790"/>
    <x v="115"/>
    <n v="194.7"/>
  </r>
  <r>
    <x v="0"/>
    <d v="2019-04-09T00:00:00"/>
    <s v="I0031799"/>
    <x v="115"/>
    <n v="34.76"/>
  </r>
  <r>
    <x v="0"/>
    <d v="2019-04-09T00:00:00"/>
    <s v="I0031801"/>
    <x v="115"/>
    <n v="188.88"/>
  </r>
  <r>
    <x v="1"/>
    <d v="2019-05-17T00:00:00"/>
    <s v="I0032034"/>
    <x v="115"/>
    <n v="36.36"/>
  </r>
  <r>
    <x v="1"/>
    <d v="2019-05-17T00:00:00"/>
    <s v="I0032036"/>
    <x v="115"/>
    <n v="44.52"/>
  </r>
  <r>
    <x v="1"/>
    <d v="2019-05-17T00:00:00"/>
    <s v="I0032037"/>
    <x v="115"/>
    <n v="36.36"/>
  </r>
  <r>
    <x v="1"/>
    <d v="2019-05-17T00:00:00"/>
    <s v="I0032041"/>
    <x v="115"/>
    <n v="110.72"/>
  </r>
  <r>
    <x v="0"/>
    <d v="2019-06-10T00:00:00"/>
    <s v="I0032196"/>
    <x v="115"/>
    <n v="164.24"/>
  </r>
  <r>
    <x v="1"/>
    <d v="2019-06-10T00:00:00"/>
    <s v="I0032226"/>
    <x v="115"/>
    <n v="36.380000000000003"/>
  </r>
  <r>
    <x v="1"/>
    <d v="2019-06-10T00:00:00"/>
    <s v="I0032227"/>
    <x v="115"/>
    <n v="50.1"/>
  </r>
  <r>
    <x v="1"/>
    <d v="2019-06-10T00:00:00"/>
    <s v="I0032228"/>
    <x v="115"/>
    <n v="200.19"/>
  </r>
  <r>
    <x v="1"/>
    <d v="2019-06-18T00:00:00"/>
    <s v="I0032355"/>
    <x v="115"/>
    <n v="154.72"/>
  </r>
  <r>
    <x v="1"/>
    <d v="2019-06-18T00:00:00"/>
    <s v="I0032356"/>
    <x v="115"/>
    <n v="76.599999999999994"/>
  </r>
  <r>
    <x v="1"/>
    <d v="2019-06-18T00:00:00"/>
    <s v="I0032358"/>
    <x v="115"/>
    <n v="148.6"/>
  </r>
  <r>
    <x v="1"/>
    <d v="2019-06-26T00:00:00"/>
    <s v="I0032430"/>
    <x v="115"/>
    <n v="44.52"/>
  </r>
  <r>
    <x v="1"/>
    <d v="2019-06-26T00:00:00"/>
    <s v="I0032431"/>
    <x v="115"/>
    <n v="125.86"/>
  </r>
  <r>
    <x v="0"/>
    <d v="2019-03-29T00:00:00"/>
    <s v="I0031780"/>
    <x v="116"/>
    <n v="26.96"/>
  </r>
  <r>
    <x v="1"/>
    <d v="2019-06-18T00:00:00"/>
    <s v="I0032357"/>
    <x v="116"/>
    <n v="135.1"/>
  </r>
  <r>
    <x v="0"/>
    <d v="2019-02-15T00:00:00"/>
    <s v="I0031413"/>
    <x v="380"/>
    <n v="4911"/>
  </r>
  <r>
    <x v="0"/>
    <d v="2019-05-31T00:00:00"/>
    <s v="I0032127"/>
    <x v="118"/>
    <n v="228.86"/>
  </r>
  <r>
    <x v="0"/>
    <d v="2019-04-12T00:00:00"/>
    <s v="I0031829"/>
    <x v="119"/>
    <n v="820.16"/>
  </r>
  <r>
    <x v="0"/>
    <d v="2019-05-24T00:00:00"/>
    <s v="I0032104"/>
    <x v="259"/>
    <n v="109"/>
  </r>
  <r>
    <x v="1"/>
    <d v="2019-01-11T00:00:00"/>
    <s v="I0031198"/>
    <x v="120"/>
    <n v="188.58"/>
  </r>
  <r>
    <x v="0"/>
    <d v="2019-03-29T00:00:00"/>
    <s v="I0031782"/>
    <x v="120"/>
    <n v="149.99"/>
  </r>
  <r>
    <x v="1"/>
    <d v="2019-04-30T00:00:00"/>
    <s v="I0031962"/>
    <x v="120"/>
    <n v="58.4"/>
  </r>
  <r>
    <x v="0"/>
    <d v="2019-05-24T00:00:00"/>
    <s v="I0032094"/>
    <x v="120"/>
    <n v="40.520000000000003"/>
  </r>
  <r>
    <x v="0"/>
    <d v="2019-05-31T00:00:00"/>
    <s v="I0032128"/>
    <x v="120"/>
    <n v="121.69"/>
  </r>
  <r>
    <x v="0"/>
    <d v="2019-06-18T00:00:00"/>
    <s v="I0032331"/>
    <x v="120"/>
    <n v="535.72"/>
  </r>
  <r>
    <x v="0"/>
    <d v="2019-06-18T00:00:00"/>
    <s v="I0032402"/>
    <x v="120"/>
    <n v="380.05"/>
  </r>
  <r>
    <x v="0"/>
    <d v="2019-06-26T00:00:00"/>
    <s v="I0032417"/>
    <x v="120"/>
    <n v="182.29"/>
  </r>
  <r>
    <x v="0"/>
    <d v="2019-06-18T00:00:00"/>
    <s v="I0032393"/>
    <x v="381"/>
    <n v="1914.98"/>
  </r>
  <r>
    <x v="0"/>
    <d v="2019-06-10T00:00:00"/>
    <s v="I0032241"/>
    <x v="382"/>
    <n v="100"/>
  </r>
  <r>
    <x v="1"/>
    <d v="2019-04-16T00:00:00"/>
    <s v="I0031862"/>
    <x v="261"/>
    <n v="146.4"/>
  </r>
  <r>
    <x v="2"/>
    <d v="2019-01-11T00:00:00"/>
    <s v="I0031192"/>
    <x v="125"/>
    <n v="575.1"/>
  </r>
  <r>
    <x v="2"/>
    <d v="2019-02-15T00:00:00"/>
    <s v="I0031430"/>
    <x v="125"/>
    <n v="575.1"/>
  </r>
  <r>
    <x v="2"/>
    <d v="2019-03-08T00:00:00"/>
    <s v="I0031586"/>
    <x v="125"/>
    <n v="575.1"/>
  </r>
  <r>
    <x v="2"/>
    <d v="2019-04-09T00:00:00"/>
    <s v="I0031792"/>
    <x v="125"/>
    <n v="575.1"/>
  </r>
  <r>
    <x v="2"/>
    <d v="2019-05-06T00:00:00"/>
    <s v="I0031978"/>
    <x v="125"/>
    <n v="575.1"/>
  </r>
  <r>
    <x v="2"/>
    <d v="2019-06-26T00:00:00"/>
    <s v="I0032433"/>
    <x v="125"/>
    <n v="575.1"/>
  </r>
  <r>
    <x v="2"/>
    <d v="2019-06-26T00:00:00"/>
    <s v="I0032436"/>
    <x v="125"/>
    <n v="580.24"/>
  </r>
  <r>
    <x v="0"/>
    <d v="2019-01-11T00:00:00"/>
    <s v="I0031211"/>
    <x v="128"/>
    <n v="1189"/>
  </r>
  <r>
    <x v="0"/>
    <d v="2019-02-08T00:00:00"/>
    <s v="I0031371"/>
    <x v="128"/>
    <n v="1189"/>
  </r>
  <r>
    <x v="0"/>
    <d v="2019-04-09T00:00:00"/>
    <s v="I0031806"/>
    <x v="128"/>
    <n v="1189"/>
  </r>
  <r>
    <x v="0"/>
    <d v="2019-05-06T00:00:00"/>
    <s v="I0032006"/>
    <x v="128"/>
    <n v="1189"/>
  </r>
  <r>
    <x v="0"/>
    <d v="2019-05-17T00:00:00"/>
    <s v="I0032048"/>
    <x v="128"/>
    <n v="1189"/>
  </r>
  <r>
    <x v="0"/>
    <d v="2019-06-10T00:00:00"/>
    <s v="I0032178"/>
    <x v="128"/>
    <n v="1189"/>
  </r>
  <r>
    <x v="1"/>
    <d v="2019-02-08T00:00:00"/>
    <s v="I0031376"/>
    <x v="383"/>
    <n v="3150"/>
  </r>
  <r>
    <x v="1"/>
    <d v="2019-03-29T00:00:00"/>
    <s v="I0031726"/>
    <x v="383"/>
    <n v="645"/>
  </r>
  <r>
    <x v="1"/>
    <d v="2019-05-06T00:00:00"/>
    <s v="I0031986"/>
    <x v="383"/>
    <n v="5805"/>
  </r>
  <r>
    <x v="0"/>
    <d v="2019-02-08T00:00:00"/>
    <s v="I0031399"/>
    <x v="262"/>
    <n v="5000"/>
  </r>
  <r>
    <x v="0"/>
    <d v="2019-02-04T00:00:00"/>
    <s v="I0031318"/>
    <x v="129"/>
    <n v="644.44000000000005"/>
  </r>
  <r>
    <x v="0"/>
    <d v="2019-06-26T00:00:00"/>
    <s v="I0032439"/>
    <x v="384"/>
    <n v="671"/>
  </r>
  <r>
    <x v="0"/>
    <d v="2019-06-18T00:00:00"/>
    <s v="I0032313"/>
    <x v="385"/>
    <n v="50"/>
  </r>
  <r>
    <x v="1"/>
    <d v="2019-02-08T00:00:00"/>
    <s v="I0031377"/>
    <x v="386"/>
    <n v="1450"/>
  </r>
  <r>
    <x v="0"/>
    <d v="2019-01-18T00:00:00"/>
    <s v="I0031260"/>
    <x v="387"/>
    <n v="20"/>
  </r>
  <r>
    <x v="1"/>
    <d v="2019-04-30T00:00:00"/>
    <s v="I0031961"/>
    <x v="388"/>
    <n v="50"/>
  </r>
  <r>
    <x v="1"/>
    <d v="2019-04-30T00:00:00"/>
    <s v="I0031967"/>
    <x v="388"/>
    <n v="1500"/>
  </r>
  <r>
    <x v="0"/>
    <d v="2019-06-21T00:00:00"/>
    <s v="I0032406"/>
    <x v="389"/>
    <n v="602.16999999999996"/>
  </r>
  <r>
    <x v="0"/>
    <d v="2019-06-10T00:00:00"/>
    <s v="I0032239"/>
    <x v="390"/>
    <n v="100"/>
  </r>
  <r>
    <x v="0"/>
    <d v="2019-06-18T00:00:00"/>
    <s v="I0032328"/>
    <x v="390"/>
    <n v="100"/>
  </r>
  <r>
    <x v="0"/>
    <d v="2019-01-18T00:00:00"/>
    <s v="I0031261"/>
    <x v="391"/>
    <n v="275"/>
  </r>
  <r>
    <x v="0"/>
    <d v="2019-01-11T00:00:00"/>
    <s v="I0031244"/>
    <x v="265"/>
    <n v="70"/>
  </r>
  <r>
    <x v="1"/>
    <d v="2019-01-18T00:00:00"/>
    <s v="I0031275"/>
    <x v="265"/>
    <n v="480.63"/>
  </r>
  <r>
    <x v="0"/>
    <d v="2019-04-09T00:00:00"/>
    <s v="I0031797"/>
    <x v="265"/>
    <n v="82.84"/>
  </r>
  <r>
    <x v="0"/>
    <d v="2019-05-24T00:00:00"/>
    <s v="I0032096"/>
    <x v="265"/>
    <n v="111.15"/>
  </r>
  <r>
    <x v="0"/>
    <d v="2019-02-15T00:00:00"/>
    <s v="I0031421"/>
    <x v="392"/>
    <n v="550"/>
  </r>
  <r>
    <x v="0"/>
    <d v="2019-03-20T00:00:00"/>
    <s v="I0031709"/>
    <x v="392"/>
    <n v="460"/>
  </r>
  <r>
    <x v="0"/>
    <d v="2019-03-20T00:00:00"/>
    <s v="I0031710"/>
    <x v="392"/>
    <n v="260"/>
  </r>
  <r>
    <x v="0"/>
    <d v="2019-03-29T00:00:00"/>
    <s v="I0031736"/>
    <x v="392"/>
    <n v="451.2"/>
  </r>
  <r>
    <x v="0"/>
    <d v="2019-04-16T00:00:00"/>
    <s v="I0031902"/>
    <x v="392"/>
    <n v="229"/>
  </r>
  <r>
    <x v="0"/>
    <d v="2019-04-16T00:00:00"/>
    <s v="I0031903"/>
    <x v="392"/>
    <n v="329"/>
  </r>
  <r>
    <x v="0"/>
    <d v="2019-06-18T00:00:00"/>
    <s v="I0032394"/>
    <x v="393"/>
    <n v="500"/>
  </r>
  <r>
    <x v="1"/>
    <d v="2019-06-18T00:00:00"/>
    <s v="I0032361"/>
    <x v="268"/>
    <n v="44.52"/>
  </r>
  <r>
    <x v="2"/>
    <d v="2019-01-11T00:00:00"/>
    <s v="I0031196"/>
    <x v="133"/>
    <n v="12.9"/>
  </r>
  <r>
    <x v="2"/>
    <d v="2019-02-04T00:00:00"/>
    <s v="I0031361"/>
    <x v="133"/>
    <n v="12.88"/>
  </r>
  <r>
    <x v="2"/>
    <d v="2019-02-04T00:00:00"/>
    <s v="I0031362"/>
    <x v="133"/>
    <n v="12.88"/>
  </r>
  <r>
    <x v="2"/>
    <d v="2019-02-22T00:00:00"/>
    <s v="I0031479"/>
    <x v="133"/>
    <n v="12.88"/>
  </r>
  <r>
    <x v="2"/>
    <d v="2019-03-01T00:00:00"/>
    <s v="I0031570"/>
    <x v="133"/>
    <n v="12.88"/>
  </r>
  <r>
    <x v="2"/>
    <d v="2019-03-20T00:00:00"/>
    <s v="I0031684"/>
    <x v="133"/>
    <n v="12.88"/>
  </r>
  <r>
    <x v="2"/>
    <d v="2019-03-29T00:00:00"/>
    <s v="I0031784"/>
    <x v="133"/>
    <n v="12.88"/>
  </r>
  <r>
    <x v="2"/>
    <d v="2019-04-16T00:00:00"/>
    <s v="I0031913"/>
    <x v="133"/>
    <n v="12.88"/>
  </r>
  <r>
    <x v="2"/>
    <d v="2019-05-06T00:00:00"/>
    <s v="I0031977"/>
    <x v="133"/>
    <n v="12.88"/>
  </r>
  <r>
    <x v="2"/>
    <d v="2019-05-17T00:00:00"/>
    <s v="I0032047"/>
    <x v="133"/>
    <n v="12.88"/>
  </r>
  <r>
    <x v="2"/>
    <d v="2019-06-10T00:00:00"/>
    <s v="I0032232"/>
    <x v="133"/>
    <n v="12.88"/>
  </r>
  <r>
    <x v="0"/>
    <d v="2019-06-18T00:00:00"/>
    <s v="I0032306"/>
    <x v="394"/>
    <n v="7932"/>
  </r>
  <r>
    <x v="0"/>
    <d v="2019-02-15T00:00:00"/>
    <s v="I0031466"/>
    <x v="395"/>
    <n v="364.04"/>
  </r>
  <r>
    <x v="0"/>
    <d v="2019-04-12T00:00:00"/>
    <s v="I0031839"/>
    <x v="395"/>
    <n v="102.93"/>
  </r>
  <r>
    <x v="0"/>
    <d v="2019-04-12T00:00:00"/>
    <s v="I0031840"/>
    <x v="395"/>
    <n v="205.86"/>
  </r>
  <r>
    <x v="0"/>
    <d v="2019-04-16T00:00:00"/>
    <s v="I0031897"/>
    <x v="135"/>
    <n v="725"/>
  </r>
  <r>
    <x v="0"/>
    <d v="2019-02-25T00:00:00"/>
    <s v="I0031493"/>
    <x v="396"/>
    <n v="1000"/>
  </r>
  <r>
    <x v="0"/>
    <d v="2019-06-18T00:00:00"/>
    <s v="I0032279"/>
    <x v="396"/>
    <n v="1000"/>
  </r>
  <r>
    <x v="0"/>
    <d v="2019-06-18T00:00:00"/>
    <s v="I0032332"/>
    <x v="396"/>
    <n v="1000"/>
  </r>
  <r>
    <x v="0"/>
    <d v="2019-06-10T00:00:00"/>
    <s v="I0032213"/>
    <x v="397"/>
    <n v="3695"/>
  </r>
  <r>
    <x v="0"/>
    <d v="2019-06-18T00:00:00"/>
    <s v="I0032389"/>
    <x v="398"/>
    <n v="500"/>
  </r>
  <r>
    <x v="0"/>
    <d v="2019-03-01T00:00:00"/>
    <s v="I0031550"/>
    <x v="270"/>
    <n v="200"/>
  </r>
  <r>
    <x v="0"/>
    <d v="2019-04-16T00:00:00"/>
    <s v="I0031891"/>
    <x v="270"/>
    <n v="55.25"/>
  </r>
  <r>
    <x v="0"/>
    <d v="2019-05-24T00:00:00"/>
    <s v="I0032095"/>
    <x v="270"/>
    <n v="35.25"/>
  </r>
  <r>
    <x v="1"/>
    <d v="2019-06-18T00:00:00"/>
    <s v="I0032367"/>
    <x v="270"/>
    <n v="478.76"/>
  </r>
  <r>
    <x v="0"/>
    <d v="2019-06-18T00:00:00"/>
    <s v="I0032312"/>
    <x v="399"/>
    <n v="50"/>
  </r>
  <r>
    <x v="1"/>
    <d v="2019-06-10T00:00:00"/>
    <s v="I0032224"/>
    <x v="139"/>
    <n v="14.88"/>
  </r>
  <r>
    <x v="1"/>
    <d v="2019-03-20T00:00:00"/>
    <s v="I0031693"/>
    <x v="140"/>
    <n v="257.25"/>
  </r>
  <r>
    <x v="1"/>
    <d v="2019-03-29T00:00:00"/>
    <s v="I0031777"/>
    <x v="140"/>
    <n v="152.41"/>
  </r>
  <r>
    <x v="0"/>
    <d v="2019-04-16T00:00:00"/>
    <s v="I0031890"/>
    <x v="140"/>
    <n v="13.83"/>
  </r>
  <r>
    <x v="0"/>
    <d v="2019-04-16T00:00:00"/>
    <s v="I0031893"/>
    <x v="140"/>
    <n v="22.13"/>
  </r>
  <r>
    <x v="0"/>
    <d v="2019-05-24T00:00:00"/>
    <s v="I0032103"/>
    <x v="140"/>
    <n v="43.39"/>
  </r>
  <r>
    <x v="1"/>
    <d v="2019-05-31T00:00:00"/>
    <s v="I0032159"/>
    <x v="140"/>
    <n v="80"/>
  </r>
  <r>
    <x v="1"/>
    <d v="2019-03-29T00:00:00"/>
    <s v="I0031695"/>
    <x v="400"/>
    <n v="89.04"/>
  </r>
  <r>
    <x v="0"/>
    <d v="2019-03-15T00:00:00"/>
    <s v="I0031658"/>
    <x v="146"/>
    <n v="550"/>
  </r>
  <r>
    <x v="0"/>
    <d v="2019-02-25T00:00:00"/>
    <s v="I0031549"/>
    <x v="401"/>
    <n v="100"/>
  </r>
  <r>
    <x v="0"/>
    <d v="2019-04-30T00:00:00"/>
    <s v="I0031952"/>
    <x v="147"/>
    <n v="1539.9"/>
  </r>
  <r>
    <x v="0"/>
    <d v="2019-05-17T00:00:00"/>
    <s v="I0032049"/>
    <x v="147"/>
    <n v="443.97"/>
  </r>
  <r>
    <x v="0"/>
    <d v="2019-05-17T00:00:00"/>
    <s v="I0032050"/>
    <x v="147"/>
    <n v="443.97"/>
  </r>
  <r>
    <x v="0"/>
    <d v="2019-05-17T00:00:00"/>
    <s v="I0032051"/>
    <x v="147"/>
    <n v="443.97"/>
  </r>
  <r>
    <x v="0"/>
    <d v="2019-05-17T00:00:00"/>
    <s v="I0032052"/>
    <x v="147"/>
    <n v="1965.67"/>
  </r>
  <r>
    <x v="0"/>
    <d v="2019-05-17T00:00:00"/>
    <s v="I0032053"/>
    <x v="147"/>
    <n v="4846.8999999999996"/>
  </r>
  <r>
    <x v="0"/>
    <d v="2019-04-30T00:00:00"/>
    <s v="I0031942"/>
    <x v="149"/>
    <n v="35.020000000000003"/>
  </r>
  <r>
    <x v="0"/>
    <d v="2019-05-17T00:00:00"/>
    <s v="I0032039"/>
    <x v="149"/>
    <n v="26"/>
  </r>
  <r>
    <x v="1"/>
    <d v="2019-05-31T00:00:00"/>
    <s v="I0032156"/>
    <x v="149"/>
    <n v="89.04"/>
  </r>
  <r>
    <x v="1"/>
    <d v="2019-06-26T00:00:00"/>
    <s v="I0032429"/>
    <x v="149"/>
    <n v="207.9"/>
  </r>
  <r>
    <x v="0"/>
    <d v="2019-05-31T00:00:00"/>
    <s v="I0032167"/>
    <x v="151"/>
    <n v="40.06"/>
  </r>
  <r>
    <x v="0"/>
    <d v="2019-03-15T00:00:00"/>
    <s v="I0031588"/>
    <x v="402"/>
    <n v="803.56"/>
  </r>
  <r>
    <x v="0"/>
    <d v="2019-01-11T00:00:00"/>
    <s v="I0031218"/>
    <x v="152"/>
    <n v="7075.11"/>
  </r>
  <r>
    <x v="0"/>
    <d v="2019-03-29T00:00:00"/>
    <s v="I0031760"/>
    <x v="152"/>
    <n v="7075.11"/>
  </r>
  <r>
    <x v="0"/>
    <d v="2019-03-29T00:00:00"/>
    <s v="I0031778"/>
    <x v="152"/>
    <n v="-2315.46"/>
  </r>
  <r>
    <x v="0"/>
    <d v="2019-06-10T00:00:00"/>
    <s v="I0032204"/>
    <x v="153"/>
    <n v="1416.32"/>
  </r>
  <r>
    <x v="0"/>
    <d v="2019-06-18T00:00:00"/>
    <s v="I0032363"/>
    <x v="403"/>
    <n v="3673.63"/>
  </r>
  <r>
    <x v="0"/>
    <d v="2019-04-30T00:00:00"/>
    <s v="I0031953"/>
    <x v="404"/>
    <n v="860"/>
  </r>
  <r>
    <x v="0"/>
    <d v="2019-06-10T00:00:00"/>
    <s v="I0032248"/>
    <x v="405"/>
    <n v="250"/>
  </r>
  <r>
    <x v="1"/>
    <d v="2019-05-17T00:00:00"/>
    <s v="I0032040"/>
    <x v="158"/>
    <n v="127.56"/>
  </r>
  <r>
    <x v="0"/>
    <d v="2019-06-18T00:00:00"/>
    <s v="I0032290"/>
    <x v="158"/>
    <n v="10.58"/>
  </r>
  <r>
    <x v="1"/>
    <d v="2019-06-18T00:00:00"/>
    <s v="I0032353"/>
    <x v="158"/>
    <n v="158.82"/>
  </r>
  <r>
    <x v="1"/>
    <d v="2019-06-18T00:00:00"/>
    <s v="I0032364"/>
    <x v="158"/>
    <n v="82.17"/>
  </r>
  <r>
    <x v="0"/>
    <d v="2019-01-24T00:00:00"/>
    <s v="I0031290"/>
    <x v="160"/>
    <n v="556.49"/>
  </r>
  <r>
    <x v="0"/>
    <d v="2019-02-22T00:00:00"/>
    <s v="I0031496"/>
    <x v="160"/>
    <n v="556.62"/>
  </r>
  <r>
    <x v="0"/>
    <d v="2019-03-15T00:00:00"/>
    <s v="I0031650"/>
    <x v="160"/>
    <n v="410.48"/>
  </r>
  <r>
    <x v="0"/>
    <d v="2019-04-16T00:00:00"/>
    <s v="I0031875"/>
    <x v="160"/>
    <n v="500"/>
  </r>
  <r>
    <x v="0"/>
    <d v="2019-06-18T00:00:00"/>
    <s v="I0032267"/>
    <x v="160"/>
    <n v="410.48"/>
  </r>
  <r>
    <x v="0"/>
    <d v="2019-06-18T00:00:00"/>
    <s v="I0032377"/>
    <x v="160"/>
    <n v="1510"/>
  </r>
  <r>
    <x v="0"/>
    <d v="2019-04-30T00:00:00"/>
    <s v="I0031931"/>
    <x v="406"/>
    <n v="640"/>
  </r>
  <r>
    <x v="0"/>
    <d v="2019-02-04T00:00:00"/>
    <s v="I0031348"/>
    <x v="162"/>
    <n v="40133.629999999997"/>
  </r>
  <r>
    <x v="0"/>
    <d v="2019-02-04T00:00:00"/>
    <s v="I0031349"/>
    <x v="162"/>
    <n v="40133.629999999997"/>
  </r>
  <r>
    <x v="0"/>
    <d v="2019-02-08T00:00:00"/>
    <s v="I0031382"/>
    <x v="162"/>
    <n v="40133.629999999997"/>
  </r>
  <r>
    <x v="0"/>
    <d v="2019-03-15T00:00:00"/>
    <s v="I0031611"/>
    <x v="162"/>
    <n v="40133.629999999997"/>
  </r>
  <r>
    <x v="0"/>
    <d v="2019-04-09T00:00:00"/>
    <s v="I0031802"/>
    <x v="162"/>
    <n v="40133.620000000003"/>
  </r>
  <r>
    <x v="0"/>
    <d v="2019-04-30T00:00:00"/>
    <s v="I0031906"/>
    <x v="162"/>
    <n v="3498.94"/>
  </r>
  <r>
    <x v="0"/>
    <d v="2019-05-17T00:00:00"/>
    <s v="I0032058"/>
    <x v="162"/>
    <n v="411.72"/>
  </r>
  <r>
    <x v="0"/>
    <d v="2019-05-24T00:00:00"/>
    <s v="I0032077"/>
    <x v="162"/>
    <n v="40133.629999999997"/>
  </r>
  <r>
    <x v="0"/>
    <d v="2019-06-18T00:00:00"/>
    <s v="I0032255"/>
    <x v="162"/>
    <n v="40133.629999999997"/>
  </r>
  <r>
    <x v="3"/>
    <d v="2019-06-18T00:00:00"/>
    <s v="I0032379"/>
    <x v="407"/>
    <n v="7473.66"/>
  </r>
  <r>
    <x v="0"/>
    <d v="2019-03-20T00:00:00"/>
    <s v="I0031590"/>
    <x v="408"/>
    <n v="3485.68"/>
  </r>
  <r>
    <x v="0"/>
    <d v="2019-04-16T00:00:00"/>
    <s v="I0031905"/>
    <x v="408"/>
    <n v="2472.5500000000002"/>
  </r>
  <r>
    <x v="0"/>
    <d v="2019-04-16T00:00:00"/>
    <s v="I0031874"/>
    <x v="163"/>
    <n v="174.6"/>
  </r>
  <r>
    <x v="0"/>
    <d v="2019-05-17T00:00:00"/>
    <s v="I0032063"/>
    <x v="163"/>
    <n v="850.9"/>
  </r>
  <r>
    <x v="0"/>
    <d v="2019-01-24T00:00:00"/>
    <s v="I0031285"/>
    <x v="164"/>
    <n v="175.15"/>
  </r>
  <r>
    <x v="0"/>
    <d v="2019-02-04T00:00:00"/>
    <s v="I0031340"/>
    <x v="164"/>
    <n v="46.81"/>
  </r>
  <r>
    <x v="0"/>
    <d v="2019-02-04T00:00:00"/>
    <s v="I0031341"/>
    <x v="164"/>
    <n v="14.73"/>
  </r>
  <r>
    <x v="0"/>
    <d v="2019-04-16T00:00:00"/>
    <s v="I0031889"/>
    <x v="164"/>
    <n v="175.15"/>
  </r>
  <r>
    <x v="0"/>
    <d v="2019-06-10T00:00:00"/>
    <s v="I0032182"/>
    <x v="164"/>
    <n v="169.67"/>
  </r>
  <r>
    <x v="0"/>
    <d v="2019-06-18T00:00:00"/>
    <s v="I0032281"/>
    <x v="164"/>
    <n v="79.66"/>
  </r>
  <r>
    <x v="0"/>
    <d v="2019-05-17T00:00:00"/>
    <s v="I0032061"/>
    <x v="409"/>
    <n v="1212.33"/>
  </r>
  <r>
    <x v="0"/>
    <d v="2019-02-22T00:00:00"/>
    <s v="I0031521"/>
    <x v="410"/>
    <n v="23186.25"/>
  </r>
  <r>
    <x v="0"/>
    <d v="2019-02-22T00:00:00"/>
    <s v="I0031536"/>
    <x v="411"/>
    <n v="1920"/>
  </r>
  <r>
    <x v="0"/>
    <d v="2019-03-20T00:00:00"/>
    <s v="I0031645"/>
    <x v="412"/>
    <n v="917.99"/>
  </r>
  <r>
    <x v="0"/>
    <d v="2019-06-10T00:00:00"/>
    <s v="I0032243"/>
    <x v="413"/>
    <n v="500"/>
  </r>
  <r>
    <x v="1"/>
    <d v="2019-04-09T00:00:00"/>
    <s v="I0031787"/>
    <x v="276"/>
    <n v="55.65"/>
  </r>
  <r>
    <x v="1"/>
    <d v="2019-01-11T00:00:00"/>
    <s v="I0031238"/>
    <x v="414"/>
    <n v="153.72"/>
  </r>
  <r>
    <x v="0"/>
    <d v="2019-02-08T00:00:00"/>
    <s v="I0031369"/>
    <x v="166"/>
    <n v="240"/>
  </r>
  <r>
    <x v="0"/>
    <d v="2019-02-08T00:00:00"/>
    <s v="I0031370"/>
    <x v="166"/>
    <n v="420"/>
  </r>
  <r>
    <x v="0"/>
    <d v="2019-03-15T00:00:00"/>
    <s v="I0031609"/>
    <x v="166"/>
    <n v="420"/>
  </r>
  <r>
    <x v="0"/>
    <d v="2019-04-09T00:00:00"/>
    <s v="I0031819"/>
    <x v="166"/>
    <n v="360"/>
  </r>
  <r>
    <x v="0"/>
    <d v="2019-05-06T00:00:00"/>
    <s v="I0032001"/>
    <x v="166"/>
    <n v="480"/>
  </r>
  <r>
    <x v="0"/>
    <d v="2019-06-18T00:00:00"/>
    <s v="I0032327"/>
    <x v="166"/>
    <n v="420"/>
  </r>
  <r>
    <x v="0"/>
    <d v="2019-06-18T00:00:00"/>
    <s v="I0032317"/>
    <x v="415"/>
    <n v="50"/>
  </r>
  <r>
    <x v="0"/>
    <d v="2019-01-11T00:00:00"/>
    <s v="I0031217"/>
    <x v="167"/>
    <n v="3662.5"/>
  </r>
  <r>
    <x v="0"/>
    <d v="2019-01-11T00:00:00"/>
    <s v="I0031220"/>
    <x v="167"/>
    <n v="180"/>
  </r>
  <r>
    <x v="0"/>
    <d v="2019-01-25T00:00:00"/>
    <s v="I0031309"/>
    <x v="167"/>
    <n v="150"/>
  </r>
  <r>
    <x v="0"/>
    <d v="2019-02-22T00:00:00"/>
    <s v="I0031488"/>
    <x v="167"/>
    <n v="1589"/>
  </r>
  <r>
    <x v="0"/>
    <d v="2019-02-22T00:00:00"/>
    <s v="I0031498"/>
    <x v="167"/>
    <n v="3662.5"/>
  </r>
  <r>
    <x v="0"/>
    <d v="2019-04-09T00:00:00"/>
    <s v="I0031808"/>
    <x v="167"/>
    <n v="3662.5"/>
  </r>
  <r>
    <x v="0"/>
    <d v="2019-04-09T00:00:00"/>
    <s v="I0031809"/>
    <x v="167"/>
    <n v="792.5"/>
  </r>
  <r>
    <x v="0"/>
    <d v="2019-04-12T00:00:00"/>
    <s v="I0031855"/>
    <x v="167"/>
    <n v="2046"/>
  </r>
  <r>
    <x v="0"/>
    <d v="2019-01-24T00:00:00"/>
    <s v="I0031288"/>
    <x v="168"/>
    <n v="986.38"/>
  </r>
  <r>
    <x v="0"/>
    <d v="2019-02-22T00:00:00"/>
    <s v="I0031511"/>
    <x v="168"/>
    <n v="986.38"/>
  </r>
  <r>
    <x v="0"/>
    <d v="2019-03-29T00:00:00"/>
    <s v="I0031738"/>
    <x v="168"/>
    <n v="986.38"/>
  </r>
  <r>
    <x v="0"/>
    <d v="2019-04-30T00:00:00"/>
    <s v="I0031919"/>
    <x v="168"/>
    <n v="988.7"/>
  </r>
  <r>
    <x v="0"/>
    <d v="2019-05-24T00:00:00"/>
    <s v="I0032085"/>
    <x v="168"/>
    <n v="988.7"/>
  </r>
  <r>
    <x v="0"/>
    <d v="2019-06-21T00:00:00"/>
    <s v="I0032410"/>
    <x v="168"/>
    <n v="988.7"/>
  </r>
  <r>
    <x v="1"/>
    <d v="2019-03-15T00:00:00"/>
    <s v="I0031675"/>
    <x v="170"/>
    <n v="52.7"/>
  </r>
  <r>
    <x v="1"/>
    <d v="2019-04-16T00:00:00"/>
    <s v="I0031866"/>
    <x v="170"/>
    <n v="32.81"/>
  </r>
  <r>
    <x v="0"/>
    <d v="2019-06-10T00:00:00"/>
    <s v="I0032194"/>
    <x v="170"/>
    <n v="78.11"/>
  </r>
  <r>
    <x v="1"/>
    <d v="2019-06-10T00:00:00"/>
    <s v="I0032221"/>
    <x v="170"/>
    <n v="319.17"/>
  </r>
  <r>
    <x v="1"/>
    <d v="2019-06-10T00:00:00"/>
    <s v="I0032223"/>
    <x v="170"/>
    <n v="264.7"/>
  </r>
  <r>
    <x v="0"/>
    <d v="2019-03-15T00:00:00"/>
    <s v="I0031657"/>
    <x v="416"/>
    <n v="360"/>
  </r>
  <r>
    <x v="0"/>
    <d v="2019-05-24T00:00:00"/>
    <s v="I0032108"/>
    <x v="417"/>
    <n v="2399.52"/>
  </r>
  <r>
    <x v="0"/>
    <d v="2019-05-24T00:00:00"/>
    <s v="I0032109"/>
    <x v="417"/>
    <n v="149.97"/>
  </r>
  <r>
    <x v="1"/>
    <d v="2019-03-20T00:00:00"/>
    <s v="I0031694"/>
    <x v="278"/>
    <n v="23.82"/>
  </r>
  <r>
    <x v="1"/>
    <d v="2019-04-16T00:00:00"/>
    <s v="I0031861"/>
    <x v="278"/>
    <n v="59.54"/>
  </r>
  <r>
    <x v="1"/>
    <d v="2019-05-31T00:00:00"/>
    <s v="I0032157"/>
    <x v="279"/>
    <n v="36.26"/>
  </r>
  <r>
    <x v="0"/>
    <d v="2019-03-01T00:00:00"/>
    <s v="I0031584"/>
    <x v="418"/>
    <n v="1712.55"/>
  </r>
  <r>
    <x v="0"/>
    <d v="2019-06-18T00:00:00"/>
    <s v="I0032309"/>
    <x v="418"/>
    <n v="1658.55"/>
  </r>
  <r>
    <x v="0"/>
    <d v="2019-06-18T00:00:00"/>
    <s v="I0032378"/>
    <x v="418"/>
    <n v="58.05"/>
  </r>
  <r>
    <x v="0"/>
    <d v="2019-06-10T00:00:00"/>
    <s v="I0032195"/>
    <x v="280"/>
    <n v="57.78"/>
  </r>
  <r>
    <x v="0"/>
    <d v="2019-03-20T00:00:00"/>
    <s v="I0031646"/>
    <x v="419"/>
    <n v="647.88"/>
  </r>
  <r>
    <x v="0"/>
    <d v="2019-01-18T00:00:00"/>
    <s v="I0031268"/>
    <x v="420"/>
    <n v="795"/>
  </r>
  <r>
    <x v="0"/>
    <d v="2019-01-11T00:00:00"/>
    <s v="I0031231"/>
    <x v="175"/>
    <n v="464922"/>
  </r>
  <r>
    <x v="0"/>
    <d v="2019-03-15T00:00:00"/>
    <s v="I0031678"/>
    <x v="175"/>
    <n v="219724"/>
  </r>
  <r>
    <x v="0"/>
    <d v="2019-04-30T00:00:00"/>
    <s v="I0031956"/>
    <x v="175"/>
    <n v="1650"/>
  </r>
  <r>
    <x v="0"/>
    <d v="2019-04-30T00:00:00"/>
    <s v="I0031957"/>
    <x v="175"/>
    <n v="150"/>
  </r>
  <r>
    <x v="0"/>
    <d v="2019-05-24T00:00:00"/>
    <s v="I0032116"/>
    <x v="175"/>
    <n v="4876"/>
  </r>
  <r>
    <x v="0"/>
    <d v="2019-05-31T00:00:00"/>
    <s v="I0032154"/>
    <x v="175"/>
    <n v="20000"/>
  </r>
  <r>
    <x v="0"/>
    <d v="2019-03-01T00:00:00"/>
    <s v="I0031562"/>
    <x v="176"/>
    <n v="1730.1"/>
  </r>
  <r>
    <x v="0"/>
    <d v="2019-01-11T00:00:00"/>
    <s v="I0031225"/>
    <x v="177"/>
    <n v="340.4"/>
  </r>
  <r>
    <x v="0"/>
    <d v="2019-02-08T00:00:00"/>
    <s v="I0031378"/>
    <x v="177"/>
    <n v="417.68"/>
  </r>
  <r>
    <x v="0"/>
    <d v="2019-05-24T00:00:00"/>
    <s v="I0032076"/>
    <x v="177"/>
    <n v="491.3"/>
  </r>
  <r>
    <x v="0"/>
    <d v="2019-06-18T00:00:00"/>
    <s v="I0032257"/>
    <x v="177"/>
    <n v="410.7"/>
  </r>
  <r>
    <x v="0"/>
    <d v="2019-06-18T00:00:00"/>
    <s v="I0032297"/>
    <x v="421"/>
    <n v="116.16"/>
  </r>
  <r>
    <x v="0"/>
    <d v="2019-06-18T00:00:00"/>
    <s v="I0032298"/>
    <x v="421"/>
    <n v="395.86"/>
  </r>
  <r>
    <x v="0"/>
    <d v="2019-06-18T00:00:00"/>
    <s v="I0032299"/>
    <x v="421"/>
    <n v="82.28"/>
  </r>
  <r>
    <x v="0"/>
    <d v="2019-06-18T00:00:00"/>
    <s v="I0032300"/>
    <x v="421"/>
    <n v="181.02"/>
  </r>
  <r>
    <x v="0"/>
    <d v="2019-06-18T00:00:00"/>
    <s v="I0032301"/>
    <x v="421"/>
    <n v="208.12"/>
  </r>
  <r>
    <x v="0"/>
    <d v="2019-06-18T00:00:00"/>
    <s v="I0032360"/>
    <x v="421"/>
    <n v="86.61"/>
  </r>
  <r>
    <x v="0"/>
    <d v="2019-06-18T00:00:00"/>
    <s v="I0032381"/>
    <x v="421"/>
    <n v="121"/>
  </r>
  <r>
    <x v="0"/>
    <d v="2019-06-18T00:00:00"/>
    <s v="I0032392"/>
    <x v="421"/>
    <n v="96.8"/>
  </r>
  <r>
    <x v="0"/>
    <d v="2019-04-30T00:00:00"/>
    <s v="I0031933"/>
    <x v="179"/>
    <n v="147.77000000000001"/>
  </r>
  <r>
    <x v="0"/>
    <d v="2019-06-10T00:00:00"/>
    <s v="I0032217"/>
    <x v="179"/>
    <n v="92.02"/>
  </r>
  <r>
    <x v="0"/>
    <d v="2019-06-18T00:00:00"/>
    <s v="I0032330"/>
    <x v="179"/>
    <n v="231.61"/>
  </r>
  <r>
    <x v="0"/>
    <d v="2019-06-18T00:00:00"/>
    <s v="I0032403"/>
    <x v="179"/>
    <n v="221.03"/>
  </r>
  <r>
    <x v="0"/>
    <d v="2019-04-30T00:00:00"/>
    <s v="I0031947"/>
    <x v="422"/>
    <n v="431.5"/>
  </r>
  <r>
    <x v="0"/>
    <d v="2019-03-15T00:00:00"/>
    <s v="I0031667"/>
    <x v="183"/>
    <n v="44.64"/>
  </r>
  <r>
    <x v="1"/>
    <d v="2019-03-15T00:00:00"/>
    <s v="I0031671"/>
    <x v="183"/>
    <n v="24"/>
  </r>
  <r>
    <x v="1"/>
    <d v="2019-03-20T00:00:00"/>
    <s v="I0031692"/>
    <x v="183"/>
    <n v="24"/>
  </r>
  <r>
    <x v="0"/>
    <d v="2019-03-29T00:00:00"/>
    <s v="I0031781"/>
    <x v="183"/>
    <n v="183.83"/>
  </r>
  <r>
    <x v="1"/>
    <d v="2019-04-16T00:00:00"/>
    <s v="I0031864"/>
    <x v="183"/>
    <n v="75.17"/>
  </r>
  <r>
    <x v="0"/>
    <d v="2019-04-16T00:00:00"/>
    <s v="I0031899"/>
    <x v="183"/>
    <n v="156.07"/>
  </r>
  <r>
    <x v="0"/>
    <d v="2019-04-30T00:00:00"/>
    <s v="I0031932"/>
    <x v="183"/>
    <n v="64.06"/>
  </r>
  <r>
    <x v="0"/>
    <d v="2019-04-30T00:00:00"/>
    <s v="I0031934"/>
    <x v="183"/>
    <n v="73.56"/>
  </r>
  <r>
    <x v="1"/>
    <d v="2019-04-30T00:00:00"/>
    <s v="I0031960"/>
    <x v="183"/>
    <n v="322.79000000000002"/>
  </r>
  <r>
    <x v="0"/>
    <d v="2019-05-24T00:00:00"/>
    <s v="I0032099"/>
    <x v="183"/>
    <n v="26"/>
  </r>
  <r>
    <x v="0"/>
    <d v="2019-05-24T00:00:00"/>
    <s v="I0032101"/>
    <x v="183"/>
    <n v="368.6"/>
  </r>
  <r>
    <x v="0"/>
    <d v="2019-06-26T00:00:00"/>
    <s v="I0032414"/>
    <x v="183"/>
    <n v="39.5"/>
  </r>
  <r>
    <x v="1"/>
    <d v="2019-06-26T00:00:00"/>
    <s v="I0032428"/>
    <x v="183"/>
    <n v="1876.7"/>
  </r>
  <r>
    <x v="1"/>
    <d v="2019-01-11T00:00:00"/>
    <s v="I0031233"/>
    <x v="184"/>
    <n v="44.52"/>
  </r>
  <r>
    <x v="1"/>
    <d v="2019-03-20T00:00:00"/>
    <s v="I0031681"/>
    <x v="184"/>
    <n v="44.52"/>
  </r>
  <r>
    <x v="1"/>
    <d v="2019-04-30T00:00:00"/>
    <s v="I0031964"/>
    <x v="184"/>
    <n v="133.56"/>
  </r>
  <r>
    <x v="1"/>
    <d v="2019-05-17T00:00:00"/>
    <s v="I0032035"/>
    <x v="184"/>
    <n v="44.52"/>
  </r>
  <r>
    <x v="1"/>
    <d v="2019-05-31T00:00:00"/>
    <s v="I0032160"/>
    <x v="184"/>
    <n v="44.52"/>
  </r>
  <r>
    <x v="1"/>
    <d v="2019-06-18T00:00:00"/>
    <s v="I0032354"/>
    <x v="184"/>
    <n v="104.04"/>
  </r>
  <r>
    <x v="1"/>
    <d v="2019-06-26T00:00:00"/>
    <s v="I0032432"/>
    <x v="184"/>
    <n v="44.52"/>
  </r>
  <r>
    <x v="1"/>
    <d v="2019-06-26T00:00:00"/>
    <s v="I0032440"/>
    <x v="184"/>
    <n v="44.52"/>
  </r>
  <r>
    <x v="0"/>
    <d v="2019-04-30T00:00:00"/>
    <s v="I0031955"/>
    <x v="423"/>
    <n v="100"/>
  </r>
  <r>
    <x v="1"/>
    <d v="2019-03-29T00:00:00"/>
    <s v="I0031776"/>
    <x v="185"/>
    <n v="770"/>
  </r>
  <r>
    <x v="0"/>
    <d v="2019-02-25T00:00:00"/>
    <s v="I0031551"/>
    <x v="424"/>
    <n v="300"/>
  </r>
  <r>
    <x v="0"/>
    <d v="2019-02-25T00:00:00"/>
    <s v="I0031547"/>
    <x v="187"/>
    <n v="100"/>
  </r>
  <r>
    <x v="0"/>
    <d v="2019-06-21T00:00:00"/>
    <s v="I0032411"/>
    <x v="425"/>
    <n v="248.98"/>
  </r>
  <r>
    <x v="0"/>
    <d v="2019-06-10T00:00:00"/>
    <s v="I0032240"/>
    <x v="426"/>
    <n v="100"/>
  </r>
  <r>
    <x v="0"/>
    <d v="2019-05-06T00:00:00"/>
    <s v="I0031991"/>
    <x v="427"/>
    <n v="1200"/>
  </r>
  <r>
    <x v="0"/>
    <d v="2019-06-10T00:00:00"/>
    <s v="I0032201"/>
    <x v="427"/>
    <n v="200"/>
  </r>
  <r>
    <x v="2"/>
    <d v="2019-01-18T00:00:00"/>
    <s v="I0031272"/>
    <x v="190"/>
    <n v="537.98"/>
  </r>
  <r>
    <x v="2"/>
    <d v="2019-02-15T00:00:00"/>
    <s v="I0031427"/>
    <x v="190"/>
    <n v="532.32000000000005"/>
  </r>
  <r>
    <x v="2"/>
    <d v="2019-03-15T00:00:00"/>
    <s v="I0031653"/>
    <x v="190"/>
    <n v="532.32000000000005"/>
  </r>
  <r>
    <x v="2"/>
    <d v="2019-04-12T00:00:00"/>
    <s v="I0031854"/>
    <x v="190"/>
    <n v="532.32000000000005"/>
  </r>
  <r>
    <x v="2"/>
    <d v="2019-05-17T00:00:00"/>
    <s v="I0032043"/>
    <x v="190"/>
    <n v="529.33000000000004"/>
  </r>
  <r>
    <x v="2"/>
    <d v="2019-06-18T00:00:00"/>
    <s v="I0032323"/>
    <x v="190"/>
    <n v="518.75"/>
  </r>
  <r>
    <x v="0"/>
    <d v="2019-06-10T00:00:00"/>
    <s v="I0032238"/>
    <x v="428"/>
    <n v="100"/>
  </r>
  <r>
    <x v="0"/>
    <d v="2019-06-10T00:00:00"/>
    <s v="I0032234"/>
    <x v="429"/>
    <n v="2000"/>
  </r>
  <r>
    <x v="0"/>
    <d v="2019-01-18T00:00:00"/>
    <s v="I0031263"/>
    <x v="430"/>
    <n v="8910"/>
  </r>
  <r>
    <x v="0"/>
    <d v="2019-03-20T00:00:00"/>
    <s v="I0031706"/>
    <x v="193"/>
    <n v="5643.35"/>
  </r>
  <r>
    <x v="0"/>
    <d v="2019-03-20T00:00:00"/>
    <s v="I0031707"/>
    <x v="193"/>
    <n v="5374.62"/>
  </r>
  <r>
    <x v="0"/>
    <d v="2019-03-20T00:00:00"/>
    <s v="I0031708"/>
    <x v="193"/>
    <n v="5374.64"/>
  </r>
  <r>
    <x v="0"/>
    <d v="2019-04-16T00:00:00"/>
    <s v="I0031876"/>
    <x v="193"/>
    <n v="5640.58"/>
  </r>
  <r>
    <x v="0"/>
    <d v="2019-05-24T00:00:00"/>
    <s v="I0032088"/>
    <x v="193"/>
    <n v="5371.46"/>
  </r>
  <r>
    <x v="1"/>
    <d v="2019-05-06T00:00:00"/>
    <s v="I0031994"/>
    <x v="431"/>
    <n v="450"/>
  </r>
  <r>
    <x v="1"/>
    <d v="2019-05-06T00:00:00"/>
    <s v="I0031995"/>
    <x v="431"/>
    <n v="400"/>
  </r>
  <r>
    <x v="0"/>
    <d v="2019-06-26T00:00:00"/>
    <s v="I0032419"/>
    <x v="432"/>
    <n v="273.75"/>
  </r>
  <r>
    <x v="0"/>
    <d v="2019-01-24T00:00:00"/>
    <s v="I0031297"/>
    <x v="195"/>
    <n v="1500"/>
  </r>
  <r>
    <x v="0"/>
    <d v="2019-01-24T00:00:00"/>
    <s v="I0031299"/>
    <x v="195"/>
    <n v="500"/>
  </r>
  <r>
    <x v="1"/>
    <d v="2019-03-15T00:00:00"/>
    <s v="I0031679"/>
    <x v="195"/>
    <n v="2600"/>
  </r>
  <r>
    <x v="0"/>
    <d v="2019-05-31T00:00:00"/>
    <s v="I0032132"/>
    <x v="195"/>
    <n v="500"/>
  </r>
  <r>
    <x v="0"/>
    <d v="2019-06-10T00:00:00"/>
    <s v="I0032200"/>
    <x v="195"/>
    <n v="750"/>
  </r>
  <r>
    <x v="0"/>
    <d v="2019-01-11T00:00:00"/>
    <s v="I0031241"/>
    <x v="433"/>
    <n v="7624.77"/>
  </r>
  <r>
    <x v="1"/>
    <d v="2019-01-24T00:00:00"/>
    <s v="I0031305"/>
    <x v="197"/>
    <n v="139.82"/>
  </r>
  <r>
    <x v="1"/>
    <d v="2019-01-24T00:00:00"/>
    <s v="I0031306"/>
    <x v="197"/>
    <n v="249.64"/>
  </r>
  <r>
    <x v="1"/>
    <d v="2019-03-01T00:00:00"/>
    <s v="I0031573"/>
    <x v="197"/>
    <n v="120.24"/>
  </r>
  <r>
    <x v="1"/>
    <d v="2019-03-01T00:00:00"/>
    <s v="I0031574"/>
    <x v="197"/>
    <n v="120.24"/>
  </r>
  <r>
    <x v="1"/>
    <d v="2019-03-01T00:00:00"/>
    <s v="I0031575"/>
    <x v="197"/>
    <n v="120.24"/>
  </r>
  <r>
    <x v="1"/>
    <d v="2019-03-01T00:00:00"/>
    <s v="I0031576"/>
    <x v="197"/>
    <n v="120.24"/>
  </r>
  <r>
    <x v="1"/>
    <d v="2019-03-01T00:00:00"/>
    <s v="I0031577"/>
    <x v="197"/>
    <n v="120.24"/>
  </r>
  <r>
    <x v="1"/>
    <d v="2019-03-01T00:00:00"/>
    <s v="I0031578"/>
    <x v="197"/>
    <n v="120.24"/>
  </r>
  <r>
    <x v="1"/>
    <d v="2019-03-20T00:00:00"/>
    <s v="I0031686"/>
    <x v="197"/>
    <n v="279.64"/>
  </r>
  <r>
    <x v="1"/>
    <d v="2019-03-20T00:00:00"/>
    <s v="I0031687"/>
    <x v="197"/>
    <n v="279.64"/>
  </r>
  <r>
    <x v="1"/>
    <d v="2019-04-09T00:00:00"/>
    <s v="I0031788"/>
    <x v="197"/>
    <n v="279.64"/>
  </r>
  <r>
    <x v="1"/>
    <d v="2019-04-09T00:00:00"/>
    <s v="I0031789"/>
    <x v="197"/>
    <n v="279.64"/>
  </r>
  <r>
    <x v="1"/>
    <d v="2019-05-17T00:00:00"/>
    <s v="I0032029"/>
    <x v="197"/>
    <n v="124.82"/>
  </r>
  <r>
    <x v="1"/>
    <d v="2019-05-17T00:00:00"/>
    <s v="I0032031"/>
    <x v="197"/>
    <n v="124.82"/>
  </r>
  <r>
    <x v="1"/>
    <d v="2019-05-17T00:00:00"/>
    <s v="I0032032"/>
    <x v="197"/>
    <n v="124.82"/>
  </r>
  <r>
    <x v="1"/>
    <d v="2019-05-31T00:00:00"/>
    <s v="I0032161"/>
    <x v="197"/>
    <n v="139.82"/>
  </r>
  <r>
    <x v="1"/>
    <d v="2019-05-31T00:00:00"/>
    <s v="I0032163"/>
    <x v="197"/>
    <n v="374.46"/>
  </r>
  <r>
    <x v="1"/>
    <d v="2019-05-31T00:00:00"/>
    <s v="I0032164"/>
    <x v="197"/>
    <n v="374.46"/>
  </r>
  <r>
    <x v="0"/>
    <d v="2019-04-09T00:00:00"/>
    <s v="I0031821"/>
    <x v="434"/>
    <n v="97.86"/>
  </r>
  <r>
    <x v="0"/>
    <d v="2019-06-18T00:00:00"/>
    <s v="I0032302"/>
    <x v="434"/>
    <n v="222.34"/>
  </r>
  <r>
    <x v="0"/>
    <d v="2019-06-18T00:00:00"/>
    <s v="I0032304"/>
    <x v="434"/>
    <n v="194.46"/>
  </r>
  <r>
    <x v="0"/>
    <d v="2019-04-30T00:00:00"/>
    <s v="I0031828"/>
    <x v="435"/>
    <n v="350"/>
  </r>
  <r>
    <x v="0"/>
    <d v="2019-01-18T00:00:00"/>
    <s v="I0031262"/>
    <x v="436"/>
    <n v="303.47000000000003"/>
  </r>
  <r>
    <x v="0"/>
    <d v="2019-04-16T00:00:00"/>
    <s v="I0031900"/>
    <x v="200"/>
    <n v="118.48"/>
  </r>
  <r>
    <x v="0"/>
    <d v="2019-06-10T00:00:00"/>
    <s v="I0032233"/>
    <x v="437"/>
    <n v="2000"/>
  </r>
  <r>
    <x v="2"/>
    <d v="2019-03-29T00:00:00"/>
    <s v="I0031741"/>
    <x v="438"/>
    <n v="1102.5"/>
  </r>
  <r>
    <x v="2"/>
    <d v="2019-03-29T00:00:00"/>
    <s v="I0031742"/>
    <x v="438"/>
    <n v="1102.5"/>
  </r>
  <r>
    <x v="2"/>
    <d v="2019-03-29T00:00:00"/>
    <s v="I0031743"/>
    <x v="438"/>
    <n v="1102.5"/>
  </r>
  <r>
    <x v="2"/>
    <d v="2019-05-17T00:00:00"/>
    <s v="I0032062"/>
    <x v="438"/>
    <n v="1102.5"/>
  </r>
  <r>
    <x v="3"/>
    <d v="2019-03-29T00:00:00"/>
    <s v="I0031768"/>
    <x v="439"/>
    <n v="5630.04"/>
  </r>
  <r>
    <x v="0"/>
    <d v="2019-01-11T00:00:00"/>
    <s v="I0031193"/>
    <x v="440"/>
    <n v="43800"/>
  </r>
  <r>
    <x v="0"/>
    <d v="2019-02-22T00:00:00"/>
    <s v="I0031533"/>
    <x v="440"/>
    <n v="25"/>
  </r>
  <r>
    <x v="0"/>
    <d v="2019-05-24T00:00:00"/>
    <s v="I0032107"/>
    <x v="440"/>
    <n v="33200"/>
  </r>
  <r>
    <x v="0"/>
    <d v="2019-02-15T00:00:00"/>
    <s v="I0031419"/>
    <x v="204"/>
    <n v="625.70000000000005"/>
  </r>
  <r>
    <x v="0"/>
    <d v="2019-05-06T00:00:00"/>
    <s v="I0031976"/>
    <x v="204"/>
    <n v="50"/>
  </r>
  <r>
    <x v="0"/>
    <d v="2019-05-06T00:00:00"/>
    <s v="I0032002"/>
    <x v="204"/>
    <n v="3339.12"/>
  </r>
  <r>
    <x v="0"/>
    <d v="2019-02-22T00:00:00"/>
    <s v="I0031535"/>
    <x v="441"/>
    <n v="93.9"/>
  </r>
  <r>
    <x v="0"/>
    <d v="2019-03-15T00:00:00"/>
    <s v="I0031668"/>
    <x v="441"/>
    <n v="5744.18"/>
  </r>
  <r>
    <x v="0"/>
    <d v="2019-05-31T00:00:00"/>
    <s v="I0032155"/>
    <x v="441"/>
    <n v="913"/>
  </r>
  <r>
    <x v="1"/>
    <d v="2019-03-29T00:00:00"/>
    <s v="I0031232"/>
    <x v="442"/>
    <n v="325"/>
  </r>
  <r>
    <x v="1"/>
    <d v="2019-01-11T00:00:00"/>
    <s v="I0031187"/>
    <x v="207"/>
    <n v="7439"/>
  </r>
  <r>
    <x v="1"/>
    <d v="2019-02-04T00:00:00"/>
    <s v="I0031321"/>
    <x v="207"/>
    <n v="3321.85"/>
  </r>
  <r>
    <x v="0"/>
    <d v="2019-02-11T00:00:00"/>
    <s v="I0031401"/>
    <x v="207"/>
    <n v="6830.14"/>
  </r>
  <r>
    <x v="0"/>
    <d v="2019-02-11T00:00:00"/>
    <s v="I0031402"/>
    <x v="207"/>
    <n v="10229.01"/>
  </r>
  <r>
    <x v="0"/>
    <d v="2019-03-01T00:00:00"/>
    <s v="I0031555"/>
    <x v="207"/>
    <n v="17219.060000000001"/>
  </r>
  <r>
    <x v="1"/>
    <d v="2019-03-01T00:00:00"/>
    <s v="I0031582"/>
    <x v="207"/>
    <n v="6301.08"/>
  </r>
  <r>
    <x v="1"/>
    <d v="2019-03-01T00:00:00"/>
    <s v="I0031583"/>
    <x v="207"/>
    <n v="360.85"/>
  </r>
  <r>
    <x v="1"/>
    <d v="2019-03-29T00:00:00"/>
    <s v="I0031746"/>
    <x v="207"/>
    <n v="6624.48"/>
  </r>
  <r>
    <x v="1"/>
    <d v="2019-03-29T00:00:00"/>
    <s v="I0031747"/>
    <x v="207"/>
    <n v="39.54"/>
  </r>
  <r>
    <x v="0"/>
    <d v="2019-04-16T00:00:00"/>
    <s v="I0031909"/>
    <x v="207"/>
    <n v="7258.24"/>
  </r>
  <r>
    <x v="0"/>
    <d v="2019-05-06T00:00:00"/>
    <s v="I0031981"/>
    <x v="207"/>
    <n v="8349.5499999999993"/>
  </r>
  <r>
    <x v="1"/>
    <d v="2019-05-06T00:00:00"/>
    <s v="I0031982"/>
    <x v="207"/>
    <n v="14385.78"/>
  </r>
  <r>
    <x v="0"/>
    <d v="2019-05-31T00:00:00"/>
    <s v="I0032171"/>
    <x v="207"/>
    <n v="8069.08"/>
  </r>
  <r>
    <x v="1"/>
    <d v="2019-05-31T00:00:00"/>
    <s v="I0032172"/>
    <x v="207"/>
    <n v="12167.03"/>
  </r>
  <r>
    <x v="0"/>
    <d v="2019-06-18T00:00:00"/>
    <s v="I0032397"/>
    <x v="207"/>
    <n v="14492.09"/>
  </r>
  <r>
    <x v="1"/>
    <d v="2019-06-18T00:00:00"/>
    <s v="I0032398"/>
    <x v="207"/>
    <n v="6272.33"/>
  </r>
  <r>
    <x v="0"/>
    <d v="2019-06-10T00:00:00"/>
    <s v="I0032235"/>
    <x v="443"/>
    <n v="1292"/>
  </r>
  <r>
    <x v="0"/>
    <d v="2019-04-30T00:00:00"/>
    <s v="I0031948"/>
    <x v="208"/>
    <n v="2045"/>
  </r>
  <r>
    <x v="0"/>
    <d v="2019-05-24T00:00:00"/>
    <s v="I0032114"/>
    <x v="209"/>
    <n v="888.58"/>
  </r>
  <r>
    <x v="0"/>
    <d v="2019-06-10T00:00:00"/>
    <s v="I0032206"/>
    <x v="209"/>
    <n v="2627.09"/>
  </r>
  <r>
    <x v="0"/>
    <d v="2019-06-18T00:00:00"/>
    <s v="I0032280"/>
    <x v="210"/>
    <n v="575.76"/>
  </r>
  <r>
    <x v="1"/>
    <d v="2019-06-10T00:00:00"/>
    <s v="I0032219"/>
    <x v="444"/>
    <n v="44.52"/>
  </r>
  <r>
    <x v="1"/>
    <d v="2019-03-20T00:00:00"/>
    <s v="I0031689"/>
    <x v="445"/>
    <n v="397.76"/>
  </r>
  <r>
    <x v="0"/>
    <d v="2019-06-18T00:00:00"/>
    <s v="I0032387"/>
    <x v="446"/>
    <n v="500"/>
  </r>
  <r>
    <x v="0"/>
    <d v="2019-04-09T00:00:00"/>
    <s v="I0031818"/>
    <x v="447"/>
    <n v="1675"/>
  </r>
  <r>
    <x v="0"/>
    <d v="2019-04-12T00:00:00"/>
    <s v="I0031838"/>
    <x v="447"/>
    <n v="1350"/>
  </r>
  <r>
    <x v="1"/>
    <d v="2019-02-22T00:00:00"/>
    <s v="I0031526"/>
    <x v="289"/>
    <n v="58.03"/>
  </r>
  <r>
    <x v="1"/>
    <d v="2019-05-31T00:00:00"/>
    <s v="I0032158"/>
    <x v="289"/>
    <n v="542.99"/>
  </r>
  <r>
    <x v="1"/>
    <d v="2019-02-22T00:00:00"/>
    <s v="I0031525"/>
    <x v="290"/>
    <n v="357.81"/>
  </r>
  <r>
    <x v="1"/>
    <d v="2019-04-16T00:00:00"/>
    <s v="I0031863"/>
    <x v="290"/>
    <n v="60"/>
  </r>
  <r>
    <x v="1"/>
    <d v="2019-05-31T00:00:00"/>
    <s v="I0032140"/>
    <x v="290"/>
    <n v="56.04"/>
  </r>
  <r>
    <x v="0"/>
    <d v="2019-05-31T00:00:00"/>
    <s v="I0032141"/>
    <x v="290"/>
    <n v="26"/>
  </r>
  <r>
    <x v="0"/>
    <d v="2019-03-20T00:00:00"/>
    <s v="I0031595"/>
    <x v="448"/>
    <n v="20"/>
  </r>
  <r>
    <x v="0"/>
    <d v="2019-01-18T00:00:00"/>
    <s v="I0031249"/>
    <x v="212"/>
    <n v="365.08"/>
  </r>
  <r>
    <x v="0"/>
    <d v="2019-02-15T00:00:00"/>
    <s v="I0031469"/>
    <x v="212"/>
    <n v="365.08"/>
  </r>
  <r>
    <x v="0"/>
    <d v="2019-03-20T00:00:00"/>
    <s v="I0031705"/>
    <x v="212"/>
    <n v="365.08"/>
  </r>
  <r>
    <x v="0"/>
    <d v="2019-04-30T00:00:00"/>
    <s v="I0031973"/>
    <x v="212"/>
    <n v="499.3"/>
  </r>
  <r>
    <x v="0"/>
    <d v="2019-05-17T00:00:00"/>
    <s v="I0032064"/>
    <x v="212"/>
    <n v="134.22"/>
  </r>
  <r>
    <x v="0"/>
    <d v="2019-05-17T00:00:00"/>
    <s v="I0032065"/>
    <x v="212"/>
    <n v="365.08"/>
  </r>
  <r>
    <x v="0"/>
    <d v="2019-06-21T00:00:00"/>
    <s v="I0032404"/>
    <x v="212"/>
    <n v="134.22"/>
  </r>
  <r>
    <x v="0"/>
    <d v="2019-06-21T00:00:00"/>
    <s v="I0032405"/>
    <x v="212"/>
    <n v="365.08"/>
  </r>
  <r>
    <x v="1"/>
    <d v="2019-01-11T00:00:00"/>
    <s v="I0031237"/>
    <x v="213"/>
    <n v="155.4"/>
  </r>
  <r>
    <x v="1"/>
    <d v="2019-06-10T00:00:00"/>
    <s v="I0032229"/>
    <x v="213"/>
    <n v="154.97999999999999"/>
  </r>
  <r>
    <x v="0"/>
    <d v="2019-02-04T00:00:00"/>
    <s v="I0031347"/>
    <x v="214"/>
    <n v="278.57"/>
  </r>
  <r>
    <x v="0"/>
    <d v="2019-03-01T00:00:00"/>
    <s v="I0031567"/>
    <x v="214"/>
    <n v="465.77"/>
  </r>
  <r>
    <x v="0"/>
    <d v="2019-03-20T00:00:00"/>
    <s v="I0031725"/>
    <x v="214"/>
    <n v="739.96"/>
  </r>
  <r>
    <x v="0"/>
    <d v="2019-05-06T00:00:00"/>
    <s v="I0032014"/>
    <x v="214"/>
    <n v="827.42"/>
  </r>
  <r>
    <x v="0"/>
    <d v="2019-05-24T00:00:00"/>
    <s v="I0032087"/>
    <x v="214"/>
    <n v="643.98"/>
  </r>
  <r>
    <x v="0"/>
    <d v="2019-06-26T00:00:00"/>
    <s v="I0032437"/>
    <x v="214"/>
    <n v="329.5"/>
  </r>
  <r>
    <x v="0"/>
    <d v="2019-01-11T00:00:00"/>
    <s v="I0031184"/>
    <x v="215"/>
    <n v="600"/>
  </r>
  <r>
    <x v="0"/>
    <d v="2019-01-11T00:00:00"/>
    <s v="I0031240"/>
    <x v="215"/>
    <n v="15612.98"/>
  </r>
  <r>
    <x v="0"/>
    <d v="2019-02-15T00:00:00"/>
    <s v="I0031423"/>
    <x v="215"/>
    <n v="8140.23"/>
  </r>
  <r>
    <x v="0"/>
    <d v="2019-02-15T00:00:00"/>
    <s v="I0031424"/>
    <x v="215"/>
    <n v="3488.05"/>
  </r>
  <r>
    <x v="0"/>
    <d v="2019-02-22T00:00:00"/>
    <s v="I0031494"/>
    <x v="215"/>
    <n v="3973.86"/>
  </r>
  <r>
    <x v="0"/>
    <d v="2019-02-22T00:00:00"/>
    <s v="I0031542"/>
    <x v="215"/>
    <n v="919.59"/>
  </r>
  <r>
    <x v="0"/>
    <d v="2019-05-06T00:00:00"/>
    <s v="I0031988"/>
    <x v="215"/>
    <n v="15757.92"/>
  </r>
  <r>
    <x v="0"/>
    <d v="2019-06-10T00:00:00"/>
    <s v="I0032212"/>
    <x v="215"/>
    <n v="1579.39"/>
  </r>
  <r>
    <x v="3"/>
    <d v="2019-06-18T00:00:00"/>
    <s v="I0032307"/>
    <x v="215"/>
    <n v="8447.24"/>
  </r>
  <r>
    <x v="0"/>
    <d v="2019-06-10T00:00:00"/>
    <s v="I0032250"/>
    <x v="449"/>
    <n v="600"/>
  </r>
  <r>
    <x v="0"/>
    <d v="2019-04-30T00:00:00"/>
    <s v="I0031941"/>
    <x v="292"/>
    <n v="16"/>
  </r>
  <r>
    <x v="0"/>
    <d v="2019-05-24T00:00:00"/>
    <s v="I0032100"/>
    <x v="292"/>
    <n v="16"/>
  </r>
  <r>
    <x v="1"/>
    <d v="2019-04-16T00:00:00"/>
    <s v="I0031865"/>
    <x v="450"/>
    <n v="178.85"/>
  </r>
  <r>
    <x v="0"/>
    <d v="2019-03-15T00:00:00"/>
    <s v="I0031618"/>
    <x v="216"/>
    <n v="163"/>
  </r>
  <r>
    <x v="0"/>
    <d v="2019-03-15T00:00:00"/>
    <s v="I0031619"/>
    <x v="216"/>
    <n v="1000"/>
  </r>
  <r>
    <x v="0"/>
    <d v="2019-03-20T00:00:00"/>
    <s v="I0031620"/>
    <x v="216"/>
    <n v="14.95"/>
  </r>
  <r>
    <x v="0"/>
    <d v="2019-03-20T00:00:00"/>
    <s v="I0031621"/>
    <x v="216"/>
    <n v="76.72"/>
  </r>
  <r>
    <x v="0"/>
    <d v="2019-03-20T00:00:00"/>
    <s v="I0031622"/>
    <x v="216"/>
    <n v="612.20000000000005"/>
  </r>
  <r>
    <x v="3"/>
    <d v="2019-03-29T00:00:00"/>
    <s v="I0031750"/>
    <x v="216"/>
    <n v="7580"/>
  </r>
  <r>
    <x v="0"/>
    <d v="2019-03-29T00:00:00"/>
    <s v="I0031751"/>
    <x v="216"/>
    <n v="8316"/>
  </r>
  <r>
    <x v="0"/>
    <d v="2019-03-29T00:00:00"/>
    <s v="I0031752"/>
    <x v="216"/>
    <n v="1365"/>
  </r>
  <r>
    <x v="0"/>
    <d v="2019-03-29T00:00:00"/>
    <s v="I0031753"/>
    <x v="216"/>
    <n v="2275"/>
  </r>
  <r>
    <x v="0"/>
    <d v="2019-03-29T00:00:00"/>
    <s v="I0031754"/>
    <x v="216"/>
    <n v="1414"/>
  </r>
  <r>
    <x v="0"/>
    <d v="2019-03-29T00:00:00"/>
    <s v="I0031755"/>
    <x v="216"/>
    <n v="444"/>
  </r>
  <r>
    <x v="0"/>
    <d v="2019-03-29T00:00:00"/>
    <s v="I0031756"/>
    <x v="216"/>
    <n v="5238"/>
  </r>
  <r>
    <x v="0"/>
    <d v="2019-03-29T00:00:00"/>
    <s v="I0031757"/>
    <x v="216"/>
    <n v="1925"/>
  </r>
  <r>
    <x v="0"/>
    <d v="2019-03-29T00:00:00"/>
    <s v="I0031758"/>
    <x v="216"/>
    <n v="3490"/>
  </r>
  <r>
    <x v="3"/>
    <d v="2019-03-29T00:00:00"/>
    <s v="I0031759"/>
    <x v="216"/>
    <n v="5393"/>
  </r>
  <r>
    <x v="0"/>
    <d v="2019-04-16T00:00:00"/>
    <s v="I0031832"/>
    <x v="216"/>
    <n v="1801"/>
  </r>
  <r>
    <x v="1"/>
    <d v="2019-03-20T00:00:00"/>
    <s v="I0031688"/>
    <x v="451"/>
    <n v="144.13"/>
  </r>
  <r>
    <x v="0"/>
    <d v="2019-04-30T00:00:00"/>
    <s v="I0031972"/>
    <x v="452"/>
    <n v="100"/>
  </r>
  <r>
    <x v="0"/>
    <d v="2019-06-21T00:00:00"/>
    <s v="I0032407"/>
    <x v="219"/>
    <n v="6262.32"/>
  </r>
  <r>
    <x v="0"/>
    <d v="2019-06-21T00:00:00"/>
    <s v="I0032408"/>
    <x v="219"/>
    <n v="3367.1"/>
  </r>
  <r>
    <x v="0"/>
    <d v="2019-03-15T00:00:00"/>
    <s v="I0031666"/>
    <x v="220"/>
    <n v="256"/>
  </r>
  <r>
    <x v="0"/>
    <d v="2019-04-16T00:00:00"/>
    <s v="I0031892"/>
    <x v="453"/>
    <n v="1188"/>
  </r>
  <r>
    <x v="2"/>
    <d v="2018-06-30T00:00:00"/>
    <s v="J0009674"/>
    <x v="225"/>
    <n v="13682.38"/>
  </r>
  <r>
    <x v="2"/>
    <d v="2018-06-30T00:00:00"/>
    <s v="J0009675"/>
    <x v="229"/>
    <n v="83.4"/>
  </r>
  <r>
    <x v="2"/>
    <d v="2018-06-30T00:00:00"/>
    <s v="J0009677"/>
    <x v="231"/>
    <n v="55035.88"/>
  </r>
  <r>
    <x v="2"/>
    <d v="2019-01-09T00:00:00"/>
    <s v="J0010002"/>
    <x v="231"/>
    <n v="54782.7"/>
  </r>
  <r>
    <x v="0"/>
    <d v="2019-01-11T00:00:00"/>
    <s v="J0010006"/>
    <x v="454"/>
    <n v="379.39"/>
  </r>
  <r>
    <x v="2"/>
    <d v="2019-01-15T00:00:00"/>
    <s v="J0010007"/>
    <x v="229"/>
    <n v="39014.870000000003"/>
  </r>
  <r>
    <x v="2"/>
    <d v="2019-01-15T00:00:00"/>
    <s v="J0010008"/>
    <x v="225"/>
    <n v="14365.71"/>
  </r>
  <r>
    <x v="2"/>
    <d v="2019-01-15T00:00:00"/>
    <s v="J0010009"/>
    <x v="230"/>
    <n v="16688.5"/>
  </r>
  <r>
    <x v="2"/>
    <d v="2019-01-15T00:00:00"/>
    <s v="J0010010"/>
    <x v="228"/>
    <n v="8479.7199999999993"/>
  </r>
  <r>
    <x v="2"/>
    <d v="2019-01-15T00:00:00"/>
    <s v="J0010011"/>
    <x v="232"/>
    <n v="1601.13"/>
  </r>
  <r>
    <x v="0"/>
    <d v="2019-01-15T00:00:00"/>
    <s v="J0010012"/>
    <x v="223"/>
    <n v="943.8"/>
  </r>
  <r>
    <x v="2"/>
    <d v="2019-01-14T00:00:00"/>
    <s v="J0010014"/>
    <x v="222"/>
    <n v="11589.88"/>
  </r>
  <r>
    <x v="2"/>
    <d v="2019-01-17T00:00:00"/>
    <s v="J0010015"/>
    <x v="455"/>
    <n v="300"/>
  </r>
  <r>
    <x v="0"/>
    <d v="2019-01-31T00:00:00"/>
    <s v="J0010038"/>
    <x v="456"/>
    <n v="4581"/>
  </r>
  <r>
    <x v="2"/>
    <d v="2019-01-31T00:00:00"/>
    <s v="J0010040"/>
    <x v="230"/>
    <n v="16532.939999999999"/>
  </r>
  <r>
    <x v="2"/>
    <d v="2019-01-31T00:00:00"/>
    <s v="J0010041"/>
    <x v="228"/>
    <n v="8651.7199999999993"/>
  </r>
  <r>
    <x v="2"/>
    <d v="2019-01-31T00:00:00"/>
    <s v="J0010042"/>
    <x v="229"/>
    <n v="39250.589999999997"/>
  </r>
  <r>
    <x v="2"/>
    <d v="2019-01-31T00:00:00"/>
    <s v="J0010044"/>
    <x v="232"/>
    <n v="1601.13"/>
  </r>
  <r>
    <x v="2"/>
    <d v="2019-02-01T00:00:00"/>
    <s v="J0010045"/>
    <x v="455"/>
    <n v="300"/>
  </r>
  <r>
    <x v="3"/>
    <d v="2019-02-07T00:00:00"/>
    <s v="J0010063"/>
    <x v="457"/>
    <n v="1830"/>
  </r>
  <r>
    <x v="0"/>
    <d v="2019-02-07T00:00:00"/>
    <s v="J0010063"/>
    <x v="458"/>
    <n v="450"/>
  </r>
  <r>
    <x v="2"/>
    <d v="2019-02-07T00:00:00"/>
    <s v="J0010070"/>
    <x v="231"/>
    <n v="54354.64"/>
  </r>
  <r>
    <x v="0"/>
    <d v="2019-02-11T00:00:00"/>
    <s v="J0010071"/>
    <x v="226"/>
    <n v="1066"/>
  </r>
  <r>
    <x v="0"/>
    <d v="2019-02-11T00:00:00"/>
    <s v="J0010072"/>
    <x v="226"/>
    <n v="728"/>
  </r>
  <r>
    <x v="2"/>
    <d v="2019-02-12T00:00:00"/>
    <s v="J0010073"/>
    <x v="225"/>
    <n v="14234.32"/>
  </r>
  <r>
    <x v="2"/>
    <d v="2019-02-14T00:00:00"/>
    <s v="J0010076"/>
    <x v="222"/>
    <n v="11517.75"/>
  </r>
  <r>
    <x v="2"/>
    <d v="2019-02-15T00:00:00"/>
    <s v="J0010081"/>
    <x v="229"/>
    <n v="39645.1"/>
  </r>
  <r>
    <x v="2"/>
    <d v="2019-02-15T00:00:00"/>
    <s v="J0010082"/>
    <x v="455"/>
    <n v="300"/>
  </r>
  <r>
    <x v="2"/>
    <d v="2019-02-15T00:00:00"/>
    <s v="J0010083"/>
    <x v="230"/>
    <n v="16770.12"/>
  </r>
  <r>
    <x v="2"/>
    <d v="2019-02-15T00:00:00"/>
    <s v="J0010084"/>
    <x v="228"/>
    <n v="8830.3700000000008"/>
  </r>
  <r>
    <x v="2"/>
    <d v="2019-02-15T00:00:00"/>
    <s v="J0010085"/>
    <x v="232"/>
    <n v="1601.13"/>
  </r>
  <r>
    <x v="0"/>
    <d v="2019-02-15T00:00:00"/>
    <s v="J0010088"/>
    <x v="223"/>
    <n v="1190.27"/>
  </r>
  <r>
    <x v="2"/>
    <d v="2019-02-27T00:00:00"/>
    <s v="J0010100"/>
    <x v="455"/>
    <n v="300"/>
  </r>
  <r>
    <x v="2"/>
    <d v="2019-02-28T00:00:00"/>
    <s v="J0010103"/>
    <x v="229"/>
    <n v="39380.42"/>
  </r>
  <r>
    <x v="2"/>
    <d v="2019-02-28T00:00:00"/>
    <s v="J0010104"/>
    <x v="230"/>
    <n v="16782.12"/>
  </r>
  <r>
    <x v="2"/>
    <d v="2019-02-28T00:00:00"/>
    <s v="J0010105"/>
    <x v="228"/>
    <n v="8486.3700000000008"/>
  </r>
  <r>
    <x v="2"/>
    <d v="2019-02-28T00:00:00"/>
    <s v="J0010106"/>
    <x v="232"/>
    <n v="1601.13"/>
  </r>
  <r>
    <x v="0"/>
    <d v="2019-02-28T00:00:00"/>
    <s v="J0010107"/>
    <x v="459"/>
    <n v="4.67"/>
  </r>
  <r>
    <x v="0"/>
    <d v="2019-02-28T00:00:00"/>
    <s v="J0010107"/>
    <x v="460"/>
    <n v="53.3"/>
  </r>
  <r>
    <x v="2"/>
    <d v="2019-03-12T00:00:00"/>
    <s v="J0010119"/>
    <x v="231"/>
    <n v="54777.52"/>
  </r>
  <r>
    <x v="2"/>
    <d v="2019-03-07T00:00:00"/>
    <s v="J0010132"/>
    <x v="225"/>
    <n v="14318.55"/>
  </r>
  <r>
    <x v="2"/>
    <d v="2019-03-15T00:00:00"/>
    <s v="J0010133"/>
    <x v="228"/>
    <n v="8805.7000000000007"/>
  </r>
  <r>
    <x v="2"/>
    <d v="2019-03-15T00:00:00"/>
    <s v="J0010134"/>
    <x v="229"/>
    <n v="39276.199999999997"/>
  </r>
  <r>
    <x v="2"/>
    <d v="2019-03-15T00:00:00"/>
    <s v="J0010135"/>
    <x v="230"/>
    <n v="16770.12"/>
  </r>
  <r>
    <x v="2"/>
    <d v="2019-03-15T00:00:00"/>
    <s v="J0010136"/>
    <x v="232"/>
    <n v="1601.13"/>
  </r>
  <r>
    <x v="2"/>
    <d v="2019-03-18T00:00:00"/>
    <s v="J0010138"/>
    <x v="455"/>
    <n v="300"/>
  </r>
  <r>
    <x v="0"/>
    <d v="2019-03-15T00:00:00"/>
    <s v="J0010140"/>
    <x v="223"/>
    <n v="738.8"/>
  </r>
  <r>
    <x v="0"/>
    <d v="2019-03-15T00:00:00"/>
    <s v="J0010141"/>
    <x v="226"/>
    <n v="9248"/>
  </r>
  <r>
    <x v="0"/>
    <d v="2019-03-14T00:00:00"/>
    <s v="J0010142"/>
    <x v="461"/>
    <n v="1714.57"/>
  </r>
  <r>
    <x v="0"/>
    <d v="2019-03-14T00:00:00"/>
    <s v="J0010142"/>
    <x v="462"/>
    <n v="951.3"/>
  </r>
  <r>
    <x v="0"/>
    <d v="2019-03-14T00:00:00"/>
    <s v="J0010142"/>
    <x v="463"/>
    <n v="3.71"/>
  </r>
  <r>
    <x v="0"/>
    <d v="2019-03-14T00:00:00"/>
    <s v="J0010142"/>
    <x v="464"/>
    <n v="1039.9100000000001"/>
  </r>
  <r>
    <x v="0"/>
    <d v="2019-03-14T00:00:00"/>
    <s v="J0010142"/>
    <x v="465"/>
    <n v="510.66"/>
  </r>
  <r>
    <x v="0"/>
    <d v="2019-03-14T00:00:00"/>
    <s v="J0010142"/>
    <x v="466"/>
    <n v="8295.19"/>
  </r>
  <r>
    <x v="2"/>
    <d v="2019-03-14T00:00:00"/>
    <s v="J0010143"/>
    <x v="222"/>
    <n v="11509.88"/>
  </r>
  <r>
    <x v="2"/>
    <d v="2019-03-29T00:00:00"/>
    <s v="J0010160"/>
    <x v="229"/>
    <n v="39069.910000000003"/>
  </r>
  <r>
    <x v="2"/>
    <d v="2019-03-29T00:00:00"/>
    <s v="J0010161"/>
    <x v="230"/>
    <n v="16710.12"/>
  </r>
  <r>
    <x v="2"/>
    <d v="2019-03-29T00:00:00"/>
    <s v="J0010162"/>
    <x v="228"/>
    <n v="8581.7000000000007"/>
  </r>
  <r>
    <x v="2"/>
    <d v="2019-03-29T00:00:00"/>
    <s v="J0010164"/>
    <x v="232"/>
    <n v="1601.13"/>
  </r>
  <r>
    <x v="2"/>
    <d v="2019-04-01T00:00:00"/>
    <s v="J0010168"/>
    <x v="455"/>
    <n v="300"/>
  </r>
  <r>
    <x v="2"/>
    <d v="2019-04-05T00:00:00"/>
    <s v="J0010174"/>
    <x v="231"/>
    <n v="54781.66"/>
  </r>
  <r>
    <x v="2"/>
    <d v="2019-04-09T00:00:00"/>
    <s v="J0010175"/>
    <x v="225"/>
    <n v="14209.45"/>
  </r>
  <r>
    <x v="2"/>
    <d v="2019-04-12T00:00:00"/>
    <s v="J0010179"/>
    <x v="222"/>
    <n v="11483.82"/>
  </r>
  <r>
    <x v="2"/>
    <d v="2019-04-15T00:00:00"/>
    <s v="J0010182"/>
    <x v="230"/>
    <n v="16641.099999999999"/>
  </r>
  <r>
    <x v="2"/>
    <d v="2019-04-15T00:00:00"/>
    <s v="J0010183"/>
    <x v="228"/>
    <n v="8581.7000000000007"/>
  </r>
  <r>
    <x v="0"/>
    <d v="2019-04-15T00:00:00"/>
    <s v="J0010184"/>
    <x v="467"/>
    <n v="4022"/>
  </r>
  <r>
    <x v="2"/>
    <d v="2019-04-15T00:00:00"/>
    <s v="J0010185"/>
    <x v="232"/>
    <n v="1601.13"/>
  </r>
  <r>
    <x v="0"/>
    <d v="2019-04-15T00:00:00"/>
    <s v="J0010187"/>
    <x v="223"/>
    <n v="797.97"/>
  </r>
  <r>
    <x v="2"/>
    <d v="2019-04-16T00:00:00"/>
    <s v="J0010188"/>
    <x v="229"/>
    <n v="39404.6"/>
  </r>
  <r>
    <x v="0"/>
    <d v="2019-04-16T00:00:00"/>
    <s v="J0010189"/>
    <x v="226"/>
    <n v="3846"/>
  </r>
  <r>
    <x v="2"/>
    <d v="2019-04-17T00:00:00"/>
    <s v="J0010190"/>
    <x v="455"/>
    <n v="300"/>
  </r>
  <r>
    <x v="2"/>
    <d v="2019-04-30T00:00:00"/>
    <s v="J0010199"/>
    <x v="230"/>
    <n v="16659.12"/>
  </r>
  <r>
    <x v="2"/>
    <d v="2019-04-30T00:00:00"/>
    <s v="J0010200"/>
    <x v="228"/>
    <n v="8761.7000000000007"/>
  </r>
  <r>
    <x v="2"/>
    <d v="2019-04-30T00:00:00"/>
    <s v="J0010201"/>
    <x v="232"/>
    <n v="1601.13"/>
  </r>
  <r>
    <x v="2"/>
    <d v="2019-05-01T00:00:00"/>
    <s v="J0010204"/>
    <x v="229"/>
    <n v="39757.26"/>
  </r>
  <r>
    <x v="3"/>
    <d v="2019-05-02T00:00:00"/>
    <s v="J0010205"/>
    <x v="468"/>
    <n v="1679"/>
  </r>
  <r>
    <x v="0"/>
    <d v="2019-05-02T00:00:00"/>
    <s v="J0010205"/>
    <x v="469"/>
    <n v="49"/>
  </r>
  <r>
    <x v="0"/>
    <d v="2019-05-02T00:00:00"/>
    <s v="J0010205"/>
    <x v="470"/>
    <n v="18481"/>
  </r>
  <r>
    <x v="2"/>
    <d v="2019-05-02T00:00:00"/>
    <s v="J0010206"/>
    <x v="455"/>
    <n v="300"/>
  </r>
  <r>
    <x v="2"/>
    <d v="2019-05-02T00:00:00"/>
    <s v="J0010207"/>
    <x v="471"/>
    <n v="1112.07"/>
  </r>
  <r>
    <x v="2"/>
    <d v="2019-05-07T00:00:00"/>
    <s v="J0010208"/>
    <x v="231"/>
    <n v="53661.79"/>
  </r>
  <r>
    <x v="2"/>
    <d v="2019-05-08T00:00:00"/>
    <s v="J0010209"/>
    <x v="225"/>
    <n v="14404.02"/>
  </r>
  <r>
    <x v="2"/>
    <d v="2019-05-14T00:00:00"/>
    <s v="J0010211"/>
    <x v="222"/>
    <n v="11525.82"/>
  </r>
  <r>
    <x v="0"/>
    <d v="2019-05-22T00:00:00"/>
    <s v="J0010227"/>
    <x v="226"/>
    <n v="614"/>
  </r>
  <r>
    <x v="2"/>
    <d v="2019-05-17T00:00:00"/>
    <s v="J0010228"/>
    <x v="455"/>
    <n v="300"/>
  </r>
  <r>
    <x v="2"/>
    <d v="2019-05-15T00:00:00"/>
    <s v="J0010229"/>
    <x v="230"/>
    <n v="16440.05"/>
  </r>
  <r>
    <x v="2"/>
    <d v="2019-05-15T00:00:00"/>
    <s v="J0010230"/>
    <x v="228"/>
    <n v="8581.7000000000007"/>
  </r>
  <r>
    <x v="2"/>
    <d v="2019-05-15T00:00:00"/>
    <s v="J0010231"/>
    <x v="232"/>
    <n v="1601.13"/>
  </r>
  <r>
    <x v="0"/>
    <d v="2019-05-15T00:00:00"/>
    <s v="J0010232"/>
    <x v="223"/>
    <n v="847.93"/>
  </r>
  <r>
    <x v="0"/>
    <d v="2019-05-10T00:00:00"/>
    <s v="J0010234"/>
    <x v="454"/>
    <n v="676.42"/>
  </r>
  <r>
    <x v="2"/>
    <d v="2019-05-16T00:00:00"/>
    <s v="J0010237"/>
    <x v="229"/>
    <n v="41969.54"/>
  </r>
  <r>
    <x v="2"/>
    <d v="2019-05-31T00:00:00"/>
    <s v="J0010248"/>
    <x v="229"/>
    <n v="39000.53"/>
  </r>
  <r>
    <x v="2"/>
    <d v="2019-05-31T00:00:00"/>
    <s v="J0010249"/>
    <x v="230"/>
    <n v="16526.71"/>
  </r>
  <r>
    <x v="2"/>
    <d v="2019-05-31T00:00:00"/>
    <s v="J0010250"/>
    <x v="228"/>
    <n v="8522.27"/>
  </r>
  <r>
    <x v="2"/>
    <d v="2019-05-31T00:00:00"/>
    <s v="J0010251"/>
    <x v="232"/>
    <n v="1601.13"/>
  </r>
  <r>
    <x v="2"/>
    <d v="2019-06-03T00:00:00"/>
    <s v="J0010254"/>
    <x v="455"/>
    <n v="300"/>
  </r>
  <r>
    <x v="2"/>
    <d v="2019-06-07T00:00:00"/>
    <s v="J0010270"/>
    <x v="231"/>
    <n v="52816.17"/>
  </r>
  <r>
    <x v="2"/>
    <d v="2019-06-12T00:00:00"/>
    <s v="J0010271"/>
    <x v="225"/>
    <n v="14674.35"/>
  </r>
  <r>
    <x v="2"/>
    <d v="2019-06-14T00:00:00"/>
    <s v="J0010272"/>
    <x v="232"/>
    <n v="753.63"/>
  </r>
  <r>
    <x v="2"/>
    <d v="2019-06-14T00:00:00"/>
    <s v="J0010273"/>
    <x v="222"/>
    <n v="11483.82"/>
  </r>
  <r>
    <x v="2"/>
    <d v="2019-06-14T00:00:00"/>
    <s v="J0010274"/>
    <x v="228"/>
    <n v="7438.68"/>
  </r>
  <r>
    <x v="2"/>
    <d v="2019-06-14T00:00:00"/>
    <s v="J0010275"/>
    <x v="229"/>
    <n v="20198.05"/>
  </r>
  <r>
    <x v="0"/>
    <d v="2019-06-17T00:00:00"/>
    <s v="J0010276"/>
    <x v="223"/>
    <n v="1028.8"/>
  </r>
  <r>
    <x v="2"/>
    <d v="2019-06-14T00:00:00"/>
    <s v="J0010277"/>
    <x v="230"/>
    <n v="8530.8700000000008"/>
  </r>
  <r>
    <x v="0"/>
    <d v="2019-06-21T00:00:00"/>
    <s v="J0010335"/>
    <x v="226"/>
    <n v="1922"/>
  </r>
  <r>
    <x v="0"/>
    <d v="2019-06-25T00:00:00"/>
    <s v="J0010336"/>
    <x v="472"/>
    <n v="4634.41"/>
  </r>
  <r>
    <x v="3"/>
    <d v="2019-06-26T00:00:00"/>
    <s v="J0010337"/>
    <x v="468"/>
    <n v="1901"/>
  </r>
  <r>
    <x v="0"/>
    <d v="2019-06-26T00:00:00"/>
    <s v="J0010337"/>
    <x v="469"/>
    <n v="74"/>
  </r>
  <r>
    <x v="2"/>
    <d v="2019-06-28T00:00:00"/>
    <s v="J0010342"/>
    <x v="229"/>
    <n v="25576.45"/>
  </r>
  <r>
    <x v="2"/>
    <d v="2019-06-28T00:00:00"/>
    <s v="J0010343"/>
    <x v="230"/>
    <n v="8678.39"/>
  </r>
  <r>
    <x v="2"/>
    <d v="2019-06-28T00:00:00"/>
    <s v="J0010344"/>
    <x v="228"/>
    <n v="5973.5"/>
  </r>
  <r>
    <x v="2"/>
    <d v="2019-06-28T00:00:00"/>
    <s v="J0010345"/>
    <x v="232"/>
    <n v="753.63"/>
  </r>
  <r>
    <x v="0"/>
    <d v="2019-06-26T00:00:00"/>
    <s v="J0010354"/>
    <x v="473"/>
    <n v="202"/>
  </r>
  <r>
    <x v="0"/>
    <d v="2019-06-30T00:00:00"/>
    <s v="J0010366"/>
    <x v="474"/>
    <n v="1860.48"/>
  </r>
  <r>
    <x v="4"/>
    <d v="2019-01-15T00:00:00"/>
    <n v="131396"/>
    <x v="233"/>
    <n v="2500"/>
  </r>
  <r>
    <x v="4"/>
    <d v="2019-01-31T00:00:00"/>
    <n v="131477"/>
    <x v="233"/>
    <n v="2500"/>
  </r>
  <r>
    <x v="4"/>
    <d v="2019-02-15T00:00:00"/>
    <n v="131562"/>
    <x v="233"/>
    <n v="2500"/>
  </r>
  <r>
    <x v="4"/>
    <d v="2019-02-28T00:00:00"/>
    <n v="131645"/>
    <x v="233"/>
    <n v="2500"/>
  </r>
  <r>
    <x v="4"/>
    <d v="2019-03-15T00:00:00"/>
    <n v="131727"/>
    <x v="233"/>
    <n v="2500"/>
  </r>
  <r>
    <x v="4"/>
    <d v="2019-03-29T00:00:00"/>
    <n v="131808"/>
    <x v="233"/>
    <n v="2500"/>
  </r>
  <r>
    <x v="4"/>
    <d v="2019-04-15T00:00:00"/>
    <n v="131891"/>
    <x v="233"/>
    <n v="2600"/>
  </r>
  <r>
    <x v="4"/>
    <d v="2019-04-30T00:00:00"/>
    <n v="131973"/>
    <x v="233"/>
    <n v="2500"/>
  </r>
  <r>
    <x v="4"/>
    <d v="2019-05-15T00:00:00"/>
    <n v="132052"/>
    <x v="233"/>
    <n v="2500"/>
  </r>
  <r>
    <x v="4"/>
    <d v="2019-05-31T00:00:00"/>
    <n v="132134"/>
    <x v="233"/>
    <n v="2500"/>
  </r>
  <r>
    <x v="4"/>
    <d v="2019-01-15T00:00:00"/>
    <n v="131360"/>
    <x v="7"/>
    <n v="5238.54"/>
  </r>
  <r>
    <x v="4"/>
    <d v="2019-01-31T00:00:00"/>
    <n v="131442"/>
    <x v="7"/>
    <n v="5238.54"/>
  </r>
  <r>
    <x v="4"/>
    <d v="2019-02-15T00:00:00"/>
    <n v="131526"/>
    <x v="7"/>
    <n v="5238.54"/>
  </r>
  <r>
    <x v="4"/>
    <d v="2019-02-28T00:00:00"/>
    <n v="131609"/>
    <x v="7"/>
    <n v="5238.54"/>
  </r>
  <r>
    <x v="4"/>
    <d v="2019-03-15T00:00:00"/>
    <n v="131691"/>
    <x v="7"/>
    <n v="5238.54"/>
  </r>
  <r>
    <x v="4"/>
    <d v="2019-03-29T00:00:00"/>
    <n v="131772"/>
    <x v="7"/>
    <n v="5238.54"/>
  </r>
  <r>
    <x v="4"/>
    <d v="2019-04-15T00:00:00"/>
    <n v="131855"/>
    <x v="7"/>
    <n v="5238.54"/>
  </r>
  <r>
    <x v="4"/>
    <d v="2019-04-30T00:00:00"/>
    <n v="131937"/>
    <x v="7"/>
    <n v="5238.54"/>
  </r>
  <r>
    <x v="4"/>
    <d v="2019-05-15T00:00:00"/>
    <n v="132017"/>
    <x v="7"/>
    <n v="5238.54"/>
  </r>
  <r>
    <x v="4"/>
    <d v="2019-05-31T00:00:00"/>
    <n v="132099"/>
    <x v="7"/>
    <n v="5238.54"/>
  </r>
  <r>
    <x v="4"/>
    <d v="2019-06-15T00:00:00"/>
    <n v="132179"/>
    <x v="7"/>
    <n v="5238.54"/>
  </r>
  <r>
    <x v="4"/>
    <d v="2019-06-28T00:00:00"/>
    <n v="132225"/>
    <x v="7"/>
    <n v="5238.54"/>
  </r>
  <r>
    <x v="4"/>
    <d v="2019-01-15T00:00:00"/>
    <n v="131412"/>
    <x v="234"/>
    <n v="1250"/>
  </r>
  <r>
    <x v="4"/>
    <d v="2019-01-31T00:00:00"/>
    <n v="131493"/>
    <x v="234"/>
    <n v="1250"/>
  </r>
  <r>
    <x v="4"/>
    <d v="2019-02-15T00:00:00"/>
    <n v="131578"/>
    <x v="234"/>
    <n v="1250"/>
  </r>
  <r>
    <x v="4"/>
    <d v="2019-02-28T00:00:00"/>
    <n v="131661"/>
    <x v="234"/>
    <n v="1250"/>
  </r>
  <r>
    <x v="4"/>
    <d v="2019-03-15T00:00:00"/>
    <n v="131743"/>
    <x v="234"/>
    <n v="1250"/>
  </r>
  <r>
    <x v="4"/>
    <d v="2019-03-29T00:00:00"/>
    <n v="131824"/>
    <x v="234"/>
    <n v="1250"/>
  </r>
  <r>
    <x v="4"/>
    <d v="2019-04-15T00:00:00"/>
    <n v="131907"/>
    <x v="234"/>
    <n v="1250"/>
  </r>
  <r>
    <x v="4"/>
    <d v="2019-04-30T00:00:00"/>
    <n v="131989"/>
    <x v="234"/>
    <n v="1250"/>
  </r>
  <r>
    <x v="4"/>
    <d v="2019-05-15T00:00:00"/>
    <n v="132068"/>
    <x v="234"/>
    <n v="1250"/>
  </r>
  <r>
    <x v="4"/>
    <d v="2019-05-31T00:00:00"/>
    <n v="132150"/>
    <x v="234"/>
    <n v="1250"/>
  </r>
  <r>
    <x v="4"/>
    <d v="2019-06-15T00:00:00"/>
    <n v="132200"/>
    <x v="234"/>
    <n v="1250"/>
  </r>
  <r>
    <x v="4"/>
    <d v="2019-06-28T00:00:00"/>
    <n v="132247"/>
    <x v="234"/>
    <n v="1250"/>
  </r>
  <r>
    <x v="4"/>
    <d v="2019-01-15T00:00:00"/>
    <n v="131373"/>
    <x v="235"/>
    <n v="1291.95"/>
  </r>
  <r>
    <x v="4"/>
    <d v="2019-01-31T00:00:00"/>
    <n v="131454"/>
    <x v="235"/>
    <n v="1291.95"/>
  </r>
  <r>
    <x v="4"/>
    <d v="2019-02-15T00:00:00"/>
    <n v="131539"/>
    <x v="235"/>
    <n v="1291.95"/>
  </r>
  <r>
    <x v="4"/>
    <d v="2019-02-28T00:00:00"/>
    <n v="131622"/>
    <x v="235"/>
    <n v="1291.95"/>
  </r>
  <r>
    <x v="4"/>
    <d v="2019-03-15T00:00:00"/>
    <n v="131704"/>
    <x v="235"/>
    <n v="1291.95"/>
  </r>
  <r>
    <x v="4"/>
    <d v="2019-03-29T00:00:00"/>
    <n v="131785"/>
    <x v="235"/>
    <n v="1291.95"/>
  </r>
  <r>
    <x v="4"/>
    <d v="2019-04-15T00:00:00"/>
    <n v="131868"/>
    <x v="235"/>
    <n v="1291.95"/>
  </r>
  <r>
    <x v="4"/>
    <d v="2019-04-30T00:00:00"/>
    <n v="131950"/>
    <x v="235"/>
    <n v="1291.95"/>
  </r>
  <r>
    <x v="4"/>
    <d v="2019-05-15T00:00:00"/>
    <n v="132029"/>
    <x v="235"/>
    <n v="1291.95"/>
  </r>
  <r>
    <x v="4"/>
    <d v="2019-05-31T00:00:00"/>
    <n v="132111"/>
    <x v="235"/>
    <n v="1291.95"/>
  </r>
  <r>
    <x v="4"/>
    <d v="2019-01-15T00:00:00"/>
    <n v="131362"/>
    <x v="236"/>
    <n v="1177.96"/>
  </r>
  <r>
    <x v="4"/>
    <d v="2019-01-31T00:00:00"/>
    <n v="131444"/>
    <x v="236"/>
    <n v="1177.96"/>
  </r>
  <r>
    <x v="4"/>
    <d v="2019-02-15T00:00:00"/>
    <n v="131528"/>
    <x v="236"/>
    <n v="1177.96"/>
  </r>
  <r>
    <x v="4"/>
    <d v="2019-02-28T00:00:00"/>
    <n v="131611"/>
    <x v="236"/>
    <n v="1177.96"/>
  </r>
  <r>
    <x v="4"/>
    <d v="2019-03-15T00:00:00"/>
    <n v="131693"/>
    <x v="236"/>
    <n v="1177.96"/>
  </r>
  <r>
    <x v="4"/>
    <d v="2019-03-29T00:00:00"/>
    <n v="131774"/>
    <x v="236"/>
    <n v="1177.96"/>
  </r>
  <r>
    <x v="4"/>
    <d v="2019-04-15T00:00:00"/>
    <n v="131857"/>
    <x v="236"/>
    <n v="1177.96"/>
  </r>
  <r>
    <x v="4"/>
    <d v="2019-04-30T00:00:00"/>
    <n v="131939"/>
    <x v="236"/>
    <n v="1177.96"/>
  </r>
  <r>
    <x v="4"/>
    <d v="2019-05-15T00:00:00"/>
    <n v="132019"/>
    <x v="236"/>
    <n v="1177.96"/>
  </r>
  <r>
    <x v="4"/>
    <d v="2019-05-31T00:00:00"/>
    <n v="132101"/>
    <x v="236"/>
    <n v="1177.96"/>
  </r>
  <r>
    <x v="4"/>
    <d v="2019-06-15T00:00:00"/>
    <n v="132181"/>
    <x v="236"/>
    <n v="1177.96"/>
  </r>
  <r>
    <x v="4"/>
    <d v="2019-06-28T00:00:00"/>
    <n v="132227"/>
    <x v="236"/>
    <n v="1177.96"/>
  </r>
  <r>
    <x v="4"/>
    <d v="2019-01-15T00:00:00"/>
    <n v="131436"/>
    <x v="237"/>
    <n v="953.33"/>
  </r>
  <r>
    <x v="4"/>
    <d v="2019-01-31T00:00:00"/>
    <n v="131517"/>
    <x v="237"/>
    <n v="1153.33"/>
  </r>
  <r>
    <x v="4"/>
    <d v="2019-02-15T00:00:00"/>
    <n v="131602"/>
    <x v="237"/>
    <n v="953.33"/>
  </r>
  <r>
    <x v="4"/>
    <d v="2019-02-28T00:00:00"/>
    <n v="131685"/>
    <x v="237"/>
    <n v="953.33"/>
  </r>
  <r>
    <x v="4"/>
    <d v="2019-03-15T00:00:00"/>
    <n v="131767"/>
    <x v="237"/>
    <n v="953.33"/>
  </r>
  <r>
    <x v="4"/>
    <d v="2019-03-29T00:00:00"/>
    <n v="131848"/>
    <x v="237"/>
    <n v="953.33"/>
  </r>
  <r>
    <x v="4"/>
    <d v="2019-04-15T00:00:00"/>
    <n v="131931"/>
    <x v="237"/>
    <n v="953.33"/>
  </r>
  <r>
    <x v="4"/>
    <d v="2019-04-30T00:00:00"/>
    <n v="132012"/>
    <x v="237"/>
    <n v="953.33"/>
  </r>
  <r>
    <x v="4"/>
    <d v="2019-05-15T00:00:00"/>
    <n v="132091"/>
    <x v="237"/>
    <n v="953.33"/>
  </r>
  <r>
    <x v="4"/>
    <d v="2019-05-31T00:00:00"/>
    <n v="132173"/>
    <x v="237"/>
    <n v="953.33"/>
  </r>
  <r>
    <x v="4"/>
    <d v="2019-06-15T00:00:00"/>
    <n v="132220"/>
    <x v="237"/>
    <n v="953.33"/>
  </r>
  <r>
    <x v="4"/>
    <d v="2019-06-28T00:00:00"/>
    <n v="132267"/>
    <x v="237"/>
    <n v="953.33"/>
  </r>
  <r>
    <x v="4"/>
    <d v="2019-01-15T00:00:00"/>
    <n v="131382"/>
    <x v="51"/>
    <n v="2250"/>
  </r>
  <r>
    <x v="4"/>
    <d v="2019-01-31T00:00:00"/>
    <n v="131463"/>
    <x v="51"/>
    <n v="2250"/>
  </r>
  <r>
    <x v="4"/>
    <d v="2019-02-15T00:00:00"/>
    <n v="131548"/>
    <x v="51"/>
    <n v="2350"/>
  </r>
  <r>
    <x v="4"/>
    <d v="2019-02-28T00:00:00"/>
    <n v="131631"/>
    <x v="51"/>
    <n v="2250"/>
  </r>
  <r>
    <x v="4"/>
    <d v="2019-03-15T00:00:00"/>
    <n v="131713"/>
    <x v="51"/>
    <n v="2250"/>
  </r>
  <r>
    <x v="4"/>
    <d v="2019-03-29T00:00:00"/>
    <n v="131794"/>
    <x v="51"/>
    <n v="2250"/>
  </r>
  <r>
    <x v="4"/>
    <d v="2019-04-15T00:00:00"/>
    <n v="131877"/>
    <x v="51"/>
    <n v="2250"/>
  </r>
  <r>
    <x v="4"/>
    <d v="2019-04-30T00:00:00"/>
    <n v="131959"/>
    <x v="51"/>
    <n v="2250"/>
  </r>
  <r>
    <x v="4"/>
    <d v="2019-05-15T00:00:00"/>
    <n v="132038"/>
    <x v="51"/>
    <n v="2250"/>
  </r>
  <r>
    <x v="4"/>
    <d v="2019-05-31T00:00:00"/>
    <n v="132120"/>
    <x v="51"/>
    <n v="2250"/>
  </r>
  <r>
    <x v="4"/>
    <d v="2019-01-15T00:00:00"/>
    <n v="131413"/>
    <x v="238"/>
    <n v="1299.04"/>
  </r>
  <r>
    <x v="4"/>
    <d v="2019-01-31T00:00:00"/>
    <n v="131494"/>
    <x v="238"/>
    <n v="1299.04"/>
  </r>
  <r>
    <x v="4"/>
    <d v="2019-02-15T00:00:00"/>
    <n v="131579"/>
    <x v="238"/>
    <n v="1299.04"/>
  </r>
  <r>
    <x v="4"/>
    <d v="2019-02-28T00:00:00"/>
    <n v="131662"/>
    <x v="238"/>
    <n v="1299.04"/>
  </r>
  <r>
    <x v="4"/>
    <d v="2019-03-15T00:00:00"/>
    <n v="131744"/>
    <x v="238"/>
    <n v="1299.04"/>
  </r>
  <r>
    <x v="4"/>
    <d v="2019-03-29T00:00:00"/>
    <n v="131825"/>
    <x v="238"/>
    <n v="1299.04"/>
  </r>
  <r>
    <x v="4"/>
    <d v="2019-04-15T00:00:00"/>
    <n v="131908"/>
    <x v="238"/>
    <n v="1299.04"/>
  </r>
  <r>
    <x v="4"/>
    <d v="2019-04-30T00:00:00"/>
    <n v="131990"/>
    <x v="238"/>
    <n v="1299.04"/>
  </r>
  <r>
    <x v="4"/>
    <d v="2019-05-15T00:00:00"/>
    <n v="132069"/>
    <x v="238"/>
    <n v="1299.04"/>
  </r>
  <r>
    <x v="4"/>
    <d v="2019-05-31T00:00:00"/>
    <n v="132151"/>
    <x v="238"/>
    <n v="1299.04"/>
  </r>
  <r>
    <x v="4"/>
    <d v="2019-06-15T00:00:00"/>
    <n v="132201"/>
    <x v="238"/>
    <n v="1299.04"/>
  </r>
  <r>
    <x v="4"/>
    <d v="2019-06-28T00:00:00"/>
    <n v="132248"/>
    <x v="238"/>
    <n v="1299.04"/>
  </r>
  <r>
    <x v="4"/>
    <d v="2019-01-15T00:00:00"/>
    <n v="131397"/>
    <x v="239"/>
    <n v="250"/>
  </r>
  <r>
    <x v="4"/>
    <d v="2019-01-31T00:00:00"/>
    <n v="131478"/>
    <x v="239"/>
    <n v="250"/>
  </r>
  <r>
    <x v="4"/>
    <d v="2019-02-15T00:00:00"/>
    <n v="131563"/>
    <x v="239"/>
    <n v="250"/>
  </r>
  <r>
    <x v="4"/>
    <d v="2019-02-28T00:00:00"/>
    <n v="131646"/>
    <x v="239"/>
    <n v="250"/>
  </r>
  <r>
    <x v="4"/>
    <d v="2019-03-15T00:00:00"/>
    <n v="131728"/>
    <x v="239"/>
    <n v="250"/>
  </r>
  <r>
    <x v="4"/>
    <d v="2019-03-29T00:00:00"/>
    <n v="131809"/>
    <x v="239"/>
    <n v="250"/>
  </r>
  <r>
    <x v="4"/>
    <d v="2019-04-15T00:00:00"/>
    <n v="131892"/>
    <x v="239"/>
    <n v="250"/>
  </r>
  <r>
    <x v="4"/>
    <d v="2019-04-30T00:00:00"/>
    <n v="131974"/>
    <x v="239"/>
    <n v="250"/>
  </r>
  <r>
    <x v="4"/>
    <d v="2019-05-15T00:00:00"/>
    <n v="132053"/>
    <x v="239"/>
    <n v="250"/>
  </r>
  <r>
    <x v="4"/>
    <d v="2019-05-31T00:00:00"/>
    <n v="132135"/>
    <x v="239"/>
    <n v="250"/>
  </r>
  <r>
    <x v="4"/>
    <d v="2019-01-15T00:00:00"/>
    <n v="131385"/>
    <x v="240"/>
    <n v="3094.8"/>
  </r>
  <r>
    <x v="4"/>
    <d v="2019-01-31T00:00:00"/>
    <n v="131466"/>
    <x v="240"/>
    <n v="3094.8"/>
  </r>
  <r>
    <x v="4"/>
    <d v="2019-02-15T00:00:00"/>
    <n v="131551"/>
    <x v="240"/>
    <n v="3094.8"/>
  </r>
  <r>
    <x v="4"/>
    <d v="2019-02-28T00:00:00"/>
    <n v="131634"/>
    <x v="240"/>
    <n v="3094.8"/>
  </r>
  <r>
    <x v="4"/>
    <d v="2019-03-15T00:00:00"/>
    <n v="131716"/>
    <x v="240"/>
    <n v="3094.8"/>
  </r>
  <r>
    <x v="4"/>
    <d v="2019-03-29T00:00:00"/>
    <n v="131797"/>
    <x v="240"/>
    <n v="3094.8"/>
  </r>
  <r>
    <x v="4"/>
    <d v="2019-04-15T00:00:00"/>
    <n v="131880"/>
    <x v="240"/>
    <n v="3094.8"/>
  </r>
  <r>
    <x v="4"/>
    <d v="2019-04-30T00:00:00"/>
    <n v="131962"/>
    <x v="240"/>
    <n v="3094.8"/>
  </r>
  <r>
    <x v="4"/>
    <d v="2019-05-15T00:00:00"/>
    <n v="132041"/>
    <x v="240"/>
    <n v="3094.8"/>
  </r>
  <r>
    <x v="4"/>
    <d v="2019-05-31T00:00:00"/>
    <n v="132123"/>
    <x v="240"/>
    <n v="3094.8"/>
  </r>
  <r>
    <x v="4"/>
    <d v="2019-01-15T00:00:00"/>
    <n v="131366"/>
    <x v="54"/>
    <n v="2254.21"/>
  </r>
  <r>
    <x v="4"/>
    <d v="2019-01-31T00:00:00"/>
    <n v="131448"/>
    <x v="54"/>
    <n v="2254.21"/>
  </r>
  <r>
    <x v="4"/>
    <d v="2019-02-15T00:00:00"/>
    <n v="131532"/>
    <x v="54"/>
    <n v="2254.21"/>
  </r>
  <r>
    <x v="4"/>
    <d v="2019-02-28T00:00:00"/>
    <n v="131615"/>
    <x v="54"/>
    <n v="2254.21"/>
  </r>
  <r>
    <x v="4"/>
    <d v="2019-03-15T00:00:00"/>
    <n v="131697"/>
    <x v="54"/>
    <n v="2254.21"/>
  </r>
  <r>
    <x v="4"/>
    <d v="2019-03-29T00:00:00"/>
    <n v="131778"/>
    <x v="54"/>
    <n v="2254.21"/>
  </r>
  <r>
    <x v="4"/>
    <d v="2019-04-15T00:00:00"/>
    <n v="131861"/>
    <x v="54"/>
    <n v="2254.21"/>
  </r>
  <r>
    <x v="4"/>
    <d v="2019-04-30T00:00:00"/>
    <n v="131943"/>
    <x v="54"/>
    <n v="2254.21"/>
  </r>
  <r>
    <x v="4"/>
    <d v="2019-05-15T00:00:00"/>
    <n v="132097"/>
    <x v="54"/>
    <n v="7387.89"/>
  </r>
  <r>
    <x v="4"/>
    <d v="2019-01-15T00:00:00"/>
    <n v="131440"/>
    <x v="63"/>
    <n v="3125"/>
  </r>
  <r>
    <x v="4"/>
    <d v="2019-01-31T00:00:00"/>
    <n v="131521"/>
    <x v="63"/>
    <n v="3125"/>
  </r>
  <r>
    <x v="4"/>
    <d v="2019-02-15T00:00:00"/>
    <n v="131606"/>
    <x v="63"/>
    <n v="3125"/>
  </r>
  <r>
    <x v="4"/>
    <d v="2019-02-28T00:00:00"/>
    <n v="131689"/>
    <x v="63"/>
    <n v="3125"/>
  </r>
  <r>
    <x v="4"/>
    <d v="2019-03-15T00:00:00"/>
    <n v="131771"/>
    <x v="63"/>
    <n v="3125"/>
  </r>
  <r>
    <x v="4"/>
    <d v="2019-03-29T00:00:00"/>
    <n v="131852"/>
    <x v="63"/>
    <n v="3125"/>
  </r>
  <r>
    <x v="4"/>
    <d v="2019-04-15T00:00:00"/>
    <n v="131935"/>
    <x v="63"/>
    <n v="3125"/>
  </r>
  <r>
    <x v="4"/>
    <d v="2019-04-30T00:00:00"/>
    <n v="132016"/>
    <x v="63"/>
    <n v="3125"/>
  </r>
  <r>
    <x v="4"/>
    <d v="2019-05-15T00:00:00"/>
    <n v="132095"/>
    <x v="63"/>
    <n v="3125"/>
  </r>
  <r>
    <x v="4"/>
    <d v="2019-05-31T00:00:00"/>
    <n v="132176"/>
    <x v="63"/>
    <n v="3125"/>
  </r>
  <r>
    <x v="4"/>
    <d v="2019-06-15T00:00:00"/>
    <n v="132224"/>
    <x v="63"/>
    <n v="3125"/>
  </r>
  <r>
    <x v="4"/>
    <d v="2019-06-28T00:00:00"/>
    <n v="132271"/>
    <x v="63"/>
    <n v="2548.1"/>
  </r>
  <r>
    <x v="4"/>
    <d v="2019-01-15T00:00:00"/>
    <n v="131386"/>
    <x v="66"/>
    <n v="2823.85"/>
  </r>
  <r>
    <x v="4"/>
    <d v="2019-01-31T00:00:00"/>
    <n v="131467"/>
    <x v="66"/>
    <n v="2823.85"/>
  </r>
  <r>
    <x v="4"/>
    <d v="2019-02-15T00:00:00"/>
    <n v="131552"/>
    <x v="66"/>
    <n v="2823.85"/>
  </r>
  <r>
    <x v="4"/>
    <d v="2019-02-28T00:00:00"/>
    <n v="131635"/>
    <x v="66"/>
    <n v="2823.85"/>
  </r>
  <r>
    <x v="4"/>
    <d v="2019-03-15T00:00:00"/>
    <n v="131717"/>
    <x v="66"/>
    <n v="2823.85"/>
  </r>
  <r>
    <x v="4"/>
    <d v="2019-03-29T00:00:00"/>
    <n v="131798"/>
    <x v="66"/>
    <n v="2823.85"/>
  </r>
  <r>
    <x v="4"/>
    <d v="2019-04-15T00:00:00"/>
    <n v="131881"/>
    <x v="66"/>
    <n v="2823.85"/>
  </r>
  <r>
    <x v="4"/>
    <d v="2019-04-30T00:00:00"/>
    <n v="131963"/>
    <x v="66"/>
    <n v="2823.85"/>
  </r>
  <r>
    <x v="4"/>
    <d v="2019-05-15T00:00:00"/>
    <n v="132042"/>
    <x v="66"/>
    <n v="2823.85"/>
  </r>
  <r>
    <x v="4"/>
    <d v="2019-05-31T00:00:00"/>
    <n v="132124"/>
    <x v="66"/>
    <n v="2823.85"/>
  </r>
  <r>
    <x v="4"/>
    <d v="2019-01-15T00:00:00"/>
    <n v="131437"/>
    <x v="241"/>
    <n v="953.33"/>
  </r>
  <r>
    <x v="4"/>
    <d v="2019-01-31T00:00:00"/>
    <n v="131518"/>
    <x v="241"/>
    <n v="1153.33"/>
  </r>
  <r>
    <x v="4"/>
    <d v="2019-02-15T00:00:00"/>
    <n v="131603"/>
    <x v="241"/>
    <n v="953.33"/>
  </r>
  <r>
    <x v="4"/>
    <d v="2019-02-28T00:00:00"/>
    <n v="131686"/>
    <x v="241"/>
    <n v="953.33"/>
  </r>
  <r>
    <x v="4"/>
    <d v="2019-03-15T00:00:00"/>
    <n v="131768"/>
    <x v="241"/>
    <n v="953.33"/>
  </r>
  <r>
    <x v="4"/>
    <d v="2019-03-29T00:00:00"/>
    <n v="131849"/>
    <x v="241"/>
    <n v="953.33"/>
  </r>
  <r>
    <x v="4"/>
    <d v="2019-04-15T00:00:00"/>
    <n v="131932"/>
    <x v="241"/>
    <n v="953.33"/>
  </r>
  <r>
    <x v="4"/>
    <d v="2019-04-30T00:00:00"/>
    <n v="132013"/>
    <x v="241"/>
    <n v="953.33"/>
  </r>
  <r>
    <x v="4"/>
    <d v="2019-05-15T00:00:00"/>
    <n v="132092"/>
    <x v="241"/>
    <n v="953.33"/>
  </r>
  <r>
    <x v="4"/>
    <d v="2019-05-31T00:00:00"/>
    <n v="132174"/>
    <x v="241"/>
    <n v="953.33"/>
  </r>
  <r>
    <x v="4"/>
    <d v="2019-06-15T00:00:00"/>
    <n v="132221"/>
    <x v="241"/>
    <n v="953.33"/>
  </r>
  <r>
    <x v="4"/>
    <d v="2019-06-28T00:00:00"/>
    <n v="132268"/>
    <x v="241"/>
    <n v="953.33"/>
  </r>
  <r>
    <x v="4"/>
    <d v="2019-01-15T00:00:00"/>
    <n v="131410"/>
    <x v="242"/>
    <n v="250"/>
  </r>
  <r>
    <x v="4"/>
    <d v="2019-01-31T00:00:00"/>
    <n v="131491"/>
    <x v="242"/>
    <n v="250"/>
  </r>
  <r>
    <x v="4"/>
    <d v="2019-02-15T00:00:00"/>
    <n v="131576"/>
    <x v="242"/>
    <n v="250"/>
  </r>
  <r>
    <x v="4"/>
    <d v="2019-02-28T00:00:00"/>
    <n v="131659"/>
    <x v="242"/>
    <n v="250"/>
  </r>
  <r>
    <x v="4"/>
    <d v="2019-03-15T00:00:00"/>
    <n v="131741"/>
    <x v="242"/>
    <n v="250"/>
  </r>
  <r>
    <x v="4"/>
    <d v="2019-03-29T00:00:00"/>
    <n v="131822"/>
    <x v="242"/>
    <n v="250"/>
  </r>
  <r>
    <x v="4"/>
    <d v="2019-04-15T00:00:00"/>
    <n v="131905"/>
    <x v="242"/>
    <n v="250"/>
  </r>
  <r>
    <x v="4"/>
    <d v="2019-04-30T00:00:00"/>
    <n v="131987"/>
    <x v="242"/>
    <n v="250"/>
  </r>
  <r>
    <x v="4"/>
    <d v="2019-05-15T00:00:00"/>
    <n v="132066"/>
    <x v="242"/>
    <n v="250"/>
  </r>
  <r>
    <x v="4"/>
    <d v="2019-05-31T00:00:00"/>
    <n v="132148"/>
    <x v="242"/>
    <n v="250"/>
  </r>
  <r>
    <x v="4"/>
    <d v="2019-01-15T00:00:00"/>
    <n v="131411"/>
    <x v="243"/>
    <n v="2650"/>
  </r>
  <r>
    <x v="4"/>
    <d v="2019-01-31T00:00:00"/>
    <n v="131492"/>
    <x v="243"/>
    <n v="2650"/>
  </r>
  <r>
    <x v="4"/>
    <d v="2019-02-15T00:00:00"/>
    <n v="131577"/>
    <x v="243"/>
    <n v="2650"/>
  </r>
  <r>
    <x v="4"/>
    <d v="2019-02-28T00:00:00"/>
    <n v="131660"/>
    <x v="243"/>
    <n v="2950"/>
  </r>
  <r>
    <x v="4"/>
    <d v="2019-03-15T00:00:00"/>
    <n v="131742"/>
    <x v="243"/>
    <n v="2650"/>
  </r>
  <r>
    <x v="4"/>
    <d v="2019-03-29T00:00:00"/>
    <n v="131823"/>
    <x v="243"/>
    <n v="2650"/>
  </r>
  <r>
    <x v="4"/>
    <d v="2019-04-15T00:00:00"/>
    <n v="131906"/>
    <x v="243"/>
    <n v="2650"/>
  </r>
  <r>
    <x v="4"/>
    <d v="2019-04-30T00:00:00"/>
    <n v="131988"/>
    <x v="243"/>
    <n v="2650"/>
  </r>
  <r>
    <x v="4"/>
    <d v="2019-05-15T00:00:00"/>
    <n v="132067"/>
    <x v="243"/>
    <n v="2650"/>
  </r>
  <r>
    <x v="4"/>
    <d v="2019-05-31T00:00:00"/>
    <n v="132149"/>
    <x v="243"/>
    <n v="2650"/>
  </r>
  <r>
    <x v="4"/>
    <d v="2019-01-15T00:00:00"/>
    <n v="131367"/>
    <x v="84"/>
    <n v="1500"/>
  </r>
  <r>
    <x v="4"/>
    <d v="2019-01-31T00:00:00"/>
    <n v="131449"/>
    <x v="84"/>
    <n v="1500"/>
  </r>
  <r>
    <x v="4"/>
    <d v="2019-02-15T00:00:00"/>
    <n v="131533"/>
    <x v="84"/>
    <n v="1500"/>
  </r>
  <r>
    <x v="4"/>
    <d v="2019-02-28T00:00:00"/>
    <n v="131616"/>
    <x v="84"/>
    <n v="1500"/>
  </r>
  <r>
    <x v="4"/>
    <d v="2019-03-15T00:00:00"/>
    <n v="131698"/>
    <x v="84"/>
    <n v="1500"/>
  </r>
  <r>
    <x v="4"/>
    <d v="2019-03-29T00:00:00"/>
    <n v="131779"/>
    <x v="84"/>
    <n v="1500"/>
  </r>
  <r>
    <x v="4"/>
    <d v="2019-04-15T00:00:00"/>
    <n v="131862"/>
    <x v="84"/>
    <n v="1500"/>
  </r>
  <r>
    <x v="4"/>
    <d v="2019-04-30T00:00:00"/>
    <n v="131944"/>
    <x v="84"/>
    <n v="2250"/>
  </r>
  <r>
    <x v="4"/>
    <d v="2019-05-15T00:00:00"/>
    <n v="132023"/>
    <x v="84"/>
    <n v="2250"/>
  </r>
  <r>
    <x v="4"/>
    <d v="2019-05-31T00:00:00"/>
    <n v="132105"/>
    <x v="84"/>
    <n v="2250"/>
  </r>
  <r>
    <x v="4"/>
    <d v="2019-06-15T00:00:00"/>
    <n v="132185"/>
    <x v="84"/>
    <n v="2250"/>
  </r>
  <r>
    <x v="4"/>
    <d v="2019-06-28T00:00:00"/>
    <n v="132231"/>
    <x v="84"/>
    <n v="2250"/>
  </r>
  <r>
    <x v="4"/>
    <d v="2019-01-15T00:00:00"/>
    <n v="131378"/>
    <x v="87"/>
    <n v="3261.25"/>
  </r>
  <r>
    <x v="4"/>
    <d v="2019-01-31T00:00:00"/>
    <n v="131459"/>
    <x v="87"/>
    <n v="3261.25"/>
  </r>
  <r>
    <x v="4"/>
    <d v="2019-02-15T00:00:00"/>
    <n v="131544"/>
    <x v="87"/>
    <n v="3261.25"/>
  </r>
  <r>
    <x v="4"/>
    <d v="2019-02-28T00:00:00"/>
    <n v="131627"/>
    <x v="87"/>
    <n v="3261.25"/>
  </r>
  <r>
    <x v="4"/>
    <d v="2019-03-15T00:00:00"/>
    <n v="131709"/>
    <x v="87"/>
    <n v="3261.25"/>
  </r>
  <r>
    <x v="4"/>
    <d v="2019-03-29T00:00:00"/>
    <n v="131790"/>
    <x v="87"/>
    <n v="3261.25"/>
  </r>
  <r>
    <x v="4"/>
    <d v="2019-04-15T00:00:00"/>
    <n v="131873"/>
    <x v="87"/>
    <n v="3261.25"/>
  </r>
  <r>
    <x v="4"/>
    <d v="2019-04-30T00:00:00"/>
    <n v="131955"/>
    <x v="87"/>
    <n v="3261.25"/>
  </r>
  <r>
    <x v="4"/>
    <d v="2019-05-15T00:00:00"/>
    <n v="132034"/>
    <x v="87"/>
    <n v="3261.25"/>
  </r>
  <r>
    <x v="4"/>
    <d v="2019-05-31T00:00:00"/>
    <n v="132116"/>
    <x v="87"/>
    <n v="3261.25"/>
  </r>
  <r>
    <x v="4"/>
    <d v="2019-06-28T00:00:00"/>
    <n v="132239"/>
    <x v="87"/>
    <n v="2000"/>
  </r>
  <r>
    <x v="4"/>
    <d v="2019-01-15T00:00:00"/>
    <n v="131431"/>
    <x v="245"/>
    <n v="1107.21"/>
  </r>
  <r>
    <x v="4"/>
    <d v="2019-01-31T00:00:00"/>
    <n v="131512"/>
    <x v="245"/>
    <n v="1307.21"/>
  </r>
  <r>
    <x v="4"/>
    <d v="2019-02-15T00:00:00"/>
    <n v="131597"/>
    <x v="245"/>
    <n v="1107.21"/>
  </r>
  <r>
    <x v="4"/>
    <d v="2019-02-28T00:00:00"/>
    <n v="131680"/>
    <x v="245"/>
    <n v="1107.21"/>
  </r>
  <r>
    <x v="4"/>
    <d v="2019-03-15T00:00:00"/>
    <n v="131762"/>
    <x v="245"/>
    <n v="1107.21"/>
  </r>
  <r>
    <x v="4"/>
    <d v="2019-03-29T00:00:00"/>
    <n v="131843"/>
    <x v="245"/>
    <n v="1107.21"/>
  </r>
  <r>
    <x v="4"/>
    <d v="2019-04-15T00:00:00"/>
    <n v="131926"/>
    <x v="245"/>
    <n v="1107.21"/>
  </r>
  <r>
    <x v="4"/>
    <d v="2019-04-30T00:00:00"/>
    <n v="132007"/>
    <x v="245"/>
    <n v="1707.21"/>
  </r>
  <r>
    <x v="4"/>
    <d v="2019-05-15T00:00:00"/>
    <n v="132086"/>
    <x v="245"/>
    <n v="1107.21"/>
  </r>
  <r>
    <x v="4"/>
    <d v="2019-05-31T00:00:00"/>
    <n v="132168"/>
    <x v="245"/>
    <n v="1107.21"/>
  </r>
  <r>
    <x v="4"/>
    <d v="2019-06-15T00:00:00"/>
    <n v="132215"/>
    <x v="245"/>
    <n v="1107.21"/>
  </r>
  <r>
    <x v="4"/>
    <d v="2019-06-28T00:00:00"/>
    <n v="132262"/>
    <x v="245"/>
    <n v="1107.21"/>
  </r>
  <r>
    <x v="4"/>
    <d v="2019-01-15T00:00:00"/>
    <n v="131398"/>
    <x v="246"/>
    <n v="250"/>
  </r>
  <r>
    <x v="4"/>
    <d v="2019-01-31T00:00:00"/>
    <n v="131479"/>
    <x v="246"/>
    <n v="250"/>
  </r>
  <r>
    <x v="4"/>
    <d v="2019-02-15T00:00:00"/>
    <n v="131564"/>
    <x v="246"/>
    <n v="250"/>
  </r>
  <r>
    <x v="4"/>
    <d v="2019-02-28T00:00:00"/>
    <n v="131647"/>
    <x v="246"/>
    <n v="250"/>
  </r>
  <r>
    <x v="4"/>
    <d v="2019-03-15T00:00:00"/>
    <n v="131729"/>
    <x v="246"/>
    <n v="250"/>
  </r>
  <r>
    <x v="4"/>
    <d v="2019-03-29T00:00:00"/>
    <n v="131810"/>
    <x v="246"/>
    <n v="250"/>
  </r>
  <r>
    <x v="4"/>
    <d v="2019-04-15T00:00:00"/>
    <n v="131893"/>
    <x v="246"/>
    <n v="250"/>
  </r>
  <r>
    <x v="4"/>
    <d v="2019-04-30T00:00:00"/>
    <n v="131975"/>
    <x v="246"/>
    <n v="250"/>
  </r>
  <r>
    <x v="4"/>
    <d v="2019-05-15T00:00:00"/>
    <n v="132054"/>
    <x v="246"/>
    <n v="250"/>
  </r>
  <r>
    <x v="4"/>
    <d v="2019-05-31T00:00:00"/>
    <n v="132136"/>
    <x v="246"/>
    <n v="250"/>
  </r>
  <r>
    <x v="4"/>
    <d v="2019-01-15T00:00:00"/>
    <n v="131414"/>
    <x v="247"/>
    <n v="1250"/>
  </r>
  <r>
    <x v="4"/>
    <d v="2019-01-31T00:00:00"/>
    <n v="131495"/>
    <x v="247"/>
    <n v="1250"/>
  </r>
  <r>
    <x v="4"/>
    <d v="2019-02-15T00:00:00"/>
    <n v="131580"/>
    <x v="247"/>
    <n v="1250"/>
  </r>
  <r>
    <x v="4"/>
    <d v="2019-02-28T00:00:00"/>
    <n v="131663"/>
    <x v="247"/>
    <n v="1250"/>
  </r>
  <r>
    <x v="4"/>
    <d v="2019-03-15T00:00:00"/>
    <n v="131745"/>
    <x v="247"/>
    <n v="1250"/>
  </r>
  <r>
    <x v="4"/>
    <d v="2019-03-29T00:00:00"/>
    <n v="131826"/>
    <x v="247"/>
    <n v="1250"/>
  </r>
  <r>
    <x v="4"/>
    <d v="2019-04-15T00:00:00"/>
    <n v="131909"/>
    <x v="247"/>
    <n v="1250"/>
  </r>
  <r>
    <x v="4"/>
    <d v="2019-04-30T00:00:00"/>
    <n v="131991"/>
    <x v="247"/>
    <n v="1250"/>
  </r>
  <r>
    <x v="4"/>
    <d v="2019-05-15T00:00:00"/>
    <n v="132070"/>
    <x v="247"/>
    <n v="1250"/>
  </r>
  <r>
    <x v="4"/>
    <d v="2019-05-31T00:00:00"/>
    <n v="132152"/>
    <x v="247"/>
    <n v="1250"/>
  </r>
  <r>
    <x v="4"/>
    <d v="2019-01-15T00:00:00"/>
    <n v="131425"/>
    <x v="248"/>
    <n v="1333.33"/>
  </r>
  <r>
    <x v="4"/>
    <d v="2019-01-31T00:00:00"/>
    <n v="131506"/>
    <x v="248"/>
    <n v="1333.33"/>
  </r>
  <r>
    <x v="4"/>
    <d v="2019-02-15T00:00:00"/>
    <n v="131591"/>
    <x v="248"/>
    <n v="1333.33"/>
  </r>
  <r>
    <x v="4"/>
    <d v="2019-02-28T00:00:00"/>
    <n v="131674"/>
    <x v="248"/>
    <n v="1333.33"/>
  </r>
  <r>
    <x v="4"/>
    <d v="2019-03-15T00:00:00"/>
    <n v="131756"/>
    <x v="248"/>
    <n v="1333.33"/>
  </r>
  <r>
    <x v="4"/>
    <d v="2019-03-29T00:00:00"/>
    <n v="131837"/>
    <x v="248"/>
    <n v="1333.33"/>
  </r>
  <r>
    <x v="4"/>
    <d v="2019-04-15T00:00:00"/>
    <n v="131920"/>
    <x v="248"/>
    <n v="1333.33"/>
  </r>
  <r>
    <x v="4"/>
    <d v="2019-04-30T00:00:00"/>
    <n v="132002"/>
    <x v="248"/>
    <n v="1333.33"/>
  </r>
  <r>
    <x v="4"/>
    <d v="2019-05-15T00:00:00"/>
    <n v="132081"/>
    <x v="248"/>
    <n v="1333.33"/>
  </r>
  <r>
    <x v="4"/>
    <d v="2019-05-31T00:00:00"/>
    <n v="132163"/>
    <x v="248"/>
    <n v="1333.33"/>
  </r>
  <r>
    <x v="4"/>
    <d v="2019-06-15T00:00:00"/>
    <n v="132209"/>
    <x v="248"/>
    <n v="1333.33"/>
  </r>
  <r>
    <x v="4"/>
    <d v="2019-06-28T00:00:00"/>
    <n v="132256"/>
    <x v="248"/>
    <n v="1333.33"/>
  </r>
  <r>
    <x v="4"/>
    <d v="2019-01-15T00:00:00"/>
    <n v="131358"/>
    <x v="249"/>
    <n v="200"/>
  </r>
  <r>
    <x v="4"/>
    <d v="2019-01-31T00:00:00"/>
    <n v="131522"/>
    <x v="249"/>
    <n v="345"/>
  </r>
  <r>
    <x v="4"/>
    <d v="2019-02-15T00:00:00"/>
    <n v="131523"/>
    <x v="249"/>
    <n v="600"/>
  </r>
  <r>
    <x v="4"/>
    <d v="2019-02-28T00:00:00"/>
    <n v="131607"/>
    <x v="249"/>
    <n v="432.5"/>
  </r>
  <r>
    <x v="4"/>
    <d v="2019-03-15T00:00:00"/>
    <n v="131690"/>
    <x v="249"/>
    <n v="475"/>
  </r>
  <r>
    <x v="4"/>
    <d v="2019-03-29T00:00:00"/>
    <n v="131853"/>
    <x v="249"/>
    <n v="485"/>
  </r>
  <r>
    <x v="4"/>
    <d v="2019-04-15T00:00:00"/>
    <n v="131854"/>
    <x v="249"/>
    <n v="300"/>
  </r>
  <r>
    <x v="4"/>
    <d v="2019-04-30T00:00:00"/>
    <n v="131936"/>
    <x v="249"/>
    <n v="500"/>
  </r>
  <r>
    <x v="4"/>
    <d v="2019-05-15T00:00:00"/>
    <n v="132096"/>
    <x v="249"/>
    <n v="482.5"/>
  </r>
  <r>
    <x v="4"/>
    <d v="2019-05-31T00:00:00"/>
    <n v="132098"/>
    <x v="249"/>
    <n v="440"/>
  </r>
  <r>
    <x v="4"/>
    <d v="2019-06-15T00:00:00"/>
    <n v="132177"/>
    <x v="249"/>
    <n v="250"/>
  </r>
  <r>
    <x v="4"/>
    <d v="2019-01-15T00:00:00"/>
    <n v="131368"/>
    <x v="92"/>
    <n v="3458.33"/>
  </r>
  <r>
    <x v="4"/>
    <d v="2019-01-31T00:00:00"/>
    <n v="131450"/>
    <x v="92"/>
    <n v="3458.33"/>
  </r>
  <r>
    <x v="4"/>
    <d v="2019-02-15T00:00:00"/>
    <n v="131534"/>
    <x v="92"/>
    <n v="3458.33"/>
  </r>
  <r>
    <x v="4"/>
    <d v="2019-02-28T00:00:00"/>
    <n v="131617"/>
    <x v="92"/>
    <n v="3458.33"/>
  </r>
  <r>
    <x v="4"/>
    <d v="2019-03-15T00:00:00"/>
    <n v="131699"/>
    <x v="92"/>
    <n v="3458.33"/>
  </r>
  <r>
    <x v="4"/>
    <d v="2019-03-29T00:00:00"/>
    <n v="131780"/>
    <x v="92"/>
    <n v="3458.33"/>
  </r>
  <r>
    <x v="4"/>
    <d v="2019-04-15T00:00:00"/>
    <n v="131863"/>
    <x v="92"/>
    <n v="3458.33"/>
  </r>
  <r>
    <x v="4"/>
    <d v="2019-04-30T00:00:00"/>
    <n v="131945"/>
    <x v="92"/>
    <n v="3458.33"/>
  </r>
  <r>
    <x v="4"/>
    <d v="2019-05-15T00:00:00"/>
    <n v="132024"/>
    <x v="92"/>
    <n v="3458.33"/>
  </r>
  <r>
    <x v="4"/>
    <d v="2019-05-31T00:00:00"/>
    <n v="132106"/>
    <x v="92"/>
    <n v="3458.33"/>
  </r>
  <r>
    <x v="4"/>
    <d v="2019-06-15T00:00:00"/>
    <n v="132186"/>
    <x v="92"/>
    <n v="3458.33"/>
  </r>
  <r>
    <x v="4"/>
    <d v="2019-06-28T00:00:00"/>
    <n v="132232"/>
    <x v="92"/>
    <n v="13673.32"/>
  </r>
  <r>
    <x v="4"/>
    <d v="2019-01-15T00:00:00"/>
    <n v="131391"/>
    <x v="250"/>
    <n v="2500"/>
  </r>
  <r>
    <x v="4"/>
    <d v="2019-01-31T00:00:00"/>
    <n v="131472"/>
    <x v="250"/>
    <n v="2500"/>
  </r>
  <r>
    <x v="4"/>
    <d v="2019-02-15T00:00:00"/>
    <n v="131557"/>
    <x v="250"/>
    <n v="2500"/>
  </r>
  <r>
    <x v="4"/>
    <d v="2019-02-28T00:00:00"/>
    <n v="131640"/>
    <x v="250"/>
    <n v="2500"/>
  </r>
  <r>
    <x v="4"/>
    <d v="2019-03-15T00:00:00"/>
    <n v="131722"/>
    <x v="250"/>
    <n v="2500"/>
  </r>
  <r>
    <x v="4"/>
    <d v="2019-03-29T00:00:00"/>
    <n v="131803"/>
    <x v="250"/>
    <n v="2500"/>
  </r>
  <r>
    <x v="4"/>
    <d v="2019-04-15T00:00:00"/>
    <n v="131886"/>
    <x v="250"/>
    <n v="2500"/>
  </r>
  <r>
    <x v="4"/>
    <d v="2019-04-30T00:00:00"/>
    <n v="131968"/>
    <x v="250"/>
    <n v="2500"/>
  </r>
  <r>
    <x v="4"/>
    <d v="2019-05-15T00:00:00"/>
    <n v="132047"/>
    <x v="250"/>
    <n v="2500"/>
  </r>
  <r>
    <x v="4"/>
    <d v="2019-05-31T00:00:00"/>
    <n v="132129"/>
    <x v="250"/>
    <n v="2500"/>
  </r>
  <r>
    <x v="4"/>
    <d v="2019-01-15T00:00:00"/>
    <n v="131363"/>
    <x v="251"/>
    <n v="2483.5"/>
  </r>
  <r>
    <x v="4"/>
    <d v="2019-01-31T00:00:00"/>
    <n v="131445"/>
    <x v="251"/>
    <n v="2483.5"/>
  </r>
  <r>
    <x v="4"/>
    <d v="2019-02-15T00:00:00"/>
    <n v="131529"/>
    <x v="251"/>
    <n v="2483.5"/>
  </r>
  <r>
    <x v="4"/>
    <d v="2019-02-28T00:00:00"/>
    <n v="131612"/>
    <x v="251"/>
    <n v="2483.5"/>
  </r>
  <r>
    <x v="4"/>
    <d v="2019-03-15T00:00:00"/>
    <n v="131694"/>
    <x v="251"/>
    <n v="2483.5"/>
  </r>
  <r>
    <x v="4"/>
    <d v="2019-03-29T00:00:00"/>
    <n v="131775"/>
    <x v="251"/>
    <n v="2483.5"/>
  </r>
  <r>
    <x v="4"/>
    <d v="2019-04-15T00:00:00"/>
    <n v="131858"/>
    <x v="251"/>
    <n v="2483.5"/>
  </r>
  <r>
    <x v="4"/>
    <d v="2019-04-30T00:00:00"/>
    <n v="131940"/>
    <x v="251"/>
    <n v="2483.5"/>
  </r>
  <r>
    <x v="4"/>
    <d v="2019-05-15T00:00:00"/>
    <n v="132020"/>
    <x v="251"/>
    <n v="2483.5"/>
  </r>
  <r>
    <x v="4"/>
    <d v="2019-05-31T00:00:00"/>
    <n v="132102"/>
    <x v="251"/>
    <n v="3183.5"/>
  </r>
  <r>
    <x v="4"/>
    <d v="2019-06-15T00:00:00"/>
    <n v="132182"/>
    <x v="251"/>
    <n v="2483.5"/>
  </r>
  <r>
    <x v="4"/>
    <d v="2019-06-28T00:00:00"/>
    <n v="132228"/>
    <x v="251"/>
    <n v="2483.5"/>
  </r>
  <r>
    <x v="4"/>
    <d v="2019-01-15T00:00:00"/>
    <n v="131407"/>
    <x v="96"/>
    <n v="2500"/>
  </r>
  <r>
    <x v="4"/>
    <d v="2019-01-31T00:00:00"/>
    <n v="131488"/>
    <x v="96"/>
    <n v="2800"/>
  </r>
  <r>
    <x v="4"/>
    <d v="2019-02-15T00:00:00"/>
    <n v="131573"/>
    <x v="96"/>
    <n v="2500"/>
  </r>
  <r>
    <x v="4"/>
    <d v="2019-02-28T00:00:00"/>
    <n v="131656"/>
    <x v="96"/>
    <n v="2500"/>
  </r>
  <r>
    <x v="4"/>
    <d v="2019-03-15T00:00:00"/>
    <n v="131738"/>
    <x v="96"/>
    <n v="2500"/>
  </r>
  <r>
    <x v="4"/>
    <d v="2019-03-29T00:00:00"/>
    <n v="131819"/>
    <x v="96"/>
    <n v="2500"/>
  </r>
  <r>
    <x v="4"/>
    <d v="2019-04-15T00:00:00"/>
    <n v="131902"/>
    <x v="96"/>
    <n v="2500"/>
  </r>
  <r>
    <x v="4"/>
    <d v="2019-04-30T00:00:00"/>
    <n v="131984"/>
    <x v="96"/>
    <n v="2500"/>
  </r>
  <r>
    <x v="4"/>
    <d v="2019-05-15T00:00:00"/>
    <n v="132063"/>
    <x v="96"/>
    <n v="2500"/>
  </r>
  <r>
    <x v="4"/>
    <d v="2019-05-31T00:00:00"/>
    <n v="132145"/>
    <x v="96"/>
    <n v="2500"/>
  </r>
  <r>
    <x v="4"/>
    <d v="2019-06-28T00:00:00"/>
    <n v="132246"/>
    <x v="96"/>
    <n v="1153.5999999999999"/>
  </r>
  <r>
    <x v="4"/>
    <d v="2019-01-15T00:00:00"/>
    <n v="131438"/>
    <x v="252"/>
    <n v="953.33"/>
  </r>
  <r>
    <x v="4"/>
    <d v="2019-01-31T00:00:00"/>
    <n v="131519"/>
    <x v="252"/>
    <n v="1153.33"/>
  </r>
  <r>
    <x v="4"/>
    <d v="2019-02-15T00:00:00"/>
    <n v="131604"/>
    <x v="252"/>
    <n v="953.33"/>
  </r>
  <r>
    <x v="4"/>
    <d v="2019-02-28T00:00:00"/>
    <n v="131687"/>
    <x v="252"/>
    <n v="953.33"/>
  </r>
  <r>
    <x v="4"/>
    <d v="2019-03-15T00:00:00"/>
    <n v="131769"/>
    <x v="252"/>
    <n v="953.33"/>
  </r>
  <r>
    <x v="4"/>
    <d v="2019-03-29T00:00:00"/>
    <n v="131850"/>
    <x v="252"/>
    <n v="953.33"/>
  </r>
  <r>
    <x v="4"/>
    <d v="2019-04-15T00:00:00"/>
    <n v="131933"/>
    <x v="252"/>
    <n v="953.33"/>
  </r>
  <r>
    <x v="4"/>
    <d v="2019-04-30T00:00:00"/>
    <n v="132014"/>
    <x v="252"/>
    <n v="953.33"/>
  </r>
  <r>
    <x v="4"/>
    <d v="2019-05-15T00:00:00"/>
    <n v="132093"/>
    <x v="252"/>
    <n v="3059.75"/>
  </r>
  <r>
    <x v="4"/>
    <d v="2019-01-15T00:00:00"/>
    <n v="131441"/>
    <x v="100"/>
    <n v="2816.65"/>
  </r>
  <r>
    <x v="4"/>
    <d v="2019-01-31T00:00:00"/>
    <n v="131460"/>
    <x v="100"/>
    <n v="2816.65"/>
  </r>
  <r>
    <x v="4"/>
    <d v="2019-02-15T00:00:00"/>
    <n v="131545"/>
    <x v="100"/>
    <n v="3116.65"/>
  </r>
  <r>
    <x v="4"/>
    <d v="2019-02-28T00:00:00"/>
    <n v="131628"/>
    <x v="100"/>
    <n v="2816.65"/>
  </r>
  <r>
    <x v="4"/>
    <d v="2019-03-15T00:00:00"/>
    <n v="131710"/>
    <x v="100"/>
    <n v="3116.65"/>
  </r>
  <r>
    <x v="4"/>
    <d v="2019-03-29T00:00:00"/>
    <n v="131791"/>
    <x v="100"/>
    <n v="2816.65"/>
  </r>
  <r>
    <x v="4"/>
    <d v="2019-04-15T00:00:00"/>
    <n v="131874"/>
    <x v="100"/>
    <n v="2816.65"/>
  </r>
  <r>
    <x v="4"/>
    <d v="2019-04-30T00:00:00"/>
    <n v="131956"/>
    <x v="100"/>
    <n v="2816.65"/>
  </r>
  <r>
    <x v="4"/>
    <d v="2019-05-15T00:00:00"/>
    <n v="132035"/>
    <x v="100"/>
    <n v="2816.65"/>
  </r>
  <r>
    <x v="4"/>
    <d v="2019-05-31T00:00:00"/>
    <n v="132117"/>
    <x v="100"/>
    <n v="2816.65"/>
  </r>
  <r>
    <x v="4"/>
    <d v="2019-06-15T00:00:00"/>
    <n v="132193"/>
    <x v="100"/>
    <n v="4800"/>
  </r>
  <r>
    <x v="4"/>
    <d v="2019-06-28T00:00:00"/>
    <n v="132240"/>
    <x v="100"/>
    <n v="2906.1"/>
  </r>
  <r>
    <x v="4"/>
    <d v="2019-01-15T00:00:00"/>
    <n v="131376"/>
    <x v="253"/>
    <n v="2667.15"/>
  </r>
  <r>
    <x v="4"/>
    <d v="2019-01-31T00:00:00"/>
    <n v="131457"/>
    <x v="253"/>
    <n v="2667.15"/>
  </r>
  <r>
    <x v="4"/>
    <d v="2019-02-15T00:00:00"/>
    <n v="131542"/>
    <x v="253"/>
    <n v="2667.15"/>
  </r>
  <r>
    <x v="4"/>
    <d v="2019-02-28T00:00:00"/>
    <n v="131625"/>
    <x v="253"/>
    <n v="2667.15"/>
  </r>
  <r>
    <x v="4"/>
    <d v="2019-03-15T00:00:00"/>
    <n v="131707"/>
    <x v="253"/>
    <n v="2667.15"/>
  </r>
  <r>
    <x v="4"/>
    <d v="2019-03-29T00:00:00"/>
    <n v="131788"/>
    <x v="253"/>
    <n v="2667.15"/>
  </r>
  <r>
    <x v="4"/>
    <d v="2019-04-15T00:00:00"/>
    <n v="131871"/>
    <x v="253"/>
    <n v="2667.15"/>
  </r>
  <r>
    <x v="4"/>
    <d v="2019-04-30T00:00:00"/>
    <n v="131953"/>
    <x v="253"/>
    <n v="2667.15"/>
  </r>
  <r>
    <x v="4"/>
    <d v="2019-05-15T00:00:00"/>
    <n v="132032"/>
    <x v="253"/>
    <n v="2667.15"/>
  </r>
  <r>
    <x v="4"/>
    <d v="2019-05-31T00:00:00"/>
    <n v="132114"/>
    <x v="253"/>
    <n v="2667.15"/>
  </r>
  <r>
    <x v="4"/>
    <d v="2019-01-15T00:00:00"/>
    <n v="131399"/>
    <x v="255"/>
    <n v="2609.6"/>
  </r>
  <r>
    <x v="4"/>
    <d v="2019-01-31T00:00:00"/>
    <n v="131480"/>
    <x v="255"/>
    <n v="2609.6"/>
  </r>
  <r>
    <x v="4"/>
    <d v="2019-02-15T00:00:00"/>
    <n v="131565"/>
    <x v="255"/>
    <n v="2609.6"/>
  </r>
  <r>
    <x v="4"/>
    <d v="2019-02-28T00:00:00"/>
    <n v="131648"/>
    <x v="255"/>
    <n v="2609.6"/>
  </r>
  <r>
    <x v="4"/>
    <d v="2019-03-15T00:00:00"/>
    <n v="131730"/>
    <x v="255"/>
    <n v="2609.6"/>
  </r>
  <r>
    <x v="4"/>
    <d v="2019-03-29T00:00:00"/>
    <n v="131811"/>
    <x v="255"/>
    <n v="2609.6"/>
  </r>
  <r>
    <x v="4"/>
    <d v="2019-04-15T00:00:00"/>
    <n v="131894"/>
    <x v="255"/>
    <n v="2609.6"/>
  </r>
  <r>
    <x v="4"/>
    <d v="2019-04-30T00:00:00"/>
    <n v="131976"/>
    <x v="255"/>
    <n v="2909.6"/>
  </r>
  <r>
    <x v="4"/>
    <d v="2019-05-15T00:00:00"/>
    <n v="132055"/>
    <x v="255"/>
    <n v="2609.6"/>
  </r>
  <r>
    <x v="4"/>
    <d v="2019-05-31T00:00:00"/>
    <n v="132137"/>
    <x v="255"/>
    <n v="2609.6"/>
  </r>
  <r>
    <x v="4"/>
    <d v="2019-01-15T00:00:00"/>
    <n v="131415"/>
    <x v="112"/>
    <n v="2200"/>
  </r>
  <r>
    <x v="4"/>
    <d v="2019-01-31T00:00:00"/>
    <n v="131496"/>
    <x v="112"/>
    <n v="2200"/>
  </r>
  <r>
    <x v="4"/>
    <d v="2019-02-15T00:00:00"/>
    <n v="131581"/>
    <x v="112"/>
    <n v="2200"/>
  </r>
  <r>
    <x v="4"/>
    <d v="2019-02-28T00:00:00"/>
    <n v="131664"/>
    <x v="112"/>
    <n v="2200"/>
  </r>
  <r>
    <x v="4"/>
    <d v="2019-03-15T00:00:00"/>
    <n v="131746"/>
    <x v="112"/>
    <n v="2200"/>
  </r>
  <r>
    <x v="4"/>
    <d v="2019-03-29T00:00:00"/>
    <n v="131827"/>
    <x v="112"/>
    <n v="2200"/>
  </r>
  <r>
    <x v="4"/>
    <d v="2019-04-15T00:00:00"/>
    <n v="131910"/>
    <x v="112"/>
    <n v="2200"/>
  </r>
  <r>
    <x v="4"/>
    <d v="2019-04-30T00:00:00"/>
    <n v="131992"/>
    <x v="112"/>
    <n v="2200"/>
  </r>
  <r>
    <x v="4"/>
    <d v="2019-05-15T00:00:00"/>
    <n v="132071"/>
    <x v="112"/>
    <n v="2200"/>
  </r>
  <r>
    <x v="4"/>
    <d v="2019-05-31T00:00:00"/>
    <n v="132153"/>
    <x v="112"/>
    <n v="2073.08"/>
  </r>
  <r>
    <x v="4"/>
    <d v="2019-01-15T00:00:00"/>
    <n v="131424"/>
    <x v="256"/>
    <n v="1250"/>
  </r>
  <r>
    <x v="4"/>
    <d v="2019-01-31T00:00:00"/>
    <n v="131505"/>
    <x v="256"/>
    <n v="1250"/>
  </r>
  <r>
    <x v="4"/>
    <d v="2019-02-15T00:00:00"/>
    <n v="131590"/>
    <x v="256"/>
    <n v="1250"/>
  </r>
  <r>
    <x v="4"/>
    <d v="2019-02-28T00:00:00"/>
    <n v="131673"/>
    <x v="256"/>
    <n v="1250"/>
  </r>
  <r>
    <x v="4"/>
    <d v="2019-03-15T00:00:00"/>
    <n v="131755"/>
    <x v="256"/>
    <n v="1250"/>
  </r>
  <r>
    <x v="4"/>
    <d v="2019-03-29T00:00:00"/>
    <n v="131836"/>
    <x v="256"/>
    <n v="1250"/>
  </r>
  <r>
    <x v="4"/>
    <d v="2019-04-15T00:00:00"/>
    <n v="131919"/>
    <x v="256"/>
    <n v="1250"/>
  </r>
  <r>
    <x v="4"/>
    <d v="2019-04-30T00:00:00"/>
    <n v="132001"/>
    <x v="256"/>
    <n v="1250"/>
  </r>
  <r>
    <x v="4"/>
    <d v="2019-05-15T00:00:00"/>
    <n v="132080"/>
    <x v="256"/>
    <n v="1250"/>
  </r>
  <r>
    <x v="4"/>
    <d v="2019-05-31T00:00:00"/>
    <n v="132162"/>
    <x v="256"/>
    <n v="1250"/>
  </r>
  <r>
    <x v="4"/>
    <d v="2019-06-15T00:00:00"/>
    <n v="132208"/>
    <x v="256"/>
    <n v="1250"/>
  </r>
  <r>
    <x v="4"/>
    <d v="2019-06-28T00:00:00"/>
    <n v="132255"/>
    <x v="256"/>
    <n v="1704.31"/>
  </r>
  <r>
    <x v="4"/>
    <d v="2019-01-15T00:00:00"/>
    <n v="131375"/>
    <x v="115"/>
    <n v="3125"/>
  </r>
  <r>
    <x v="4"/>
    <d v="2019-01-31T00:00:00"/>
    <n v="131456"/>
    <x v="115"/>
    <n v="3125"/>
  </r>
  <r>
    <x v="4"/>
    <d v="2019-02-15T00:00:00"/>
    <n v="131541"/>
    <x v="115"/>
    <n v="3125"/>
  </r>
  <r>
    <x v="4"/>
    <d v="2019-02-28T00:00:00"/>
    <n v="131624"/>
    <x v="115"/>
    <n v="3125"/>
  </r>
  <r>
    <x v="4"/>
    <d v="2019-03-15T00:00:00"/>
    <n v="131706"/>
    <x v="115"/>
    <n v="3125"/>
  </r>
  <r>
    <x v="4"/>
    <d v="2019-03-29T00:00:00"/>
    <n v="131787"/>
    <x v="115"/>
    <n v="3125"/>
  </r>
  <r>
    <x v="4"/>
    <d v="2019-04-15T00:00:00"/>
    <n v="131870"/>
    <x v="115"/>
    <n v="3125"/>
  </r>
  <r>
    <x v="4"/>
    <d v="2019-04-30T00:00:00"/>
    <n v="131952"/>
    <x v="115"/>
    <n v="3125"/>
  </r>
  <r>
    <x v="4"/>
    <d v="2019-05-15T00:00:00"/>
    <n v="132031"/>
    <x v="115"/>
    <n v="3125"/>
  </r>
  <r>
    <x v="4"/>
    <d v="2019-05-31T00:00:00"/>
    <n v="132113"/>
    <x v="115"/>
    <n v="3125"/>
  </r>
  <r>
    <x v="4"/>
    <d v="2019-06-15T00:00:00"/>
    <n v="132191"/>
    <x v="115"/>
    <n v="3125"/>
  </r>
  <r>
    <x v="4"/>
    <d v="2019-06-28T00:00:00"/>
    <n v="132237"/>
    <x v="115"/>
    <n v="3125"/>
  </r>
  <r>
    <x v="4"/>
    <d v="2019-01-15T00:00:00"/>
    <n v="131416"/>
    <x v="257"/>
    <n v="1000"/>
  </r>
  <r>
    <x v="4"/>
    <d v="2019-01-31T00:00:00"/>
    <n v="131497"/>
    <x v="257"/>
    <n v="1000"/>
  </r>
  <r>
    <x v="4"/>
    <d v="2019-02-15T00:00:00"/>
    <n v="131582"/>
    <x v="257"/>
    <n v="1000"/>
  </r>
  <r>
    <x v="4"/>
    <d v="2019-02-28T00:00:00"/>
    <n v="131665"/>
    <x v="257"/>
    <n v="1000"/>
  </r>
  <r>
    <x v="4"/>
    <d v="2019-03-15T00:00:00"/>
    <n v="131747"/>
    <x v="257"/>
    <n v="1000"/>
  </r>
  <r>
    <x v="4"/>
    <d v="2019-03-29T00:00:00"/>
    <n v="131828"/>
    <x v="257"/>
    <n v="1000"/>
  </r>
  <r>
    <x v="4"/>
    <d v="2019-04-15T00:00:00"/>
    <n v="131911"/>
    <x v="257"/>
    <n v="1000"/>
  </r>
  <r>
    <x v="4"/>
    <d v="2019-04-30T00:00:00"/>
    <n v="131993"/>
    <x v="257"/>
    <n v="1000"/>
  </r>
  <r>
    <x v="4"/>
    <d v="2019-05-15T00:00:00"/>
    <n v="132072"/>
    <x v="257"/>
    <n v="1000"/>
  </r>
  <r>
    <x v="4"/>
    <d v="2019-05-31T00:00:00"/>
    <n v="132154"/>
    <x v="257"/>
    <n v="1000"/>
  </r>
  <r>
    <x v="4"/>
    <d v="2019-06-15T00:00:00"/>
    <n v="132202"/>
    <x v="257"/>
    <n v="1000"/>
  </r>
  <r>
    <x v="4"/>
    <d v="2019-06-28T00:00:00"/>
    <n v="132249"/>
    <x v="257"/>
    <n v="1000"/>
  </r>
  <r>
    <x v="4"/>
    <d v="2019-01-15T00:00:00"/>
    <n v="131400"/>
    <x v="258"/>
    <n v="2865.55"/>
  </r>
  <r>
    <x v="4"/>
    <d v="2019-01-31T00:00:00"/>
    <n v="131481"/>
    <x v="258"/>
    <n v="2865.55"/>
  </r>
  <r>
    <x v="4"/>
    <d v="2019-02-15T00:00:00"/>
    <n v="131566"/>
    <x v="258"/>
    <n v="2865.55"/>
  </r>
  <r>
    <x v="4"/>
    <d v="2019-02-28T00:00:00"/>
    <n v="131649"/>
    <x v="258"/>
    <n v="2865.55"/>
  </r>
  <r>
    <x v="4"/>
    <d v="2019-03-15T00:00:00"/>
    <n v="131731"/>
    <x v="258"/>
    <n v="2865.55"/>
  </r>
  <r>
    <x v="4"/>
    <d v="2019-03-29T00:00:00"/>
    <n v="131812"/>
    <x v="258"/>
    <n v="2865.55"/>
  </r>
  <r>
    <x v="4"/>
    <d v="2019-04-15T00:00:00"/>
    <n v="131895"/>
    <x v="258"/>
    <n v="2865.55"/>
  </r>
  <r>
    <x v="4"/>
    <d v="2019-04-30T00:00:00"/>
    <n v="131977"/>
    <x v="258"/>
    <n v="2865.55"/>
  </r>
  <r>
    <x v="4"/>
    <d v="2019-05-15T00:00:00"/>
    <n v="132056"/>
    <x v="258"/>
    <n v="2865.55"/>
  </r>
  <r>
    <x v="4"/>
    <d v="2019-05-31T00:00:00"/>
    <n v="132138"/>
    <x v="258"/>
    <n v="2865.55"/>
  </r>
  <r>
    <x v="4"/>
    <d v="2019-01-15T00:00:00"/>
    <n v="131392"/>
    <x v="116"/>
    <n v="2500"/>
  </r>
  <r>
    <x v="4"/>
    <d v="2019-01-31T00:00:00"/>
    <n v="131473"/>
    <x v="116"/>
    <n v="2500"/>
  </r>
  <r>
    <x v="4"/>
    <d v="2019-02-15T00:00:00"/>
    <n v="131558"/>
    <x v="116"/>
    <n v="2500"/>
  </r>
  <r>
    <x v="4"/>
    <d v="2019-02-28T00:00:00"/>
    <n v="131641"/>
    <x v="116"/>
    <n v="2500"/>
  </r>
  <r>
    <x v="4"/>
    <d v="2019-03-15T00:00:00"/>
    <n v="131723"/>
    <x v="116"/>
    <n v="2500"/>
  </r>
  <r>
    <x v="4"/>
    <d v="2019-03-29T00:00:00"/>
    <n v="131804"/>
    <x v="116"/>
    <n v="2500"/>
  </r>
  <r>
    <x v="4"/>
    <d v="2019-04-15T00:00:00"/>
    <n v="131887"/>
    <x v="116"/>
    <n v="2500"/>
  </r>
  <r>
    <x v="4"/>
    <d v="2019-04-30T00:00:00"/>
    <n v="131969"/>
    <x v="116"/>
    <n v="2500"/>
  </r>
  <r>
    <x v="4"/>
    <d v="2019-05-15T00:00:00"/>
    <n v="132048"/>
    <x v="116"/>
    <n v="2500"/>
  </r>
  <r>
    <x v="4"/>
    <d v="2019-05-31T00:00:00"/>
    <n v="132130"/>
    <x v="116"/>
    <n v="2500"/>
  </r>
  <r>
    <x v="4"/>
    <d v="2019-01-15T00:00:00"/>
    <n v="131401"/>
    <x v="259"/>
    <n v="3407.3"/>
  </r>
  <r>
    <x v="4"/>
    <d v="2019-01-31T00:00:00"/>
    <n v="131482"/>
    <x v="259"/>
    <n v="3407.3"/>
  </r>
  <r>
    <x v="4"/>
    <d v="2019-02-15T00:00:00"/>
    <n v="131567"/>
    <x v="259"/>
    <n v="3407.3"/>
  </r>
  <r>
    <x v="4"/>
    <d v="2019-02-28T00:00:00"/>
    <n v="131650"/>
    <x v="259"/>
    <n v="3407.3"/>
  </r>
  <r>
    <x v="4"/>
    <d v="2019-03-15T00:00:00"/>
    <n v="131732"/>
    <x v="259"/>
    <n v="3407.3"/>
  </r>
  <r>
    <x v="4"/>
    <d v="2019-03-29T00:00:00"/>
    <n v="131813"/>
    <x v="259"/>
    <n v="3407.3"/>
  </r>
  <r>
    <x v="4"/>
    <d v="2019-04-15T00:00:00"/>
    <n v="131896"/>
    <x v="259"/>
    <n v="3407.3"/>
  </r>
  <r>
    <x v="4"/>
    <d v="2019-04-30T00:00:00"/>
    <n v="131978"/>
    <x v="259"/>
    <n v="3407.3"/>
  </r>
  <r>
    <x v="4"/>
    <d v="2019-05-15T00:00:00"/>
    <n v="132057"/>
    <x v="259"/>
    <n v="3407.3"/>
  </r>
  <r>
    <x v="4"/>
    <d v="2019-05-31T00:00:00"/>
    <n v="132139"/>
    <x v="259"/>
    <n v="3407.3"/>
  </r>
  <r>
    <x v="4"/>
    <d v="2019-01-15T00:00:00"/>
    <n v="131383"/>
    <x v="120"/>
    <n v="3214.65"/>
  </r>
  <r>
    <x v="4"/>
    <d v="2019-01-31T00:00:00"/>
    <n v="131464"/>
    <x v="120"/>
    <n v="3214.65"/>
  </r>
  <r>
    <x v="4"/>
    <d v="2019-02-15T00:00:00"/>
    <n v="131549"/>
    <x v="120"/>
    <n v="3214.65"/>
  </r>
  <r>
    <x v="4"/>
    <d v="2019-02-28T00:00:00"/>
    <n v="131632"/>
    <x v="120"/>
    <n v="3214.65"/>
  </r>
  <r>
    <x v="4"/>
    <d v="2019-03-15T00:00:00"/>
    <n v="131714"/>
    <x v="120"/>
    <n v="3514.65"/>
  </r>
  <r>
    <x v="4"/>
    <d v="2019-03-29T00:00:00"/>
    <n v="131795"/>
    <x v="120"/>
    <n v="3214.65"/>
  </r>
  <r>
    <x v="4"/>
    <d v="2019-04-15T00:00:00"/>
    <n v="131878"/>
    <x v="120"/>
    <n v="3214.65"/>
  </r>
  <r>
    <x v="4"/>
    <d v="2019-04-30T00:00:00"/>
    <n v="131960"/>
    <x v="120"/>
    <n v="3514.65"/>
  </r>
  <r>
    <x v="4"/>
    <d v="2019-05-15T00:00:00"/>
    <n v="132039"/>
    <x v="120"/>
    <n v="3214.65"/>
  </r>
  <r>
    <x v="4"/>
    <d v="2019-05-31T00:00:00"/>
    <n v="132121"/>
    <x v="120"/>
    <n v="3214.65"/>
  </r>
  <r>
    <x v="4"/>
    <d v="2019-06-15T00:00:00"/>
    <n v="132196"/>
    <x v="120"/>
    <n v="4800"/>
  </r>
  <r>
    <x v="4"/>
    <d v="2019-06-28T00:00:00"/>
    <n v="132243"/>
    <x v="120"/>
    <n v="1662.1"/>
  </r>
  <r>
    <x v="4"/>
    <d v="2019-01-15T00:00:00"/>
    <n v="131359"/>
    <x v="260"/>
    <n v="215.63"/>
  </r>
  <r>
    <x v="4"/>
    <d v="2019-02-15T00:00:00"/>
    <n v="131525"/>
    <x v="260"/>
    <n v="196.88"/>
  </r>
  <r>
    <x v="4"/>
    <d v="2019-06-15T00:00:00"/>
    <n v="132178"/>
    <x v="260"/>
    <n v="2081.25"/>
  </r>
  <r>
    <x v="4"/>
    <d v="2019-01-15T00:00:00"/>
    <n v="131426"/>
    <x v="122"/>
    <n v="2040"/>
  </r>
  <r>
    <x v="4"/>
    <d v="2019-01-31T00:00:00"/>
    <n v="131507"/>
    <x v="122"/>
    <n v="2040"/>
  </r>
  <r>
    <x v="4"/>
    <d v="2019-02-15T00:00:00"/>
    <n v="131592"/>
    <x v="122"/>
    <n v="2040"/>
  </r>
  <r>
    <x v="4"/>
    <d v="2019-02-28T00:00:00"/>
    <n v="131675"/>
    <x v="122"/>
    <n v="2040"/>
  </r>
  <r>
    <x v="4"/>
    <d v="2019-03-15T00:00:00"/>
    <n v="131757"/>
    <x v="122"/>
    <n v="2040"/>
  </r>
  <r>
    <x v="4"/>
    <d v="2019-03-29T00:00:00"/>
    <n v="131838"/>
    <x v="122"/>
    <n v="2040"/>
  </r>
  <r>
    <x v="4"/>
    <d v="2019-04-15T00:00:00"/>
    <n v="131921"/>
    <x v="122"/>
    <n v="2040"/>
  </r>
  <r>
    <x v="4"/>
    <d v="2019-04-30T00:00:00"/>
    <n v="132003"/>
    <x v="122"/>
    <n v="2640"/>
  </r>
  <r>
    <x v="4"/>
    <d v="2019-05-15T00:00:00"/>
    <n v="132082"/>
    <x v="122"/>
    <n v="2040"/>
  </r>
  <r>
    <x v="4"/>
    <d v="2019-05-31T00:00:00"/>
    <n v="132164"/>
    <x v="122"/>
    <n v="2040"/>
  </r>
  <r>
    <x v="4"/>
    <d v="2019-06-15T00:00:00"/>
    <n v="132210"/>
    <x v="122"/>
    <n v="2640"/>
  </r>
  <r>
    <x v="4"/>
    <d v="2019-06-28T00:00:00"/>
    <n v="132257"/>
    <x v="122"/>
    <n v="2040"/>
  </r>
  <r>
    <x v="4"/>
    <d v="2019-01-15T00:00:00"/>
    <n v="131402"/>
    <x v="261"/>
    <n v="2650"/>
  </r>
  <r>
    <x v="4"/>
    <d v="2019-01-31T00:00:00"/>
    <n v="131483"/>
    <x v="261"/>
    <n v="2650"/>
  </r>
  <r>
    <x v="4"/>
    <d v="2019-02-15T00:00:00"/>
    <n v="131568"/>
    <x v="261"/>
    <n v="2650"/>
  </r>
  <r>
    <x v="4"/>
    <d v="2019-02-28T00:00:00"/>
    <n v="131651"/>
    <x v="261"/>
    <n v="2650"/>
  </r>
  <r>
    <x v="4"/>
    <d v="2019-03-15T00:00:00"/>
    <n v="131733"/>
    <x v="261"/>
    <n v="2650"/>
  </r>
  <r>
    <x v="4"/>
    <d v="2019-03-29T00:00:00"/>
    <n v="131814"/>
    <x v="261"/>
    <n v="2650"/>
  </r>
  <r>
    <x v="4"/>
    <d v="2019-04-15T00:00:00"/>
    <n v="131897"/>
    <x v="261"/>
    <n v="2650"/>
  </r>
  <r>
    <x v="4"/>
    <d v="2019-04-30T00:00:00"/>
    <n v="131979"/>
    <x v="261"/>
    <n v="2650"/>
  </r>
  <r>
    <x v="4"/>
    <d v="2019-05-15T00:00:00"/>
    <n v="132058"/>
    <x v="261"/>
    <n v="2650"/>
  </r>
  <r>
    <x v="4"/>
    <d v="2019-05-31T00:00:00"/>
    <n v="132140"/>
    <x v="261"/>
    <n v="2650"/>
  </r>
  <r>
    <x v="4"/>
    <d v="2019-01-15T00:00:00"/>
    <n v="131393"/>
    <x v="124"/>
    <n v="3459.35"/>
  </r>
  <r>
    <x v="4"/>
    <d v="2019-01-31T00:00:00"/>
    <n v="131474"/>
    <x v="124"/>
    <n v="3459.35"/>
  </r>
  <r>
    <x v="4"/>
    <d v="2019-02-15T00:00:00"/>
    <n v="131559"/>
    <x v="124"/>
    <n v="3459.35"/>
  </r>
  <r>
    <x v="4"/>
    <d v="2019-02-28T00:00:00"/>
    <n v="131642"/>
    <x v="124"/>
    <n v="3459.35"/>
  </r>
  <r>
    <x v="4"/>
    <d v="2019-03-15T00:00:00"/>
    <n v="131724"/>
    <x v="124"/>
    <n v="3459.35"/>
  </r>
  <r>
    <x v="4"/>
    <d v="2019-03-29T00:00:00"/>
    <n v="131805"/>
    <x v="124"/>
    <n v="3459.35"/>
  </r>
  <r>
    <x v="4"/>
    <d v="2019-04-15T00:00:00"/>
    <n v="131888"/>
    <x v="124"/>
    <n v="3459.35"/>
  </r>
  <r>
    <x v="4"/>
    <d v="2019-04-30T00:00:00"/>
    <n v="131970"/>
    <x v="124"/>
    <n v="3759.35"/>
  </r>
  <r>
    <x v="4"/>
    <d v="2019-05-15T00:00:00"/>
    <n v="132049"/>
    <x v="124"/>
    <n v="3459.35"/>
  </r>
  <r>
    <x v="4"/>
    <d v="2019-05-31T00:00:00"/>
    <n v="132131"/>
    <x v="124"/>
    <n v="3459.35"/>
  </r>
  <r>
    <x v="4"/>
    <d v="2019-06-28T00:00:00"/>
    <n v="132244"/>
    <x v="124"/>
    <n v="1596.4"/>
  </r>
  <r>
    <x v="4"/>
    <d v="2019-01-15T00:00:00"/>
    <n v="131370"/>
    <x v="262"/>
    <n v="2082.5"/>
  </r>
  <r>
    <x v="4"/>
    <d v="2019-02-15T00:00:00"/>
    <n v="131536"/>
    <x v="262"/>
    <n v="2165.83"/>
  </r>
  <r>
    <x v="4"/>
    <d v="2019-02-28T00:00:00"/>
    <n v="131619"/>
    <x v="262"/>
    <n v="2165.83"/>
  </r>
  <r>
    <x v="4"/>
    <d v="2019-03-15T00:00:00"/>
    <n v="131701"/>
    <x v="262"/>
    <n v="2165.83"/>
  </r>
  <r>
    <x v="4"/>
    <d v="2019-03-29T00:00:00"/>
    <n v="131782"/>
    <x v="262"/>
    <n v="2165.83"/>
  </r>
  <r>
    <x v="4"/>
    <d v="2019-04-15T00:00:00"/>
    <n v="131865"/>
    <x v="262"/>
    <n v="2165.83"/>
  </r>
  <r>
    <x v="4"/>
    <d v="2019-04-30T00:00:00"/>
    <n v="131947"/>
    <x v="262"/>
    <n v="2165.83"/>
  </r>
  <r>
    <x v="4"/>
    <d v="2019-05-15T00:00:00"/>
    <n v="132026"/>
    <x v="262"/>
    <n v="2165.83"/>
  </r>
  <r>
    <x v="4"/>
    <d v="2019-05-31T00:00:00"/>
    <n v="132108"/>
    <x v="262"/>
    <n v="2165.83"/>
  </r>
  <r>
    <x v="4"/>
    <d v="2019-06-15T00:00:00"/>
    <n v="132188"/>
    <x v="262"/>
    <n v="2165.83"/>
  </r>
  <r>
    <x v="4"/>
    <d v="2019-06-28T00:00:00"/>
    <n v="132234"/>
    <x v="262"/>
    <n v="2165.83"/>
  </r>
  <r>
    <x v="4"/>
    <d v="2019-01-15T00:00:00"/>
    <n v="131417"/>
    <x v="263"/>
    <n v="1250"/>
  </r>
  <r>
    <x v="4"/>
    <d v="2019-01-31T00:00:00"/>
    <n v="131498"/>
    <x v="263"/>
    <n v="1250"/>
  </r>
  <r>
    <x v="4"/>
    <d v="2019-02-15T00:00:00"/>
    <n v="131583"/>
    <x v="263"/>
    <n v="1250"/>
  </r>
  <r>
    <x v="4"/>
    <d v="2019-02-28T00:00:00"/>
    <n v="131666"/>
    <x v="263"/>
    <n v="1250"/>
  </r>
  <r>
    <x v="4"/>
    <d v="2019-03-15T00:00:00"/>
    <n v="131748"/>
    <x v="263"/>
    <n v="1250"/>
  </r>
  <r>
    <x v="4"/>
    <d v="2019-03-29T00:00:00"/>
    <n v="131829"/>
    <x v="263"/>
    <n v="1250"/>
  </r>
  <r>
    <x v="4"/>
    <d v="2019-04-15T00:00:00"/>
    <n v="131912"/>
    <x v="263"/>
    <n v="1250"/>
  </r>
  <r>
    <x v="4"/>
    <d v="2019-04-30T00:00:00"/>
    <n v="131994"/>
    <x v="263"/>
    <n v="1250"/>
  </r>
  <r>
    <x v="4"/>
    <d v="2019-05-15T00:00:00"/>
    <n v="132073"/>
    <x v="263"/>
    <n v="1250"/>
  </r>
  <r>
    <x v="4"/>
    <d v="2019-05-31T00:00:00"/>
    <n v="132155"/>
    <x v="263"/>
    <n v="1444.67"/>
  </r>
  <r>
    <x v="4"/>
    <d v="2019-01-15T00:00:00"/>
    <n v="131403"/>
    <x v="131"/>
    <n v="2784.6"/>
  </r>
  <r>
    <x v="4"/>
    <d v="2019-01-31T00:00:00"/>
    <n v="131484"/>
    <x v="131"/>
    <n v="2784.6"/>
  </r>
  <r>
    <x v="4"/>
    <d v="2019-02-15T00:00:00"/>
    <n v="131569"/>
    <x v="131"/>
    <n v="2784.6"/>
  </r>
  <r>
    <x v="4"/>
    <d v="2019-02-28T00:00:00"/>
    <n v="131652"/>
    <x v="131"/>
    <n v="2784.6"/>
  </r>
  <r>
    <x v="4"/>
    <d v="2019-03-15T00:00:00"/>
    <n v="131734"/>
    <x v="131"/>
    <n v="2784.6"/>
  </r>
  <r>
    <x v="4"/>
    <d v="2019-03-29T00:00:00"/>
    <n v="131815"/>
    <x v="131"/>
    <n v="2784.6"/>
  </r>
  <r>
    <x v="4"/>
    <d v="2019-04-15T00:00:00"/>
    <n v="131898"/>
    <x v="131"/>
    <n v="2784.6"/>
  </r>
  <r>
    <x v="4"/>
    <d v="2019-04-30T00:00:00"/>
    <n v="131980"/>
    <x v="131"/>
    <n v="2784.6"/>
  </r>
  <r>
    <x v="4"/>
    <d v="2019-05-15T00:00:00"/>
    <n v="132059"/>
    <x v="131"/>
    <n v="2784.6"/>
  </r>
  <r>
    <x v="4"/>
    <d v="2019-05-31T00:00:00"/>
    <n v="132141"/>
    <x v="131"/>
    <n v="2784.6"/>
  </r>
  <r>
    <x v="4"/>
    <d v="2019-01-15T00:00:00"/>
    <n v="131364"/>
    <x v="264"/>
    <n v="2445.96"/>
  </r>
  <r>
    <x v="4"/>
    <d v="2019-01-31T00:00:00"/>
    <n v="131446"/>
    <x v="264"/>
    <n v="2445.96"/>
  </r>
  <r>
    <x v="4"/>
    <d v="2019-02-15T00:00:00"/>
    <n v="131530"/>
    <x v="264"/>
    <n v="2445.96"/>
  </r>
  <r>
    <x v="4"/>
    <d v="2019-02-28T00:00:00"/>
    <n v="131613"/>
    <x v="264"/>
    <n v="2445.96"/>
  </r>
  <r>
    <x v="4"/>
    <d v="2019-03-15T00:00:00"/>
    <n v="131695"/>
    <x v="264"/>
    <n v="2445.96"/>
  </r>
  <r>
    <x v="4"/>
    <d v="2019-03-29T00:00:00"/>
    <n v="131776"/>
    <x v="264"/>
    <n v="2445.96"/>
  </r>
  <r>
    <x v="4"/>
    <d v="2019-04-15T00:00:00"/>
    <n v="131859"/>
    <x v="264"/>
    <n v="2445.96"/>
  </r>
  <r>
    <x v="4"/>
    <d v="2019-04-30T00:00:00"/>
    <n v="131941"/>
    <x v="264"/>
    <n v="2445.96"/>
  </r>
  <r>
    <x v="4"/>
    <d v="2019-05-15T00:00:00"/>
    <n v="132021"/>
    <x v="264"/>
    <n v="2445.96"/>
  </r>
  <r>
    <x v="4"/>
    <d v="2019-05-31T00:00:00"/>
    <n v="132103"/>
    <x v="264"/>
    <n v="2445.96"/>
  </r>
  <r>
    <x v="4"/>
    <d v="2019-06-15T00:00:00"/>
    <n v="132183"/>
    <x v="264"/>
    <n v="2445.96"/>
  </r>
  <r>
    <x v="4"/>
    <d v="2019-06-28T00:00:00"/>
    <n v="132229"/>
    <x v="264"/>
    <n v="2445.96"/>
  </r>
  <r>
    <x v="4"/>
    <d v="2019-01-15T00:00:00"/>
    <n v="131404"/>
    <x v="265"/>
    <n v="3261.25"/>
  </r>
  <r>
    <x v="4"/>
    <d v="2019-01-31T00:00:00"/>
    <n v="131485"/>
    <x v="265"/>
    <n v="3261.25"/>
  </r>
  <r>
    <x v="4"/>
    <d v="2019-02-15T00:00:00"/>
    <n v="131570"/>
    <x v="265"/>
    <n v="3261.25"/>
  </r>
  <r>
    <x v="4"/>
    <d v="2019-02-28T00:00:00"/>
    <n v="131653"/>
    <x v="265"/>
    <n v="3261.25"/>
  </r>
  <r>
    <x v="4"/>
    <d v="2019-03-15T00:00:00"/>
    <n v="131735"/>
    <x v="265"/>
    <n v="3261.25"/>
  </r>
  <r>
    <x v="4"/>
    <d v="2019-03-29T00:00:00"/>
    <n v="131816"/>
    <x v="265"/>
    <n v="3261.25"/>
  </r>
  <r>
    <x v="4"/>
    <d v="2019-04-15T00:00:00"/>
    <n v="131899"/>
    <x v="265"/>
    <n v="3261.25"/>
  </r>
  <r>
    <x v="4"/>
    <d v="2019-04-30T00:00:00"/>
    <n v="131981"/>
    <x v="265"/>
    <n v="3261.25"/>
  </r>
  <r>
    <x v="4"/>
    <d v="2019-05-15T00:00:00"/>
    <n v="132060"/>
    <x v="265"/>
    <n v="3261.25"/>
  </r>
  <r>
    <x v="4"/>
    <d v="2019-05-31T00:00:00"/>
    <n v="132142"/>
    <x v="265"/>
    <n v="3261.25"/>
  </r>
  <r>
    <x v="4"/>
    <d v="2019-01-15T00:00:00"/>
    <n v="131369"/>
    <x v="266"/>
    <n v="1517.25"/>
  </r>
  <r>
    <x v="4"/>
    <d v="2019-01-31T00:00:00"/>
    <n v="131451"/>
    <x v="266"/>
    <n v="1517.25"/>
  </r>
  <r>
    <x v="4"/>
    <d v="2019-02-15T00:00:00"/>
    <n v="131535"/>
    <x v="266"/>
    <n v="1517.25"/>
  </r>
  <r>
    <x v="4"/>
    <d v="2019-02-28T00:00:00"/>
    <n v="131618"/>
    <x v="266"/>
    <n v="1517.25"/>
  </r>
  <r>
    <x v="4"/>
    <d v="2019-03-15T00:00:00"/>
    <n v="131700"/>
    <x v="266"/>
    <n v="1517.25"/>
  </r>
  <r>
    <x v="4"/>
    <d v="2019-03-29T00:00:00"/>
    <n v="131781"/>
    <x v="266"/>
    <n v="1517.25"/>
  </r>
  <r>
    <x v="4"/>
    <d v="2019-04-15T00:00:00"/>
    <n v="131864"/>
    <x v="266"/>
    <n v="1517.25"/>
  </r>
  <r>
    <x v="4"/>
    <d v="2019-04-30T00:00:00"/>
    <n v="131946"/>
    <x v="266"/>
    <n v="1517.25"/>
  </r>
  <r>
    <x v="4"/>
    <d v="2019-05-15T00:00:00"/>
    <n v="132025"/>
    <x v="266"/>
    <n v="1517.25"/>
  </r>
  <r>
    <x v="4"/>
    <d v="2019-05-31T00:00:00"/>
    <n v="132107"/>
    <x v="266"/>
    <n v="1517.25"/>
  </r>
  <r>
    <x v="4"/>
    <d v="2019-06-15T00:00:00"/>
    <n v="132187"/>
    <x v="266"/>
    <n v="1517.25"/>
  </r>
  <r>
    <x v="4"/>
    <d v="2019-06-28T00:00:00"/>
    <n v="132233"/>
    <x v="266"/>
    <n v="1517.25"/>
  </r>
  <r>
    <x v="4"/>
    <d v="2019-01-15T00:00:00"/>
    <n v="131439"/>
    <x v="267"/>
    <n v="953.33"/>
  </r>
  <r>
    <x v="4"/>
    <d v="2019-01-31T00:00:00"/>
    <n v="131520"/>
    <x v="267"/>
    <n v="1153.33"/>
  </r>
  <r>
    <x v="4"/>
    <d v="2019-02-15T00:00:00"/>
    <n v="131605"/>
    <x v="267"/>
    <n v="953.33"/>
  </r>
  <r>
    <x v="4"/>
    <d v="2019-02-28T00:00:00"/>
    <n v="131688"/>
    <x v="267"/>
    <n v="953.33"/>
  </r>
  <r>
    <x v="4"/>
    <d v="2019-03-15T00:00:00"/>
    <n v="131770"/>
    <x v="267"/>
    <n v="953.33"/>
  </r>
  <r>
    <x v="4"/>
    <d v="2019-03-29T00:00:00"/>
    <n v="131851"/>
    <x v="267"/>
    <n v="953.33"/>
  </r>
  <r>
    <x v="4"/>
    <d v="2019-04-15T00:00:00"/>
    <n v="131934"/>
    <x v="267"/>
    <n v="953.33"/>
  </r>
  <r>
    <x v="4"/>
    <d v="2019-04-30T00:00:00"/>
    <n v="132015"/>
    <x v="267"/>
    <n v="953.33"/>
  </r>
  <r>
    <x v="4"/>
    <d v="2019-05-15T00:00:00"/>
    <n v="132094"/>
    <x v="267"/>
    <n v="953.33"/>
  </r>
  <r>
    <x v="4"/>
    <d v="2019-05-31T00:00:00"/>
    <n v="132175"/>
    <x v="267"/>
    <n v="1088.33"/>
  </r>
  <r>
    <x v="4"/>
    <d v="2019-06-15T00:00:00"/>
    <n v="132222"/>
    <x v="267"/>
    <n v="953.33"/>
  </r>
  <r>
    <x v="4"/>
    <d v="2019-06-28T00:00:00"/>
    <n v="132269"/>
    <x v="267"/>
    <n v="953.33"/>
  </r>
  <r>
    <x v="4"/>
    <d v="2019-01-15T00:00:00"/>
    <n v="131432"/>
    <x v="268"/>
    <n v="2038.21"/>
  </r>
  <r>
    <x v="4"/>
    <d v="2019-01-31T00:00:00"/>
    <n v="131513"/>
    <x v="268"/>
    <n v="2438.21"/>
  </r>
  <r>
    <x v="4"/>
    <d v="2019-02-15T00:00:00"/>
    <n v="131598"/>
    <x v="268"/>
    <n v="2038.21"/>
  </r>
  <r>
    <x v="4"/>
    <d v="2019-02-28T00:00:00"/>
    <n v="131681"/>
    <x v="268"/>
    <n v="2038.21"/>
  </r>
  <r>
    <x v="4"/>
    <d v="2019-03-15T00:00:00"/>
    <n v="131763"/>
    <x v="268"/>
    <n v="2038.21"/>
  </r>
  <r>
    <x v="4"/>
    <d v="2019-03-29T00:00:00"/>
    <n v="131844"/>
    <x v="268"/>
    <n v="2038.21"/>
  </r>
  <r>
    <x v="4"/>
    <d v="2019-04-15T00:00:00"/>
    <n v="131927"/>
    <x v="268"/>
    <n v="2038.21"/>
  </r>
  <r>
    <x v="4"/>
    <d v="2019-04-30T00:00:00"/>
    <n v="132008"/>
    <x v="268"/>
    <n v="2038.21"/>
  </r>
  <r>
    <x v="4"/>
    <d v="2019-05-15T00:00:00"/>
    <n v="132087"/>
    <x v="268"/>
    <n v="2038.21"/>
  </r>
  <r>
    <x v="4"/>
    <d v="2019-05-31T00:00:00"/>
    <n v="132169"/>
    <x v="268"/>
    <n v="2038.21"/>
  </r>
  <r>
    <x v="4"/>
    <d v="2019-06-15T00:00:00"/>
    <n v="132216"/>
    <x v="268"/>
    <n v="2038.21"/>
  </r>
  <r>
    <x v="4"/>
    <d v="2019-06-28T00:00:00"/>
    <n v="132263"/>
    <x v="268"/>
    <n v="2038.21"/>
  </r>
  <r>
    <x v="4"/>
    <d v="2019-01-15T00:00:00"/>
    <n v="131380"/>
    <x v="137"/>
    <n v="3060"/>
  </r>
  <r>
    <x v="4"/>
    <d v="2019-01-31T00:00:00"/>
    <n v="131461"/>
    <x v="137"/>
    <n v="3060"/>
  </r>
  <r>
    <x v="4"/>
    <d v="2019-02-15T00:00:00"/>
    <n v="131546"/>
    <x v="137"/>
    <n v="3060"/>
  </r>
  <r>
    <x v="4"/>
    <d v="2019-02-28T00:00:00"/>
    <n v="131629"/>
    <x v="137"/>
    <n v="3060"/>
  </r>
  <r>
    <x v="4"/>
    <d v="2019-03-15T00:00:00"/>
    <n v="131711"/>
    <x v="137"/>
    <n v="3060"/>
  </r>
  <r>
    <x v="4"/>
    <d v="2019-03-29T00:00:00"/>
    <n v="131792"/>
    <x v="137"/>
    <n v="3060"/>
  </r>
  <r>
    <x v="4"/>
    <d v="2019-04-15T00:00:00"/>
    <n v="131875"/>
    <x v="137"/>
    <n v="3060"/>
  </r>
  <r>
    <x v="4"/>
    <d v="2019-04-30T00:00:00"/>
    <n v="131957"/>
    <x v="137"/>
    <n v="3060"/>
  </r>
  <r>
    <x v="4"/>
    <d v="2019-05-15T00:00:00"/>
    <n v="132036"/>
    <x v="137"/>
    <n v="3060"/>
  </r>
  <r>
    <x v="4"/>
    <d v="2019-05-31T00:00:00"/>
    <n v="132118"/>
    <x v="137"/>
    <n v="3060"/>
  </r>
  <r>
    <x v="4"/>
    <d v="2019-06-15T00:00:00"/>
    <n v="132194"/>
    <x v="137"/>
    <n v="3060"/>
  </r>
  <r>
    <x v="4"/>
    <d v="2019-06-28T00:00:00"/>
    <n v="132241"/>
    <x v="137"/>
    <n v="3060"/>
  </r>
  <r>
    <x v="4"/>
    <d v="2019-01-15T00:00:00"/>
    <n v="131388"/>
    <x v="270"/>
    <n v="3340.8"/>
  </r>
  <r>
    <x v="4"/>
    <d v="2019-01-31T00:00:00"/>
    <n v="131469"/>
    <x v="270"/>
    <n v="3340.8"/>
  </r>
  <r>
    <x v="4"/>
    <d v="2019-02-15T00:00:00"/>
    <n v="131554"/>
    <x v="270"/>
    <n v="3340.8"/>
  </r>
  <r>
    <x v="4"/>
    <d v="2019-02-28T00:00:00"/>
    <n v="131637"/>
    <x v="270"/>
    <n v="3340.8"/>
  </r>
  <r>
    <x v="4"/>
    <d v="2019-03-15T00:00:00"/>
    <n v="131719"/>
    <x v="270"/>
    <n v="3340.8"/>
  </r>
  <r>
    <x v="4"/>
    <d v="2019-03-29T00:00:00"/>
    <n v="131800"/>
    <x v="270"/>
    <n v="3340.8"/>
  </r>
  <r>
    <x v="4"/>
    <d v="2019-04-15T00:00:00"/>
    <n v="131883"/>
    <x v="270"/>
    <n v="3340.8"/>
  </r>
  <r>
    <x v="4"/>
    <d v="2019-04-30T00:00:00"/>
    <n v="131965"/>
    <x v="270"/>
    <n v="3340.8"/>
  </r>
  <r>
    <x v="4"/>
    <d v="2019-05-15T00:00:00"/>
    <n v="132044"/>
    <x v="270"/>
    <n v="3340.8"/>
  </r>
  <r>
    <x v="4"/>
    <d v="2019-05-31T00:00:00"/>
    <n v="132126"/>
    <x v="270"/>
    <n v="3340.8"/>
  </r>
  <r>
    <x v="4"/>
    <d v="2019-01-15T00:00:00"/>
    <n v="131427"/>
    <x v="139"/>
    <n v="1958.33"/>
  </r>
  <r>
    <x v="4"/>
    <d v="2019-01-31T00:00:00"/>
    <n v="131508"/>
    <x v="139"/>
    <n v="1958.33"/>
  </r>
  <r>
    <x v="4"/>
    <d v="2019-02-15T00:00:00"/>
    <n v="131593"/>
    <x v="139"/>
    <n v="1958.33"/>
  </r>
  <r>
    <x v="4"/>
    <d v="2019-02-28T00:00:00"/>
    <n v="131676"/>
    <x v="139"/>
    <n v="1958.33"/>
  </r>
  <r>
    <x v="4"/>
    <d v="2019-03-15T00:00:00"/>
    <n v="131758"/>
    <x v="139"/>
    <n v="1958.33"/>
  </r>
  <r>
    <x v="4"/>
    <d v="2019-03-29T00:00:00"/>
    <n v="131839"/>
    <x v="139"/>
    <n v="1958.33"/>
  </r>
  <r>
    <x v="4"/>
    <d v="2019-04-15T00:00:00"/>
    <n v="131922"/>
    <x v="139"/>
    <n v="1958.33"/>
  </r>
  <r>
    <x v="4"/>
    <d v="2019-04-30T00:00:00"/>
    <n v="132004"/>
    <x v="139"/>
    <n v="1958.33"/>
  </r>
  <r>
    <x v="4"/>
    <d v="2019-05-15T00:00:00"/>
    <n v="132083"/>
    <x v="139"/>
    <n v="1958.33"/>
  </r>
  <r>
    <x v="4"/>
    <d v="2019-05-31T00:00:00"/>
    <n v="132165"/>
    <x v="139"/>
    <n v="1958.33"/>
  </r>
  <r>
    <x v="4"/>
    <d v="2019-06-15T00:00:00"/>
    <n v="132211"/>
    <x v="139"/>
    <n v="1958.33"/>
  </r>
  <r>
    <x v="4"/>
    <d v="2019-06-28T00:00:00"/>
    <n v="132258"/>
    <x v="139"/>
    <n v="1958.33"/>
  </r>
  <r>
    <x v="4"/>
    <d v="2019-01-15T00:00:00"/>
    <n v="131418"/>
    <x v="140"/>
    <n v="3102.5"/>
  </r>
  <r>
    <x v="4"/>
    <d v="2019-01-31T00:00:00"/>
    <n v="131499"/>
    <x v="140"/>
    <n v="3102.5"/>
  </r>
  <r>
    <x v="4"/>
    <d v="2019-02-15T00:00:00"/>
    <n v="131584"/>
    <x v="140"/>
    <n v="3102.5"/>
  </r>
  <r>
    <x v="4"/>
    <d v="2019-02-28T00:00:00"/>
    <n v="131667"/>
    <x v="140"/>
    <n v="3102.5"/>
  </r>
  <r>
    <x v="4"/>
    <d v="2019-03-15T00:00:00"/>
    <n v="131749"/>
    <x v="140"/>
    <n v="3102.5"/>
  </r>
  <r>
    <x v="4"/>
    <d v="2019-03-29T00:00:00"/>
    <n v="131830"/>
    <x v="140"/>
    <n v="3102.5"/>
  </r>
  <r>
    <x v="4"/>
    <d v="2019-04-15T00:00:00"/>
    <n v="131913"/>
    <x v="140"/>
    <n v="3102.5"/>
  </r>
  <r>
    <x v="4"/>
    <d v="2019-04-30T00:00:00"/>
    <n v="131995"/>
    <x v="140"/>
    <n v="3102.5"/>
  </r>
  <r>
    <x v="4"/>
    <d v="2019-05-15T00:00:00"/>
    <n v="132074"/>
    <x v="140"/>
    <n v="3102.5"/>
  </r>
  <r>
    <x v="4"/>
    <d v="2019-05-31T00:00:00"/>
    <n v="132156"/>
    <x v="140"/>
    <n v="3102.5"/>
  </r>
  <r>
    <x v="4"/>
    <d v="2019-06-15T00:00:00"/>
    <n v="132203"/>
    <x v="140"/>
    <n v="3102.5"/>
  </r>
  <r>
    <x v="4"/>
    <d v="2019-06-28T00:00:00"/>
    <n v="132250"/>
    <x v="140"/>
    <n v="3102.5"/>
  </r>
  <r>
    <x v="4"/>
    <d v="2019-01-15T00:00:00"/>
    <n v="131361"/>
    <x v="271"/>
    <n v="1629.08"/>
  </r>
  <r>
    <x v="4"/>
    <d v="2019-01-31T00:00:00"/>
    <n v="131443"/>
    <x v="271"/>
    <n v="1629.08"/>
  </r>
  <r>
    <x v="4"/>
    <d v="2019-02-15T00:00:00"/>
    <n v="131527"/>
    <x v="271"/>
    <n v="1629.08"/>
  </r>
  <r>
    <x v="4"/>
    <d v="2019-02-28T00:00:00"/>
    <n v="131610"/>
    <x v="271"/>
    <n v="1629.08"/>
  </r>
  <r>
    <x v="4"/>
    <d v="2019-03-15T00:00:00"/>
    <n v="131692"/>
    <x v="271"/>
    <n v="1629.08"/>
  </r>
  <r>
    <x v="4"/>
    <d v="2019-03-29T00:00:00"/>
    <n v="131773"/>
    <x v="271"/>
    <n v="1629.08"/>
  </r>
  <r>
    <x v="4"/>
    <d v="2019-04-15T00:00:00"/>
    <n v="131856"/>
    <x v="271"/>
    <n v="1629.08"/>
  </r>
  <r>
    <x v="4"/>
    <d v="2019-04-30T00:00:00"/>
    <n v="131938"/>
    <x v="271"/>
    <n v="1629.08"/>
  </r>
  <r>
    <x v="4"/>
    <d v="2019-05-15T00:00:00"/>
    <n v="132018"/>
    <x v="271"/>
    <n v="1629.08"/>
  </r>
  <r>
    <x v="4"/>
    <d v="2019-05-31T00:00:00"/>
    <n v="132100"/>
    <x v="271"/>
    <n v="1629.08"/>
  </r>
  <r>
    <x v="4"/>
    <d v="2019-06-15T00:00:00"/>
    <n v="132180"/>
    <x v="271"/>
    <n v="1629.08"/>
  </r>
  <r>
    <x v="4"/>
    <d v="2019-06-28T00:00:00"/>
    <n v="132226"/>
    <x v="271"/>
    <n v="1629.08"/>
  </r>
  <r>
    <x v="4"/>
    <d v="2019-01-15T00:00:00"/>
    <n v="131405"/>
    <x v="149"/>
    <n v="2650"/>
  </r>
  <r>
    <x v="4"/>
    <d v="2019-01-31T00:00:00"/>
    <n v="131486"/>
    <x v="149"/>
    <n v="2650"/>
  </r>
  <r>
    <x v="4"/>
    <d v="2019-02-15T00:00:00"/>
    <n v="131571"/>
    <x v="149"/>
    <n v="2650"/>
  </r>
  <r>
    <x v="4"/>
    <d v="2019-02-28T00:00:00"/>
    <n v="131654"/>
    <x v="149"/>
    <n v="2650"/>
  </r>
  <r>
    <x v="4"/>
    <d v="2019-03-15T00:00:00"/>
    <n v="131736"/>
    <x v="149"/>
    <n v="2650"/>
  </r>
  <r>
    <x v="4"/>
    <d v="2019-03-29T00:00:00"/>
    <n v="131817"/>
    <x v="149"/>
    <n v="2650"/>
  </r>
  <r>
    <x v="4"/>
    <d v="2019-04-15T00:00:00"/>
    <n v="131900"/>
    <x v="149"/>
    <n v="2650"/>
  </r>
  <r>
    <x v="4"/>
    <d v="2019-04-30T00:00:00"/>
    <n v="131982"/>
    <x v="149"/>
    <n v="2650"/>
  </r>
  <r>
    <x v="4"/>
    <d v="2019-05-15T00:00:00"/>
    <n v="132061"/>
    <x v="149"/>
    <n v="2650"/>
  </r>
  <r>
    <x v="4"/>
    <d v="2019-05-31T00:00:00"/>
    <n v="132143"/>
    <x v="149"/>
    <n v="2650"/>
  </r>
  <r>
    <x v="4"/>
    <d v="2019-01-15T00:00:00"/>
    <n v="131428"/>
    <x v="273"/>
    <n v="1117.8800000000001"/>
  </r>
  <r>
    <x v="4"/>
    <d v="2019-01-31T00:00:00"/>
    <n v="131509"/>
    <x v="273"/>
    <n v="1117.8800000000001"/>
  </r>
  <r>
    <x v="4"/>
    <d v="2019-02-15T00:00:00"/>
    <n v="131594"/>
    <x v="273"/>
    <n v="1117.8800000000001"/>
  </r>
  <r>
    <x v="4"/>
    <d v="2019-02-28T00:00:00"/>
    <n v="131677"/>
    <x v="273"/>
    <n v="1117.8800000000001"/>
  </r>
  <r>
    <x v="4"/>
    <d v="2019-03-15T00:00:00"/>
    <n v="131759"/>
    <x v="273"/>
    <n v="1117.8800000000001"/>
  </r>
  <r>
    <x v="4"/>
    <d v="2019-03-29T00:00:00"/>
    <n v="131840"/>
    <x v="273"/>
    <n v="1117.8800000000001"/>
  </r>
  <r>
    <x v="4"/>
    <d v="2019-04-15T00:00:00"/>
    <n v="131923"/>
    <x v="273"/>
    <n v="1117.8800000000001"/>
  </r>
  <r>
    <x v="4"/>
    <d v="2019-04-30T00:00:00"/>
    <n v="132005"/>
    <x v="273"/>
    <n v="1117.8800000000001"/>
  </r>
  <r>
    <x v="4"/>
    <d v="2019-05-15T00:00:00"/>
    <n v="132084"/>
    <x v="273"/>
    <n v="1117.8800000000001"/>
  </r>
  <r>
    <x v="4"/>
    <d v="2019-05-31T00:00:00"/>
    <n v="132166"/>
    <x v="273"/>
    <n v="1117.8800000000001"/>
  </r>
  <r>
    <x v="4"/>
    <d v="2019-06-15T00:00:00"/>
    <n v="132212"/>
    <x v="273"/>
    <n v="1117.8800000000001"/>
  </r>
  <r>
    <x v="4"/>
    <d v="2019-06-28T00:00:00"/>
    <n v="132259"/>
    <x v="273"/>
    <n v="1117.8800000000001"/>
  </r>
  <r>
    <x v="4"/>
    <d v="2019-06-15T00:00:00"/>
    <n v="132213"/>
    <x v="475"/>
    <n v="1250"/>
  </r>
  <r>
    <x v="4"/>
    <d v="2019-06-28T00:00:00"/>
    <n v="132260"/>
    <x v="475"/>
    <n v="1250"/>
  </r>
  <r>
    <x v="4"/>
    <d v="2019-01-15T00:00:00"/>
    <n v="131371"/>
    <x v="158"/>
    <n v="1912.5"/>
  </r>
  <r>
    <x v="4"/>
    <d v="2019-01-31T00:00:00"/>
    <n v="131452"/>
    <x v="158"/>
    <n v="1912.5"/>
  </r>
  <r>
    <x v="4"/>
    <d v="2019-02-15T00:00:00"/>
    <n v="131537"/>
    <x v="158"/>
    <n v="1995.83"/>
  </r>
  <r>
    <x v="4"/>
    <d v="2019-02-28T00:00:00"/>
    <n v="131620"/>
    <x v="158"/>
    <n v="1995.83"/>
  </r>
  <r>
    <x v="4"/>
    <d v="2019-03-15T00:00:00"/>
    <n v="131702"/>
    <x v="158"/>
    <n v="1995.83"/>
  </r>
  <r>
    <x v="4"/>
    <d v="2019-03-29T00:00:00"/>
    <n v="131783"/>
    <x v="158"/>
    <n v="1995.83"/>
  </r>
  <r>
    <x v="4"/>
    <d v="2019-04-15T00:00:00"/>
    <n v="131866"/>
    <x v="158"/>
    <n v="1995.83"/>
  </r>
  <r>
    <x v="4"/>
    <d v="2019-04-30T00:00:00"/>
    <n v="131948"/>
    <x v="158"/>
    <n v="1995.83"/>
  </r>
  <r>
    <x v="4"/>
    <d v="2019-05-15T00:00:00"/>
    <n v="132027"/>
    <x v="158"/>
    <n v="1995.83"/>
  </r>
  <r>
    <x v="4"/>
    <d v="2019-05-31T00:00:00"/>
    <n v="132109"/>
    <x v="158"/>
    <n v="1995.83"/>
  </r>
  <r>
    <x v="4"/>
    <d v="2019-06-15T00:00:00"/>
    <n v="132189"/>
    <x v="158"/>
    <n v="1995.83"/>
  </r>
  <r>
    <x v="4"/>
    <d v="2019-06-28T00:00:00"/>
    <n v="132235"/>
    <x v="158"/>
    <n v="1995.83"/>
  </r>
  <r>
    <x v="4"/>
    <d v="2019-01-15T00:00:00"/>
    <n v="131433"/>
    <x v="274"/>
    <n v="979.17"/>
  </r>
  <r>
    <x v="4"/>
    <d v="2019-01-31T00:00:00"/>
    <n v="131514"/>
    <x v="274"/>
    <n v="1179.17"/>
  </r>
  <r>
    <x v="4"/>
    <d v="2019-02-15T00:00:00"/>
    <n v="131599"/>
    <x v="274"/>
    <n v="979.17"/>
  </r>
  <r>
    <x v="4"/>
    <d v="2019-02-28T00:00:00"/>
    <n v="131682"/>
    <x v="274"/>
    <n v="979.17"/>
  </r>
  <r>
    <x v="4"/>
    <d v="2019-03-15T00:00:00"/>
    <n v="131764"/>
    <x v="274"/>
    <n v="979.17"/>
  </r>
  <r>
    <x v="4"/>
    <d v="2019-03-29T00:00:00"/>
    <n v="131845"/>
    <x v="274"/>
    <n v="979.17"/>
  </r>
  <r>
    <x v="4"/>
    <d v="2019-04-15T00:00:00"/>
    <n v="131928"/>
    <x v="274"/>
    <n v="979.17"/>
  </r>
  <r>
    <x v="4"/>
    <d v="2019-04-30T00:00:00"/>
    <n v="132009"/>
    <x v="274"/>
    <n v="979.17"/>
  </r>
  <r>
    <x v="4"/>
    <d v="2019-05-15T00:00:00"/>
    <n v="132088"/>
    <x v="274"/>
    <n v="979.17"/>
  </r>
  <r>
    <x v="4"/>
    <d v="2019-05-31T00:00:00"/>
    <n v="132170"/>
    <x v="274"/>
    <n v="979.17"/>
  </r>
  <r>
    <x v="4"/>
    <d v="2019-06-15T00:00:00"/>
    <n v="132217"/>
    <x v="274"/>
    <n v="979.17"/>
  </r>
  <r>
    <x v="4"/>
    <d v="2019-06-28T00:00:00"/>
    <n v="132264"/>
    <x v="274"/>
    <n v="979.17"/>
  </r>
  <r>
    <x v="4"/>
    <d v="2019-01-15T00:00:00"/>
    <n v="131419"/>
    <x v="275"/>
    <n v="1250"/>
  </r>
  <r>
    <x v="4"/>
    <d v="2019-01-31T00:00:00"/>
    <n v="131500"/>
    <x v="275"/>
    <n v="1250"/>
  </r>
  <r>
    <x v="4"/>
    <d v="2019-02-15T00:00:00"/>
    <n v="131585"/>
    <x v="275"/>
    <n v="1250"/>
  </r>
  <r>
    <x v="4"/>
    <d v="2019-02-28T00:00:00"/>
    <n v="131668"/>
    <x v="275"/>
    <n v="1250"/>
  </r>
  <r>
    <x v="4"/>
    <d v="2019-03-15T00:00:00"/>
    <n v="131750"/>
    <x v="275"/>
    <n v="1250"/>
  </r>
  <r>
    <x v="4"/>
    <d v="2019-03-29T00:00:00"/>
    <n v="131831"/>
    <x v="275"/>
    <n v="1250"/>
  </r>
  <r>
    <x v="4"/>
    <d v="2019-04-15T00:00:00"/>
    <n v="131914"/>
    <x v="275"/>
    <n v="1250"/>
  </r>
  <r>
    <x v="4"/>
    <d v="2019-04-30T00:00:00"/>
    <n v="131996"/>
    <x v="275"/>
    <n v="1250"/>
  </r>
  <r>
    <x v="4"/>
    <d v="2019-05-15T00:00:00"/>
    <n v="132075"/>
    <x v="275"/>
    <n v="1250"/>
  </r>
  <r>
    <x v="4"/>
    <d v="2019-05-31T00:00:00"/>
    <n v="132157"/>
    <x v="275"/>
    <n v="1250"/>
  </r>
  <r>
    <x v="4"/>
    <d v="2019-06-15T00:00:00"/>
    <n v="132204"/>
    <x v="275"/>
    <n v="1250"/>
  </r>
  <r>
    <x v="4"/>
    <d v="2019-06-28T00:00:00"/>
    <n v="132251"/>
    <x v="275"/>
    <n v="1250"/>
  </r>
  <r>
    <x v="4"/>
    <d v="2019-01-15T00:00:00"/>
    <n v="131420"/>
    <x v="276"/>
    <n v="1250"/>
  </r>
  <r>
    <x v="4"/>
    <d v="2019-01-31T00:00:00"/>
    <n v="131501"/>
    <x v="276"/>
    <n v="1250"/>
  </r>
  <r>
    <x v="4"/>
    <d v="2019-02-15T00:00:00"/>
    <n v="131586"/>
    <x v="276"/>
    <n v="1250"/>
  </r>
  <r>
    <x v="4"/>
    <d v="2019-02-28T00:00:00"/>
    <n v="131669"/>
    <x v="276"/>
    <n v="1250"/>
  </r>
  <r>
    <x v="4"/>
    <d v="2019-03-15T00:00:00"/>
    <n v="131751"/>
    <x v="276"/>
    <n v="1250"/>
  </r>
  <r>
    <x v="4"/>
    <d v="2019-03-29T00:00:00"/>
    <n v="131832"/>
    <x v="276"/>
    <n v="1250"/>
  </r>
  <r>
    <x v="4"/>
    <d v="2019-04-15T00:00:00"/>
    <n v="131915"/>
    <x v="276"/>
    <n v="1826.8"/>
  </r>
  <r>
    <x v="4"/>
    <d v="2019-04-30T00:00:00"/>
    <n v="131997"/>
    <x v="276"/>
    <n v="1250"/>
  </r>
  <r>
    <x v="4"/>
    <d v="2019-05-15T00:00:00"/>
    <n v="132076"/>
    <x v="276"/>
    <n v="1250"/>
  </r>
  <r>
    <x v="4"/>
    <d v="2019-05-31T00:00:00"/>
    <n v="132158"/>
    <x v="276"/>
    <n v="1250"/>
  </r>
  <r>
    <x v="4"/>
    <d v="2019-06-15T00:00:00"/>
    <n v="132205"/>
    <x v="276"/>
    <n v="1250"/>
  </r>
  <r>
    <x v="4"/>
    <d v="2019-06-28T00:00:00"/>
    <n v="132252"/>
    <x v="276"/>
    <n v="1250"/>
  </r>
  <r>
    <x v="4"/>
    <d v="2019-01-15T00:00:00"/>
    <n v="131381"/>
    <x v="170"/>
    <n v="2296.67"/>
  </r>
  <r>
    <x v="4"/>
    <d v="2019-01-31T00:00:00"/>
    <n v="131462"/>
    <x v="170"/>
    <n v="2296.67"/>
  </r>
  <r>
    <x v="4"/>
    <d v="2019-02-15T00:00:00"/>
    <n v="131547"/>
    <x v="170"/>
    <n v="2296.67"/>
  </r>
  <r>
    <x v="4"/>
    <d v="2019-02-28T00:00:00"/>
    <n v="131630"/>
    <x v="170"/>
    <n v="2296.67"/>
  </r>
  <r>
    <x v="4"/>
    <d v="2019-03-15T00:00:00"/>
    <n v="131712"/>
    <x v="170"/>
    <n v="2296.67"/>
  </r>
  <r>
    <x v="4"/>
    <d v="2019-03-29T00:00:00"/>
    <n v="131793"/>
    <x v="170"/>
    <n v="2296.67"/>
  </r>
  <r>
    <x v="4"/>
    <d v="2019-04-15T00:00:00"/>
    <n v="131876"/>
    <x v="170"/>
    <n v="2296.67"/>
  </r>
  <r>
    <x v="4"/>
    <d v="2019-04-30T00:00:00"/>
    <n v="131958"/>
    <x v="170"/>
    <n v="2296.67"/>
  </r>
  <r>
    <x v="4"/>
    <d v="2019-05-15T00:00:00"/>
    <n v="132037"/>
    <x v="170"/>
    <n v="2296.67"/>
  </r>
  <r>
    <x v="4"/>
    <d v="2019-05-31T00:00:00"/>
    <n v="132119"/>
    <x v="170"/>
    <n v="2296.67"/>
  </r>
  <r>
    <x v="4"/>
    <d v="2019-06-15T00:00:00"/>
    <n v="132195"/>
    <x v="170"/>
    <n v="2696.67"/>
  </r>
  <r>
    <x v="4"/>
    <d v="2019-06-28T00:00:00"/>
    <n v="132242"/>
    <x v="170"/>
    <n v="2296.67"/>
  </r>
  <r>
    <x v="4"/>
    <d v="2019-01-15T00:00:00"/>
    <n v="131429"/>
    <x v="277"/>
    <n v="1333.33"/>
  </r>
  <r>
    <x v="4"/>
    <d v="2019-01-31T00:00:00"/>
    <n v="131510"/>
    <x v="277"/>
    <n v="1333.33"/>
  </r>
  <r>
    <x v="4"/>
    <d v="2019-02-15T00:00:00"/>
    <n v="131595"/>
    <x v="277"/>
    <n v="1333.33"/>
  </r>
  <r>
    <x v="4"/>
    <d v="2019-02-28T00:00:00"/>
    <n v="131678"/>
    <x v="277"/>
    <n v="1333.33"/>
  </r>
  <r>
    <x v="4"/>
    <d v="2019-03-15T00:00:00"/>
    <n v="131760"/>
    <x v="277"/>
    <n v="1333.33"/>
  </r>
  <r>
    <x v="4"/>
    <d v="2019-03-29T00:00:00"/>
    <n v="131841"/>
    <x v="277"/>
    <n v="1333.33"/>
  </r>
  <r>
    <x v="4"/>
    <d v="2019-04-15T00:00:00"/>
    <n v="131924"/>
    <x v="277"/>
    <n v="1413.72"/>
  </r>
  <r>
    <x v="4"/>
    <d v="2019-01-15T00:00:00"/>
    <n v="131423"/>
    <x v="278"/>
    <n v="1300.5"/>
  </r>
  <r>
    <x v="4"/>
    <d v="2019-01-31T00:00:00"/>
    <n v="131504"/>
    <x v="278"/>
    <n v="1300.5"/>
  </r>
  <r>
    <x v="4"/>
    <d v="2019-02-15T00:00:00"/>
    <n v="131589"/>
    <x v="278"/>
    <n v="1300.5"/>
  </r>
  <r>
    <x v="4"/>
    <d v="2019-02-28T00:00:00"/>
    <n v="131672"/>
    <x v="278"/>
    <n v="1300.5"/>
  </r>
  <r>
    <x v="4"/>
    <d v="2019-03-15T00:00:00"/>
    <n v="131754"/>
    <x v="278"/>
    <n v="1300.5"/>
  </r>
  <r>
    <x v="4"/>
    <d v="2019-03-29T00:00:00"/>
    <n v="131835"/>
    <x v="278"/>
    <n v="1300.5"/>
  </r>
  <r>
    <x v="4"/>
    <d v="2019-04-15T00:00:00"/>
    <n v="131918"/>
    <x v="278"/>
    <n v="1300.5"/>
  </r>
  <r>
    <x v="4"/>
    <d v="2019-04-30T00:00:00"/>
    <n v="132000"/>
    <x v="278"/>
    <n v="1300.5"/>
  </r>
  <r>
    <x v="4"/>
    <d v="2019-05-15T00:00:00"/>
    <n v="132079"/>
    <x v="278"/>
    <n v="1300.5"/>
  </r>
  <r>
    <x v="4"/>
    <d v="2019-05-31T00:00:00"/>
    <n v="132161"/>
    <x v="278"/>
    <n v="1300.5"/>
  </r>
  <r>
    <x v="4"/>
    <d v="2019-06-15T00:00:00"/>
    <n v="132207"/>
    <x v="278"/>
    <n v="1300.5"/>
  </r>
  <r>
    <x v="4"/>
    <d v="2019-06-28T00:00:00"/>
    <n v="132254"/>
    <x v="278"/>
    <n v="1300.5"/>
  </r>
  <r>
    <x v="4"/>
    <d v="2019-01-15T00:00:00"/>
    <n v="131406"/>
    <x v="279"/>
    <n v="3261.25"/>
  </r>
  <r>
    <x v="4"/>
    <d v="2019-01-31T00:00:00"/>
    <n v="131487"/>
    <x v="279"/>
    <n v="3261.25"/>
  </r>
  <r>
    <x v="4"/>
    <d v="2019-02-15T00:00:00"/>
    <n v="131572"/>
    <x v="279"/>
    <n v="3261.25"/>
  </r>
  <r>
    <x v="4"/>
    <d v="2019-02-28T00:00:00"/>
    <n v="131655"/>
    <x v="279"/>
    <n v="3261.25"/>
  </r>
  <r>
    <x v="4"/>
    <d v="2019-03-15T00:00:00"/>
    <n v="131737"/>
    <x v="279"/>
    <n v="3261.25"/>
  </r>
  <r>
    <x v="4"/>
    <d v="2019-03-29T00:00:00"/>
    <n v="131818"/>
    <x v="279"/>
    <n v="3261.25"/>
  </r>
  <r>
    <x v="4"/>
    <d v="2019-04-15T00:00:00"/>
    <n v="131901"/>
    <x v="279"/>
    <n v="3261.25"/>
  </r>
  <r>
    <x v="4"/>
    <d v="2019-04-30T00:00:00"/>
    <n v="131983"/>
    <x v="279"/>
    <n v="3261.25"/>
  </r>
  <r>
    <x v="4"/>
    <d v="2019-05-15T00:00:00"/>
    <n v="132062"/>
    <x v="279"/>
    <n v="3261.25"/>
  </r>
  <r>
    <x v="4"/>
    <d v="2019-05-31T00:00:00"/>
    <n v="132144"/>
    <x v="279"/>
    <n v="3261.25"/>
  </r>
  <r>
    <x v="4"/>
    <d v="2019-01-15T00:00:00"/>
    <n v="131384"/>
    <x v="280"/>
    <n v="2884.35"/>
  </r>
  <r>
    <x v="4"/>
    <d v="2019-01-31T00:00:00"/>
    <n v="131465"/>
    <x v="280"/>
    <n v="2884.35"/>
  </r>
  <r>
    <x v="4"/>
    <d v="2019-02-15T00:00:00"/>
    <n v="131550"/>
    <x v="280"/>
    <n v="2884.35"/>
  </r>
  <r>
    <x v="4"/>
    <d v="2019-02-28T00:00:00"/>
    <n v="131633"/>
    <x v="280"/>
    <n v="2884.35"/>
  </r>
  <r>
    <x v="4"/>
    <d v="2019-03-15T00:00:00"/>
    <n v="131715"/>
    <x v="280"/>
    <n v="2884.35"/>
  </r>
  <r>
    <x v="4"/>
    <d v="2019-03-29T00:00:00"/>
    <n v="131796"/>
    <x v="280"/>
    <n v="2884.35"/>
  </r>
  <r>
    <x v="4"/>
    <d v="2019-04-15T00:00:00"/>
    <n v="131879"/>
    <x v="280"/>
    <n v="2884.35"/>
  </r>
  <r>
    <x v="4"/>
    <d v="2019-04-30T00:00:00"/>
    <n v="131961"/>
    <x v="280"/>
    <n v="3184.35"/>
  </r>
  <r>
    <x v="4"/>
    <d v="2019-05-15T00:00:00"/>
    <n v="132040"/>
    <x v="280"/>
    <n v="2884.35"/>
  </r>
  <r>
    <x v="4"/>
    <d v="2019-05-31T00:00:00"/>
    <n v="132122"/>
    <x v="280"/>
    <n v="2884.35"/>
  </r>
  <r>
    <x v="4"/>
    <d v="2019-01-15T00:00:00"/>
    <n v="131395"/>
    <x v="281"/>
    <n v="2600"/>
  </r>
  <r>
    <x v="4"/>
    <d v="2019-01-31T00:00:00"/>
    <n v="131476"/>
    <x v="281"/>
    <n v="2900"/>
  </r>
  <r>
    <x v="4"/>
    <d v="2019-02-15T00:00:00"/>
    <n v="131561"/>
    <x v="281"/>
    <n v="2900"/>
  </r>
  <r>
    <x v="4"/>
    <d v="2019-02-28T00:00:00"/>
    <n v="131644"/>
    <x v="281"/>
    <n v="2600"/>
  </r>
  <r>
    <x v="4"/>
    <d v="2019-03-15T00:00:00"/>
    <n v="131726"/>
    <x v="281"/>
    <n v="2600"/>
  </r>
  <r>
    <x v="4"/>
    <d v="2019-03-29T00:00:00"/>
    <n v="131807"/>
    <x v="281"/>
    <n v="2600"/>
  </r>
  <r>
    <x v="4"/>
    <d v="2019-04-15T00:00:00"/>
    <n v="131890"/>
    <x v="281"/>
    <n v="2600"/>
  </r>
  <r>
    <x v="4"/>
    <d v="2019-04-30T00:00:00"/>
    <n v="131972"/>
    <x v="281"/>
    <n v="2600"/>
  </r>
  <r>
    <x v="4"/>
    <d v="2019-05-15T00:00:00"/>
    <n v="132051"/>
    <x v="281"/>
    <n v="2600"/>
  </r>
  <r>
    <x v="4"/>
    <d v="2019-05-31T00:00:00"/>
    <n v="132133"/>
    <x v="281"/>
    <n v="2600"/>
  </r>
  <r>
    <x v="4"/>
    <d v="2019-06-15T00:00:00"/>
    <n v="132197"/>
    <x v="281"/>
    <n v="600"/>
  </r>
  <r>
    <x v="4"/>
    <d v="2019-06-28T00:00:00"/>
    <n v="132245"/>
    <x v="281"/>
    <n v="1199.5999999999999"/>
  </r>
  <r>
    <x v="4"/>
    <d v="2019-01-15T00:00:00"/>
    <n v="131365"/>
    <x v="282"/>
    <n v="1700"/>
  </r>
  <r>
    <x v="4"/>
    <d v="2019-01-31T00:00:00"/>
    <n v="131447"/>
    <x v="282"/>
    <n v="1700"/>
  </r>
  <r>
    <x v="4"/>
    <d v="2019-02-15T00:00:00"/>
    <n v="131531"/>
    <x v="282"/>
    <n v="1700"/>
  </r>
  <r>
    <x v="4"/>
    <d v="2019-02-28T00:00:00"/>
    <n v="131614"/>
    <x v="282"/>
    <n v="1700"/>
  </r>
  <r>
    <x v="4"/>
    <d v="2019-03-15T00:00:00"/>
    <n v="131696"/>
    <x v="282"/>
    <n v="1700"/>
  </r>
  <r>
    <x v="4"/>
    <d v="2019-03-29T00:00:00"/>
    <n v="131777"/>
    <x v="282"/>
    <n v="1700"/>
  </r>
  <r>
    <x v="4"/>
    <d v="2019-04-15T00:00:00"/>
    <n v="131860"/>
    <x v="282"/>
    <n v="1700"/>
  </r>
  <r>
    <x v="4"/>
    <d v="2019-04-30T00:00:00"/>
    <n v="131942"/>
    <x v="282"/>
    <n v="1700"/>
  </r>
  <r>
    <x v="4"/>
    <d v="2019-05-15T00:00:00"/>
    <n v="132022"/>
    <x v="282"/>
    <n v="1700"/>
  </r>
  <r>
    <x v="4"/>
    <d v="2019-05-31T00:00:00"/>
    <n v="132104"/>
    <x v="282"/>
    <n v="1700"/>
  </r>
  <r>
    <x v="4"/>
    <d v="2019-06-15T00:00:00"/>
    <n v="132184"/>
    <x v="282"/>
    <n v="1700"/>
  </r>
  <r>
    <x v="4"/>
    <d v="2019-06-28T00:00:00"/>
    <n v="132230"/>
    <x v="282"/>
    <n v="1700"/>
  </r>
  <r>
    <x v="4"/>
    <d v="2019-01-15T00:00:00"/>
    <n v="131377"/>
    <x v="183"/>
    <n v="2791.71"/>
  </r>
  <r>
    <x v="4"/>
    <d v="2019-01-31T00:00:00"/>
    <n v="131458"/>
    <x v="183"/>
    <n v="2791.71"/>
  </r>
  <r>
    <x v="4"/>
    <d v="2019-02-15T00:00:00"/>
    <n v="131543"/>
    <x v="183"/>
    <n v="2791.71"/>
  </r>
  <r>
    <x v="4"/>
    <d v="2019-02-28T00:00:00"/>
    <n v="131626"/>
    <x v="183"/>
    <n v="2791.71"/>
  </r>
  <r>
    <x v="4"/>
    <d v="2019-03-15T00:00:00"/>
    <n v="131708"/>
    <x v="183"/>
    <n v="2791.71"/>
  </r>
  <r>
    <x v="4"/>
    <d v="2019-03-29T00:00:00"/>
    <n v="131789"/>
    <x v="183"/>
    <n v="2791.71"/>
  </r>
  <r>
    <x v="4"/>
    <d v="2019-04-15T00:00:00"/>
    <n v="131872"/>
    <x v="183"/>
    <n v="2791.71"/>
  </r>
  <r>
    <x v="4"/>
    <d v="2019-04-30T00:00:00"/>
    <n v="131954"/>
    <x v="183"/>
    <n v="2791.71"/>
  </r>
  <r>
    <x v="4"/>
    <d v="2019-05-15T00:00:00"/>
    <n v="132033"/>
    <x v="183"/>
    <n v="2791.71"/>
  </r>
  <r>
    <x v="4"/>
    <d v="2019-05-31T00:00:00"/>
    <n v="132115"/>
    <x v="183"/>
    <n v="2791.71"/>
  </r>
  <r>
    <x v="4"/>
    <d v="2019-06-15T00:00:00"/>
    <n v="132192"/>
    <x v="183"/>
    <n v="2791.71"/>
  </r>
  <r>
    <x v="4"/>
    <d v="2019-06-28T00:00:00"/>
    <n v="132238"/>
    <x v="183"/>
    <n v="9572.09"/>
  </r>
  <r>
    <x v="4"/>
    <d v="2019-01-15T00:00:00"/>
    <n v="131430"/>
    <x v="184"/>
    <n v="3229.17"/>
  </r>
  <r>
    <x v="4"/>
    <d v="2019-01-31T00:00:00"/>
    <n v="131511"/>
    <x v="184"/>
    <n v="3229.17"/>
  </r>
  <r>
    <x v="4"/>
    <d v="2019-02-15T00:00:00"/>
    <n v="131596"/>
    <x v="184"/>
    <n v="3829.17"/>
  </r>
  <r>
    <x v="4"/>
    <d v="2019-02-28T00:00:00"/>
    <n v="131679"/>
    <x v="184"/>
    <n v="3229.17"/>
  </r>
  <r>
    <x v="4"/>
    <d v="2019-03-15T00:00:00"/>
    <n v="131761"/>
    <x v="184"/>
    <n v="3229.17"/>
  </r>
  <r>
    <x v="4"/>
    <d v="2019-03-29T00:00:00"/>
    <n v="131842"/>
    <x v="184"/>
    <n v="3229.17"/>
  </r>
  <r>
    <x v="4"/>
    <d v="2019-04-15T00:00:00"/>
    <n v="131925"/>
    <x v="184"/>
    <n v="3229.17"/>
  </r>
  <r>
    <x v="4"/>
    <d v="2019-04-30T00:00:00"/>
    <n v="132006"/>
    <x v="184"/>
    <n v="3229.17"/>
  </r>
  <r>
    <x v="4"/>
    <d v="2019-05-15T00:00:00"/>
    <n v="132085"/>
    <x v="184"/>
    <n v="3229.17"/>
  </r>
  <r>
    <x v="4"/>
    <d v="2019-05-31T00:00:00"/>
    <n v="132167"/>
    <x v="184"/>
    <n v="3229.17"/>
  </r>
  <r>
    <x v="4"/>
    <d v="2019-06-15T00:00:00"/>
    <n v="132214"/>
    <x v="184"/>
    <n v="3229.17"/>
  </r>
  <r>
    <x v="4"/>
    <d v="2019-06-28T00:00:00"/>
    <n v="132261"/>
    <x v="184"/>
    <n v="3229.17"/>
  </r>
  <r>
    <x v="4"/>
    <d v="2019-01-15T00:00:00"/>
    <n v="131421"/>
    <x v="283"/>
    <n v="2400"/>
  </r>
  <r>
    <x v="4"/>
    <d v="2019-01-31T00:00:00"/>
    <n v="131502"/>
    <x v="283"/>
    <n v="2400"/>
  </r>
  <r>
    <x v="4"/>
    <d v="2019-02-15T00:00:00"/>
    <n v="131587"/>
    <x v="283"/>
    <n v="2400"/>
  </r>
  <r>
    <x v="4"/>
    <d v="2019-02-28T00:00:00"/>
    <n v="131670"/>
    <x v="283"/>
    <n v="2400"/>
  </r>
  <r>
    <x v="4"/>
    <d v="2019-03-15T00:00:00"/>
    <n v="131752"/>
    <x v="283"/>
    <n v="2400"/>
  </r>
  <r>
    <x v="4"/>
    <d v="2019-03-29T00:00:00"/>
    <n v="131833"/>
    <x v="283"/>
    <n v="2400"/>
  </r>
  <r>
    <x v="4"/>
    <d v="2019-04-15T00:00:00"/>
    <n v="131916"/>
    <x v="283"/>
    <n v="2400"/>
  </r>
  <r>
    <x v="4"/>
    <d v="2019-04-30T00:00:00"/>
    <n v="131998"/>
    <x v="283"/>
    <n v="2400"/>
  </r>
  <r>
    <x v="4"/>
    <d v="2019-05-15T00:00:00"/>
    <n v="132077"/>
    <x v="283"/>
    <n v="2400"/>
  </r>
  <r>
    <x v="4"/>
    <d v="2019-05-31T00:00:00"/>
    <n v="132159"/>
    <x v="283"/>
    <n v="2400"/>
  </r>
  <r>
    <x v="4"/>
    <d v="2019-02-15T00:00:00"/>
    <n v="131524"/>
    <x v="198"/>
    <n v="300"/>
  </r>
  <r>
    <x v="4"/>
    <d v="2019-02-28T00:00:00"/>
    <n v="131608"/>
    <x v="198"/>
    <n v="300"/>
  </r>
  <r>
    <x v="4"/>
    <d v="2019-01-15T00:00:00"/>
    <n v="131389"/>
    <x v="199"/>
    <n v="3034.25"/>
  </r>
  <r>
    <x v="4"/>
    <d v="2019-01-31T00:00:00"/>
    <n v="131470"/>
    <x v="199"/>
    <n v="2734.25"/>
  </r>
  <r>
    <x v="4"/>
    <d v="2019-02-15T00:00:00"/>
    <n v="131555"/>
    <x v="199"/>
    <n v="2734.25"/>
  </r>
  <r>
    <x v="4"/>
    <d v="2019-02-28T00:00:00"/>
    <n v="131638"/>
    <x v="199"/>
    <n v="2734.25"/>
  </r>
  <r>
    <x v="4"/>
    <d v="2019-03-15T00:00:00"/>
    <n v="131720"/>
    <x v="199"/>
    <n v="2734.25"/>
  </r>
  <r>
    <x v="4"/>
    <d v="2019-03-29T00:00:00"/>
    <n v="131801"/>
    <x v="199"/>
    <n v="2734.25"/>
  </r>
  <r>
    <x v="4"/>
    <d v="2019-04-15T00:00:00"/>
    <n v="131884"/>
    <x v="199"/>
    <n v="2734.25"/>
  </r>
  <r>
    <x v="4"/>
    <d v="2019-04-30T00:00:00"/>
    <n v="131966"/>
    <x v="199"/>
    <n v="2734.25"/>
  </r>
  <r>
    <x v="4"/>
    <d v="2019-05-15T00:00:00"/>
    <n v="132045"/>
    <x v="199"/>
    <n v="2734.25"/>
  </r>
  <r>
    <x v="4"/>
    <d v="2019-05-31T00:00:00"/>
    <n v="132127"/>
    <x v="199"/>
    <n v="2734.25"/>
  </r>
  <r>
    <x v="4"/>
    <d v="2019-01-15T00:00:00"/>
    <n v="131394"/>
    <x v="285"/>
    <n v="2823.8"/>
  </r>
  <r>
    <x v="4"/>
    <d v="2019-01-31T00:00:00"/>
    <n v="131475"/>
    <x v="285"/>
    <n v="2563.15"/>
  </r>
  <r>
    <x v="4"/>
    <d v="2019-02-15T00:00:00"/>
    <n v="131560"/>
    <x v="285"/>
    <n v="2823.8"/>
  </r>
  <r>
    <x v="4"/>
    <d v="2019-02-28T00:00:00"/>
    <n v="131643"/>
    <x v="285"/>
    <n v="2823.8"/>
  </r>
  <r>
    <x v="4"/>
    <d v="2019-03-15T00:00:00"/>
    <n v="131725"/>
    <x v="285"/>
    <n v="2693.48"/>
  </r>
  <r>
    <x v="4"/>
    <d v="2019-03-29T00:00:00"/>
    <n v="131806"/>
    <x v="285"/>
    <n v="2823.8"/>
  </r>
  <r>
    <x v="4"/>
    <d v="2019-04-15T00:00:00"/>
    <n v="131889"/>
    <x v="285"/>
    <n v="2823.8"/>
  </r>
  <r>
    <x v="4"/>
    <d v="2019-04-30T00:00:00"/>
    <n v="131971"/>
    <x v="285"/>
    <n v="2693.48"/>
  </r>
  <r>
    <x v="4"/>
    <d v="2019-05-15T00:00:00"/>
    <n v="132050"/>
    <x v="285"/>
    <n v="2693.48"/>
  </r>
  <r>
    <x v="4"/>
    <d v="2019-05-31T00:00:00"/>
    <n v="132132"/>
    <x v="285"/>
    <n v="2823.8"/>
  </r>
  <r>
    <x v="4"/>
    <d v="2019-01-15T00:00:00"/>
    <n v="131434"/>
    <x v="286"/>
    <n v="1041.67"/>
  </r>
  <r>
    <x v="4"/>
    <d v="2019-01-31T00:00:00"/>
    <n v="131515"/>
    <x v="286"/>
    <n v="1241.67"/>
  </r>
  <r>
    <x v="4"/>
    <d v="2019-02-15T00:00:00"/>
    <n v="131600"/>
    <x v="286"/>
    <n v="1041.67"/>
  </r>
  <r>
    <x v="4"/>
    <d v="2019-02-28T00:00:00"/>
    <n v="131683"/>
    <x v="286"/>
    <n v="1041.67"/>
  </r>
  <r>
    <x v="4"/>
    <d v="2019-03-15T00:00:00"/>
    <n v="131765"/>
    <x v="286"/>
    <n v="1041.67"/>
  </r>
  <r>
    <x v="4"/>
    <d v="2019-03-29T00:00:00"/>
    <n v="131846"/>
    <x v="286"/>
    <n v="1041.67"/>
  </r>
  <r>
    <x v="4"/>
    <d v="2019-04-15T00:00:00"/>
    <n v="131929"/>
    <x v="286"/>
    <n v="1041.67"/>
  </r>
  <r>
    <x v="4"/>
    <d v="2019-04-30T00:00:00"/>
    <n v="132010"/>
    <x v="286"/>
    <n v="1041.67"/>
  </r>
  <r>
    <x v="4"/>
    <d v="2019-05-15T00:00:00"/>
    <n v="132089"/>
    <x v="286"/>
    <n v="1041.67"/>
  </r>
  <r>
    <x v="4"/>
    <d v="2019-05-31T00:00:00"/>
    <n v="132171"/>
    <x v="286"/>
    <n v="1041.67"/>
  </r>
  <r>
    <x v="4"/>
    <d v="2019-06-15T00:00:00"/>
    <n v="132218"/>
    <x v="286"/>
    <n v="1041.67"/>
  </r>
  <r>
    <x v="4"/>
    <d v="2019-06-28T00:00:00"/>
    <n v="132265"/>
    <x v="286"/>
    <n v="1041.67"/>
  </r>
  <r>
    <x v="4"/>
    <d v="2019-01-15T00:00:00"/>
    <n v="131372"/>
    <x v="287"/>
    <n v="1912.5"/>
  </r>
  <r>
    <x v="4"/>
    <d v="2019-01-31T00:00:00"/>
    <n v="131453"/>
    <x v="287"/>
    <n v="1912.5"/>
  </r>
  <r>
    <x v="4"/>
    <d v="2019-02-15T00:00:00"/>
    <n v="131538"/>
    <x v="287"/>
    <n v="1995.83"/>
  </r>
  <r>
    <x v="4"/>
    <d v="2019-02-28T00:00:00"/>
    <n v="131621"/>
    <x v="287"/>
    <n v="1995.83"/>
  </r>
  <r>
    <x v="4"/>
    <d v="2019-03-15T00:00:00"/>
    <n v="131703"/>
    <x v="287"/>
    <n v="1995.83"/>
  </r>
  <r>
    <x v="4"/>
    <d v="2019-03-29T00:00:00"/>
    <n v="131784"/>
    <x v="287"/>
    <n v="1995.83"/>
  </r>
  <r>
    <x v="4"/>
    <d v="2019-04-15T00:00:00"/>
    <n v="131867"/>
    <x v="287"/>
    <n v="1995.83"/>
  </r>
  <r>
    <x v="4"/>
    <d v="2019-04-30T00:00:00"/>
    <n v="131949"/>
    <x v="287"/>
    <n v="1995.83"/>
  </r>
  <r>
    <x v="4"/>
    <d v="2019-05-15T00:00:00"/>
    <n v="132028"/>
    <x v="287"/>
    <n v="1995.83"/>
  </r>
  <r>
    <x v="4"/>
    <d v="2019-05-31T00:00:00"/>
    <n v="132110"/>
    <x v="287"/>
    <n v="1995.83"/>
  </r>
  <r>
    <x v="4"/>
    <d v="2019-06-15T00:00:00"/>
    <n v="132190"/>
    <x v="287"/>
    <n v="1995.83"/>
  </r>
  <r>
    <x v="4"/>
    <d v="2019-06-28T00:00:00"/>
    <n v="132236"/>
    <x v="287"/>
    <n v="1995.83"/>
  </r>
  <r>
    <x v="4"/>
    <d v="2019-01-15T00:00:00"/>
    <n v="131435"/>
    <x v="288"/>
    <n v="1085.5"/>
  </r>
  <r>
    <x v="4"/>
    <d v="2019-01-31T00:00:00"/>
    <n v="131516"/>
    <x v="288"/>
    <n v="1285.5"/>
  </r>
  <r>
    <x v="4"/>
    <d v="2019-02-15T00:00:00"/>
    <n v="131601"/>
    <x v="288"/>
    <n v="1085.5"/>
  </r>
  <r>
    <x v="4"/>
    <d v="2019-02-28T00:00:00"/>
    <n v="131684"/>
    <x v="288"/>
    <n v="1685.5"/>
  </r>
  <r>
    <x v="4"/>
    <d v="2019-03-15T00:00:00"/>
    <n v="131766"/>
    <x v="288"/>
    <n v="1085.5"/>
  </r>
  <r>
    <x v="4"/>
    <d v="2019-03-29T00:00:00"/>
    <n v="131847"/>
    <x v="288"/>
    <n v="1085.5"/>
  </r>
  <r>
    <x v="4"/>
    <d v="2019-04-15T00:00:00"/>
    <n v="131930"/>
    <x v="288"/>
    <n v="1085.5"/>
  </r>
  <r>
    <x v="4"/>
    <d v="2019-04-30T00:00:00"/>
    <n v="132011"/>
    <x v="288"/>
    <n v="1085.5"/>
  </r>
  <r>
    <x v="4"/>
    <d v="2019-05-15T00:00:00"/>
    <n v="132090"/>
    <x v="288"/>
    <n v="1085.5"/>
  </r>
  <r>
    <x v="4"/>
    <d v="2019-05-31T00:00:00"/>
    <n v="132172"/>
    <x v="288"/>
    <n v="1085.5"/>
  </r>
  <r>
    <x v="4"/>
    <d v="2019-06-15T00:00:00"/>
    <n v="132219"/>
    <x v="288"/>
    <n v="1085.5"/>
  </r>
  <r>
    <x v="4"/>
    <d v="2019-06-28T00:00:00"/>
    <n v="132266"/>
    <x v="288"/>
    <n v="1085.5"/>
  </r>
  <r>
    <x v="4"/>
    <d v="2019-01-15T00:00:00"/>
    <n v="131390"/>
    <x v="289"/>
    <n v="2769.3"/>
  </r>
  <r>
    <x v="4"/>
    <d v="2019-01-31T00:00:00"/>
    <n v="131471"/>
    <x v="289"/>
    <n v="2769.3"/>
  </r>
  <r>
    <x v="4"/>
    <d v="2019-02-15T00:00:00"/>
    <n v="131556"/>
    <x v="289"/>
    <n v="2769.3"/>
  </r>
  <r>
    <x v="4"/>
    <d v="2019-02-28T00:00:00"/>
    <n v="131639"/>
    <x v="289"/>
    <n v="2769.3"/>
  </r>
  <r>
    <x v="4"/>
    <d v="2019-03-15T00:00:00"/>
    <n v="131721"/>
    <x v="289"/>
    <n v="2869.3"/>
  </r>
  <r>
    <x v="4"/>
    <d v="2019-03-29T00:00:00"/>
    <n v="131802"/>
    <x v="289"/>
    <n v="2769.3"/>
  </r>
  <r>
    <x v="4"/>
    <d v="2019-04-15T00:00:00"/>
    <n v="131885"/>
    <x v="289"/>
    <n v="2769.3"/>
  </r>
  <r>
    <x v="4"/>
    <d v="2019-04-30T00:00:00"/>
    <n v="131967"/>
    <x v="289"/>
    <n v="2769.3"/>
  </r>
  <r>
    <x v="4"/>
    <d v="2019-05-15T00:00:00"/>
    <n v="132046"/>
    <x v="289"/>
    <n v="2769.3"/>
  </r>
  <r>
    <x v="4"/>
    <d v="2019-05-31T00:00:00"/>
    <n v="132128"/>
    <x v="289"/>
    <n v="2769.3"/>
  </r>
  <r>
    <x v="4"/>
    <d v="2019-01-15T00:00:00"/>
    <n v="131387"/>
    <x v="290"/>
    <n v="2769.3"/>
  </r>
  <r>
    <x v="4"/>
    <d v="2019-01-31T00:00:00"/>
    <n v="131468"/>
    <x v="290"/>
    <n v="2769.3"/>
  </r>
  <r>
    <x v="4"/>
    <d v="2019-02-15T00:00:00"/>
    <n v="131553"/>
    <x v="290"/>
    <n v="2769.3"/>
  </r>
  <r>
    <x v="4"/>
    <d v="2019-02-28T00:00:00"/>
    <n v="131636"/>
    <x v="290"/>
    <n v="2769.3"/>
  </r>
  <r>
    <x v="4"/>
    <d v="2019-03-15T00:00:00"/>
    <n v="131718"/>
    <x v="290"/>
    <n v="2769.3"/>
  </r>
  <r>
    <x v="4"/>
    <d v="2019-03-29T00:00:00"/>
    <n v="131799"/>
    <x v="290"/>
    <n v="2769.3"/>
  </r>
  <r>
    <x v="4"/>
    <d v="2019-04-15T00:00:00"/>
    <n v="131882"/>
    <x v="290"/>
    <n v="2769.3"/>
  </r>
  <r>
    <x v="4"/>
    <d v="2019-04-30T00:00:00"/>
    <n v="131964"/>
    <x v="290"/>
    <n v="2769.3"/>
  </r>
  <r>
    <x v="4"/>
    <d v="2019-05-15T00:00:00"/>
    <n v="132043"/>
    <x v="290"/>
    <n v="2769.3"/>
  </r>
  <r>
    <x v="4"/>
    <d v="2019-05-31T00:00:00"/>
    <n v="132125"/>
    <x v="290"/>
    <n v="2769.3"/>
  </r>
  <r>
    <x v="4"/>
    <d v="2019-06-15T00:00:00"/>
    <n v="132223"/>
    <x v="476"/>
    <n v="433.34"/>
  </r>
  <r>
    <x v="4"/>
    <d v="2019-06-28T00:00:00"/>
    <n v="132270"/>
    <x v="476"/>
    <n v="866.67"/>
  </r>
  <r>
    <x v="4"/>
    <d v="2019-01-15T00:00:00"/>
    <n v="131422"/>
    <x v="292"/>
    <n v="1250"/>
  </r>
  <r>
    <x v="4"/>
    <d v="2019-01-31T00:00:00"/>
    <n v="131503"/>
    <x v="292"/>
    <n v="1250"/>
  </r>
  <r>
    <x v="4"/>
    <d v="2019-02-15T00:00:00"/>
    <n v="131588"/>
    <x v="292"/>
    <n v="1250"/>
  </r>
  <r>
    <x v="4"/>
    <d v="2019-02-28T00:00:00"/>
    <n v="131671"/>
    <x v="292"/>
    <n v="1250"/>
  </r>
  <r>
    <x v="4"/>
    <d v="2019-03-15T00:00:00"/>
    <n v="131753"/>
    <x v="292"/>
    <n v="1250"/>
  </r>
  <r>
    <x v="4"/>
    <d v="2019-03-29T00:00:00"/>
    <n v="131834"/>
    <x v="292"/>
    <n v="1250"/>
  </r>
  <r>
    <x v="4"/>
    <d v="2019-04-15T00:00:00"/>
    <n v="131917"/>
    <x v="292"/>
    <n v="1250"/>
  </r>
  <r>
    <x v="4"/>
    <d v="2019-04-30T00:00:00"/>
    <n v="131999"/>
    <x v="292"/>
    <n v="1250"/>
  </r>
  <r>
    <x v="4"/>
    <d v="2019-05-15T00:00:00"/>
    <n v="132078"/>
    <x v="292"/>
    <n v="1250"/>
  </r>
  <r>
    <x v="4"/>
    <d v="2019-05-31T00:00:00"/>
    <n v="132160"/>
    <x v="292"/>
    <n v="1250"/>
  </r>
  <r>
    <x v="4"/>
    <d v="2019-06-15T00:00:00"/>
    <n v="132206"/>
    <x v="292"/>
    <n v="1250"/>
  </r>
  <r>
    <x v="4"/>
    <d v="2019-06-28T00:00:00"/>
    <n v="132253"/>
    <x v="292"/>
    <n v="1250"/>
  </r>
  <r>
    <x v="4"/>
    <d v="2019-01-15T00:00:00"/>
    <n v="131374"/>
    <x v="293"/>
    <n v="1223.2"/>
  </r>
  <r>
    <x v="4"/>
    <d v="2019-01-31T00:00:00"/>
    <n v="131455"/>
    <x v="293"/>
    <n v="1223.2"/>
  </r>
  <r>
    <x v="4"/>
    <d v="2019-02-15T00:00:00"/>
    <n v="131540"/>
    <x v="293"/>
    <n v="1223.2"/>
  </r>
  <r>
    <x v="4"/>
    <d v="2019-02-28T00:00:00"/>
    <n v="131623"/>
    <x v="293"/>
    <n v="1223.2"/>
  </r>
  <r>
    <x v="4"/>
    <d v="2019-03-15T00:00:00"/>
    <n v="131705"/>
    <x v="293"/>
    <n v="1223.2"/>
  </r>
  <r>
    <x v="4"/>
    <d v="2019-03-29T00:00:00"/>
    <n v="131786"/>
    <x v="293"/>
    <n v="1223.2"/>
  </r>
  <r>
    <x v="4"/>
    <d v="2019-04-15T00:00:00"/>
    <n v="131869"/>
    <x v="293"/>
    <n v="1223.2"/>
  </r>
  <r>
    <x v="4"/>
    <d v="2019-04-30T00:00:00"/>
    <n v="131951"/>
    <x v="293"/>
    <n v="1223.2"/>
  </r>
  <r>
    <x v="4"/>
    <d v="2019-05-15T00:00:00"/>
    <n v="132030"/>
    <x v="293"/>
    <n v="1223.2"/>
  </r>
  <r>
    <x v="4"/>
    <d v="2019-05-31T00:00:00"/>
    <n v="132112"/>
    <x v="293"/>
    <n v="1223.2"/>
  </r>
  <r>
    <x v="4"/>
    <d v="2019-01-15T00:00:00"/>
    <n v="131408"/>
    <x v="294"/>
    <n v="2500"/>
  </r>
  <r>
    <x v="4"/>
    <d v="2019-01-31T00:00:00"/>
    <n v="131489"/>
    <x v="294"/>
    <n v="2500"/>
  </r>
  <r>
    <x v="4"/>
    <d v="2019-02-15T00:00:00"/>
    <n v="131574"/>
    <x v="294"/>
    <n v="2500"/>
  </r>
  <r>
    <x v="4"/>
    <d v="2019-02-28T00:00:00"/>
    <n v="131657"/>
    <x v="294"/>
    <n v="2500"/>
  </r>
  <r>
    <x v="4"/>
    <d v="2019-03-15T00:00:00"/>
    <n v="131739"/>
    <x v="294"/>
    <n v="2500"/>
  </r>
  <r>
    <x v="4"/>
    <d v="2019-03-29T00:00:00"/>
    <n v="131820"/>
    <x v="294"/>
    <n v="2500"/>
  </r>
  <r>
    <x v="4"/>
    <d v="2019-04-15T00:00:00"/>
    <n v="131903"/>
    <x v="294"/>
    <n v="2500"/>
  </r>
  <r>
    <x v="4"/>
    <d v="2019-04-30T00:00:00"/>
    <n v="131985"/>
    <x v="294"/>
    <n v="2500"/>
  </r>
  <r>
    <x v="4"/>
    <d v="2019-05-15T00:00:00"/>
    <n v="132064"/>
    <x v="294"/>
    <n v="2500"/>
  </r>
  <r>
    <x v="4"/>
    <d v="2019-05-31T00:00:00"/>
    <n v="132146"/>
    <x v="294"/>
    <n v="2500"/>
  </r>
  <r>
    <x v="4"/>
    <d v="2019-01-15T00:00:00"/>
    <n v="131409"/>
    <x v="220"/>
    <n v="2500"/>
  </r>
  <r>
    <x v="4"/>
    <d v="2019-01-31T00:00:00"/>
    <n v="131490"/>
    <x v="220"/>
    <n v="2500"/>
  </r>
  <r>
    <x v="4"/>
    <d v="2019-02-15T00:00:00"/>
    <n v="131575"/>
    <x v="220"/>
    <n v="2500"/>
  </r>
  <r>
    <x v="4"/>
    <d v="2019-02-28T00:00:00"/>
    <n v="131658"/>
    <x v="220"/>
    <n v="2500"/>
  </r>
  <r>
    <x v="4"/>
    <d v="2019-03-15T00:00:00"/>
    <n v="131740"/>
    <x v="220"/>
    <n v="2500"/>
  </r>
  <r>
    <x v="4"/>
    <d v="2019-03-29T00:00:00"/>
    <n v="131821"/>
    <x v="220"/>
    <n v="2500"/>
  </r>
  <r>
    <x v="4"/>
    <d v="2019-04-15T00:00:00"/>
    <n v="131904"/>
    <x v="220"/>
    <n v="2500"/>
  </r>
  <r>
    <x v="4"/>
    <d v="2019-04-30T00:00:00"/>
    <n v="131986"/>
    <x v="220"/>
    <n v="2500"/>
  </r>
  <r>
    <x v="4"/>
    <d v="2019-05-15T00:00:00"/>
    <n v="132065"/>
    <x v="220"/>
    <n v="2500"/>
  </r>
  <r>
    <x v="4"/>
    <d v="2019-05-31T00:00:00"/>
    <n v="132147"/>
    <x v="220"/>
    <n v="2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568" firstHeaderRow="1" firstDataRow="1" firstDataCol="1"/>
  <pivotFields count="5">
    <pivotField axis="axisRow" showAll="0">
      <items count="6">
        <item x="3"/>
        <item x="4"/>
        <item x="2"/>
        <item x="0"/>
        <item x="1"/>
        <item t="default"/>
      </items>
    </pivotField>
    <pivotField numFmtId="14" showAll="0"/>
    <pivotField showAll="0"/>
    <pivotField axis="axisRow" showAll="0">
      <items count="478">
        <item x="0"/>
        <item x="1"/>
        <item x="2"/>
        <item x="3"/>
        <item x="233"/>
        <item x="4"/>
        <item x="5"/>
        <item x="6"/>
        <item x="7"/>
        <item x="8"/>
        <item x="9"/>
        <item x="10"/>
        <item x="11"/>
        <item x="234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22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223"/>
        <item x="46"/>
        <item x="47"/>
        <item x="235"/>
        <item x="224"/>
        <item x="236"/>
        <item x="48"/>
        <item x="49"/>
        <item x="237"/>
        <item x="50"/>
        <item x="51"/>
        <item x="238"/>
        <item x="52"/>
        <item x="239"/>
        <item x="240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241"/>
        <item x="67"/>
        <item x="68"/>
        <item x="69"/>
        <item x="70"/>
        <item x="242"/>
        <item x="243"/>
        <item x="225"/>
        <item x="226"/>
        <item x="71"/>
        <item x="72"/>
        <item x="73"/>
        <item x="74"/>
        <item x="75"/>
        <item x="244"/>
        <item x="76"/>
        <item x="77"/>
        <item x="78"/>
        <item x="79"/>
        <item x="80"/>
        <item x="81"/>
        <item x="82"/>
        <item x="83"/>
        <item x="84"/>
        <item x="228"/>
        <item x="85"/>
        <item x="86"/>
        <item x="87"/>
        <item x="245"/>
        <item x="88"/>
        <item x="246"/>
        <item x="247"/>
        <item x="89"/>
        <item x="248"/>
        <item x="249"/>
        <item x="90"/>
        <item x="91"/>
        <item x="92"/>
        <item x="250"/>
        <item x="93"/>
        <item x="251"/>
        <item x="94"/>
        <item x="95"/>
        <item x="96"/>
        <item x="252"/>
        <item x="97"/>
        <item x="98"/>
        <item x="99"/>
        <item x="100"/>
        <item x="101"/>
        <item x="102"/>
        <item x="103"/>
        <item x="104"/>
        <item x="105"/>
        <item x="106"/>
        <item x="253"/>
        <item x="107"/>
        <item x="108"/>
        <item x="109"/>
        <item x="254"/>
        <item x="110"/>
        <item x="229"/>
        <item x="255"/>
        <item x="111"/>
        <item x="112"/>
        <item x="256"/>
        <item x="113"/>
        <item x="114"/>
        <item x="115"/>
        <item x="257"/>
        <item x="258"/>
        <item x="116"/>
        <item x="117"/>
        <item x="118"/>
        <item x="119"/>
        <item x="259"/>
        <item x="120"/>
        <item x="260"/>
        <item x="121"/>
        <item x="122"/>
        <item x="123"/>
        <item x="261"/>
        <item x="124"/>
        <item x="125"/>
        <item x="126"/>
        <item x="127"/>
        <item x="128"/>
        <item x="262"/>
        <item x="129"/>
        <item x="263"/>
        <item x="130"/>
        <item x="131"/>
        <item x="264"/>
        <item x="132"/>
        <item x="265"/>
        <item x="266"/>
        <item x="267"/>
        <item x="268"/>
        <item x="133"/>
        <item x="134"/>
        <item x="135"/>
        <item x="269"/>
        <item x="136"/>
        <item x="137"/>
        <item x="138"/>
        <item x="270"/>
        <item x="139"/>
        <item x="140"/>
        <item x="141"/>
        <item x="271"/>
        <item x="142"/>
        <item x="143"/>
        <item x="144"/>
        <item x="145"/>
        <item x="146"/>
        <item x="147"/>
        <item x="272"/>
        <item x="148"/>
        <item x="149"/>
        <item x="150"/>
        <item x="151"/>
        <item x="227"/>
        <item x="152"/>
        <item x="273"/>
        <item x="153"/>
        <item x="154"/>
        <item x="155"/>
        <item x="156"/>
        <item x="157"/>
        <item x="158"/>
        <item x="274"/>
        <item x="159"/>
        <item x="160"/>
        <item x="161"/>
        <item x="162"/>
        <item x="163"/>
        <item x="164"/>
        <item x="275"/>
        <item x="165"/>
        <item x="276"/>
        <item x="166"/>
        <item x="167"/>
        <item x="168"/>
        <item x="169"/>
        <item x="170"/>
        <item x="277"/>
        <item x="278"/>
        <item x="279"/>
        <item x="171"/>
        <item x="280"/>
        <item x="172"/>
        <item x="173"/>
        <item x="174"/>
        <item x="175"/>
        <item x="176"/>
        <item x="177"/>
        <item x="281"/>
        <item x="282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283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30"/>
        <item x="200"/>
        <item x="284"/>
        <item x="201"/>
        <item x="202"/>
        <item x="285"/>
        <item x="232"/>
        <item x="203"/>
        <item x="204"/>
        <item x="231"/>
        <item x="205"/>
        <item x="206"/>
        <item x="286"/>
        <item x="207"/>
        <item x="208"/>
        <item x="287"/>
        <item x="288"/>
        <item x="209"/>
        <item x="210"/>
        <item x="289"/>
        <item x="290"/>
        <item x="211"/>
        <item x="212"/>
        <item x="213"/>
        <item x="214"/>
        <item x="215"/>
        <item x="291"/>
        <item x="221"/>
        <item x="292"/>
        <item x="293"/>
        <item x="216"/>
        <item x="217"/>
        <item x="294"/>
        <item x="218"/>
        <item x="219"/>
        <item x="220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t="default"/>
      </items>
    </pivotField>
    <pivotField dataField="1" numFmtId="43" showAll="0"/>
  </pivotFields>
  <rowFields count="2">
    <field x="0"/>
    <field x="3"/>
  </rowFields>
  <rowItems count="565">
    <i>
      <x/>
    </i>
    <i r="1">
      <x v="46"/>
    </i>
    <i r="1">
      <x v="48"/>
    </i>
    <i r="1">
      <x v="87"/>
    </i>
    <i r="1">
      <x v="132"/>
    </i>
    <i r="1">
      <x v="231"/>
    </i>
    <i r="1">
      <x v="253"/>
    </i>
    <i r="1">
      <x v="284"/>
    </i>
    <i r="1">
      <x v="289"/>
    </i>
    <i r="1">
      <x v="325"/>
    </i>
    <i r="1">
      <x v="407"/>
    </i>
    <i r="1">
      <x v="439"/>
    </i>
    <i r="1">
      <x v="457"/>
    </i>
    <i r="1">
      <x v="468"/>
    </i>
    <i>
      <x v="1"/>
    </i>
    <i r="1">
      <x v="4"/>
    </i>
    <i r="1">
      <x v="8"/>
    </i>
    <i r="1">
      <x v="13"/>
    </i>
    <i r="1">
      <x v="52"/>
    </i>
    <i r="1">
      <x v="54"/>
    </i>
    <i r="1">
      <x v="57"/>
    </i>
    <i r="1">
      <x v="59"/>
    </i>
    <i r="1">
      <x v="60"/>
    </i>
    <i r="1">
      <x v="62"/>
    </i>
    <i r="1">
      <x v="63"/>
    </i>
    <i r="1">
      <x v="65"/>
    </i>
    <i r="1">
      <x v="74"/>
    </i>
    <i r="1">
      <x v="77"/>
    </i>
    <i r="1">
      <x v="78"/>
    </i>
    <i r="1">
      <x v="83"/>
    </i>
    <i r="1">
      <x v="84"/>
    </i>
    <i r="1">
      <x v="92"/>
    </i>
    <i r="1">
      <x v="101"/>
    </i>
    <i r="1">
      <x v="105"/>
    </i>
    <i r="1">
      <x v="106"/>
    </i>
    <i r="1">
      <x v="108"/>
    </i>
    <i r="1">
      <x v="109"/>
    </i>
    <i r="1">
      <x v="111"/>
    </i>
    <i r="1">
      <x v="112"/>
    </i>
    <i r="1">
      <x v="115"/>
    </i>
    <i r="1">
      <x v="116"/>
    </i>
    <i r="1">
      <x v="118"/>
    </i>
    <i r="1">
      <x v="121"/>
    </i>
    <i r="1">
      <x v="122"/>
    </i>
    <i r="1">
      <x v="126"/>
    </i>
    <i r="1">
      <x v="133"/>
    </i>
    <i r="1">
      <x v="137"/>
    </i>
    <i r="1">
      <x v="140"/>
    </i>
    <i r="1">
      <x v="142"/>
    </i>
    <i r="1">
      <x v="143"/>
    </i>
    <i r="1">
      <x v="145"/>
    </i>
    <i r="1">
      <x v="146"/>
    </i>
    <i r="1">
      <x v="147"/>
    </i>
    <i r="1">
      <x v="148"/>
    </i>
    <i r="1">
      <x v="149"/>
    </i>
    <i r="1">
      <x v="153"/>
    </i>
    <i r="1">
      <x v="154"/>
    </i>
    <i r="1">
      <x v="155"/>
    </i>
    <i r="1">
      <x v="157"/>
    </i>
    <i r="1">
      <x v="159"/>
    </i>
    <i r="1">
      <x v="160"/>
    </i>
    <i r="1">
      <x v="165"/>
    </i>
    <i r="1">
      <x v="167"/>
    </i>
    <i r="1">
      <x v="169"/>
    </i>
    <i r="1">
      <x v="170"/>
    </i>
    <i r="1">
      <x v="172"/>
    </i>
    <i r="1">
      <x v="173"/>
    </i>
    <i r="1">
      <x v="174"/>
    </i>
    <i r="1">
      <x v="175"/>
    </i>
    <i r="1">
      <x v="179"/>
    </i>
    <i r="1">
      <x v="181"/>
    </i>
    <i r="1">
      <x v="183"/>
    </i>
    <i r="1">
      <x v="184"/>
    </i>
    <i r="1">
      <x v="185"/>
    </i>
    <i r="1">
      <x v="187"/>
    </i>
    <i r="1">
      <x v="194"/>
    </i>
    <i r="1">
      <x v="196"/>
    </i>
    <i r="1">
      <x v="201"/>
    </i>
    <i r="1">
      <x v="207"/>
    </i>
    <i r="1">
      <x v="208"/>
    </i>
    <i r="1">
      <x v="215"/>
    </i>
    <i r="1">
      <x v="217"/>
    </i>
    <i r="1">
      <x v="222"/>
    </i>
    <i r="1">
      <x v="223"/>
    </i>
    <i r="1">
      <x v="224"/>
    </i>
    <i r="1">
      <x v="225"/>
    </i>
    <i r="1">
      <x v="227"/>
    </i>
    <i r="1">
      <x v="234"/>
    </i>
    <i r="1">
      <x v="235"/>
    </i>
    <i r="1">
      <x v="241"/>
    </i>
    <i r="1">
      <x v="242"/>
    </i>
    <i r="1">
      <x v="247"/>
    </i>
    <i r="1">
      <x v="257"/>
    </i>
    <i r="1">
      <x v="258"/>
    </i>
    <i r="1">
      <x v="261"/>
    </i>
    <i r="1">
      <x v="264"/>
    </i>
    <i r="1">
      <x v="271"/>
    </i>
    <i r="1">
      <x v="274"/>
    </i>
    <i r="1">
      <x v="275"/>
    </i>
    <i r="1">
      <x v="278"/>
    </i>
    <i r="1">
      <x v="279"/>
    </i>
    <i r="1">
      <x v="285"/>
    </i>
    <i r="1">
      <x v="287"/>
    </i>
    <i r="1">
      <x v="288"/>
    </i>
    <i r="1">
      <x v="291"/>
    </i>
    <i r="1">
      <x v="294"/>
    </i>
    <i r="1">
      <x v="475"/>
    </i>
    <i r="1">
      <x v="476"/>
    </i>
    <i>
      <x v="2"/>
    </i>
    <i r="1">
      <x v="23"/>
    </i>
    <i r="1">
      <x v="33"/>
    </i>
    <i r="1">
      <x v="35"/>
    </i>
    <i r="1">
      <x v="40"/>
    </i>
    <i r="1">
      <x v="85"/>
    </i>
    <i r="1">
      <x v="87"/>
    </i>
    <i r="1">
      <x v="102"/>
    </i>
    <i r="1">
      <x v="139"/>
    </i>
    <i r="1">
      <x v="161"/>
    </i>
    <i r="1">
      <x v="176"/>
    </i>
    <i r="1">
      <x v="199"/>
    </i>
    <i r="1">
      <x v="249"/>
    </i>
    <i r="1">
      <x v="259"/>
    </i>
    <i r="1">
      <x v="265"/>
    </i>
    <i r="1">
      <x v="268"/>
    </i>
    <i r="1">
      <x v="313"/>
    </i>
    <i r="1">
      <x v="438"/>
    </i>
    <i r="1">
      <x v="455"/>
    </i>
    <i r="1">
      <x v="47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2"/>
    </i>
    <i r="1">
      <x v="34"/>
    </i>
    <i r="1">
      <x v="36"/>
    </i>
    <i r="1">
      <x v="37"/>
    </i>
    <i r="1">
      <x v="38"/>
    </i>
    <i r="1">
      <x v="39"/>
    </i>
    <i r="1">
      <x v="41"/>
    </i>
    <i r="1">
      <x v="43"/>
    </i>
    <i r="1">
      <x v="44"/>
    </i>
    <i r="1">
      <x v="45"/>
    </i>
    <i r="1">
      <x v="46"/>
    </i>
    <i r="1">
      <x v="47"/>
    </i>
    <i r="1">
      <x v="49"/>
    </i>
    <i r="1">
      <x v="53"/>
    </i>
    <i r="1">
      <x v="55"/>
    </i>
    <i r="1">
      <x v="56"/>
    </i>
    <i r="1">
      <x v="58"/>
    </i>
    <i r="1">
      <x v="59"/>
    </i>
    <i r="1">
      <x v="61"/>
    </i>
    <i r="1">
      <x v="64"/>
    </i>
    <i r="1">
      <x v="65"/>
    </i>
    <i r="1">
      <x v="66"/>
    </i>
    <i r="1">
      <x v="67"/>
    </i>
    <i r="1">
      <x v="69"/>
    </i>
    <i r="1">
      <x v="70"/>
    </i>
    <i r="1">
      <x v="71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1"/>
    </i>
    <i r="1">
      <x v="82"/>
    </i>
    <i r="1">
      <x v="84"/>
    </i>
    <i r="1">
      <x v="86"/>
    </i>
    <i r="1">
      <x v="88"/>
    </i>
    <i r="1">
      <x v="89"/>
    </i>
    <i r="1">
      <x v="90"/>
    </i>
    <i r="1">
      <x v="91"/>
    </i>
    <i r="1">
      <x v="94"/>
    </i>
    <i r="1">
      <x v="96"/>
    </i>
    <i r="1">
      <x v="97"/>
    </i>
    <i r="1">
      <x v="98"/>
    </i>
    <i r="1">
      <x v="100"/>
    </i>
    <i r="1">
      <x v="103"/>
    </i>
    <i r="1">
      <x v="104"/>
    </i>
    <i r="1">
      <x v="110"/>
    </i>
    <i r="1">
      <x v="113"/>
    </i>
    <i r="1">
      <x v="114"/>
    </i>
    <i r="1">
      <x v="115"/>
    </i>
    <i r="1">
      <x v="117"/>
    </i>
    <i r="1">
      <x v="119"/>
    </i>
    <i r="1">
      <x v="121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4"/>
    </i>
    <i r="1">
      <x v="135"/>
    </i>
    <i r="1">
      <x v="136"/>
    </i>
    <i r="1">
      <x v="138"/>
    </i>
    <i r="1">
      <x v="141"/>
    </i>
    <i r="1">
      <x v="143"/>
    </i>
    <i r="1">
      <x v="146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6"/>
    </i>
    <i r="1">
      <x v="158"/>
    </i>
    <i r="1">
      <x v="160"/>
    </i>
    <i r="1">
      <x v="162"/>
    </i>
    <i r="1">
      <x v="163"/>
    </i>
    <i r="1">
      <x v="164"/>
    </i>
    <i r="1">
      <x v="165"/>
    </i>
    <i r="1">
      <x v="166"/>
    </i>
    <i r="1">
      <x v="168"/>
    </i>
    <i r="1">
      <x v="171"/>
    </i>
    <i r="1">
      <x v="172"/>
    </i>
    <i r="1">
      <x v="177"/>
    </i>
    <i r="1">
      <x v="178"/>
    </i>
    <i r="1">
      <x v="180"/>
    </i>
    <i r="1">
      <x v="182"/>
    </i>
    <i r="1">
      <x v="183"/>
    </i>
    <i r="1">
      <x v="185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5"/>
    </i>
    <i r="1">
      <x v="196"/>
    </i>
    <i r="1">
      <x v="197"/>
    </i>
    <i r="1">
      <x v="198"/>
    </i>
    <i r="1">
      <x v="200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6"/>
    </i>
    <i r="1">
      <x v="218"/>
    </i>
    <i r="1">
      <x v="219"/>
    </i>
    <i r="1">
      <x v="220"/>
    </i>
    <i r="1">
      <x v="221"/>
    </i>
    <i r="1">
      <x v="222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3"/>
    </i>
    <i r="1">
      <x v="244"/>
    </i>
    <i r="1">
      <x v="245"/>
    </i>
    <i r="1">
      <x v="248"/>
    </i>
    <i r="1">
      <x v="250"/>
    </i>
    <i r="1">
      <x v="251"/>
    </i>
    <i r="1">
      <x v="252"/>
    </i>
    <i r="1">
      <x v="254"/>
    </i>
    <i r="1">
      <x v="255"/>
    </i>
    <i r="1">
      <x v="260"/>
    </i>
    <i r="1">
      <x v="262"/>
    </i>
    <i r="1">
      <x v="263"/>
    </i>
    <i r="1">
      <x v="266"/>
    </i>
    <i r="1">
      <x v="267"/>
    </i>
    <i r="1">
      <x v="268"/>
    </i>
    <i r="1">
      <x v="269"/>
    </i>
    <i r="1">
      <x v="270"/>
    </i>
    <i r="1">
      <x v="272"/>
    </i>
    <i r="1">
      <x v="273"/>
    </i>
    <i r="1">
      <x v="276"/>
    </i>
    <i r="1">
      <x v="277"/>
    </i>
    <i r="1">
      <x v="279"/>
    </i>
    <i r="1">
      <x v="281"/>
    </i>
    <i r="1">
      <x v="283"/>
    </i>
    <i r="1">
      <x v="284"/>
    </i>
    <i r="1">
      <x v="286"/>
    </i>
    <i r="1">
      <x v="287"/>
    </i>
    <i r="1">
      <x v="289"/>
    </i>
    <i r="1">
      <x v="290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1"/>
    </i>
    <i r="1">
      <x v="312"/>
    </i>
    <i r="1">
      <x v="315"/>
    </i>
    <i r="1">
      <x v="316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2"/>
    </i>
    <i r="1">
      <x v="343"/>
    </i>
    <i r="1">
      <x v="344"/>
    </i>
    <i r="1">
      <x v="345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4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67"/>
    </i>
    <i r="1">
      <x v="368"/>
    </i>
    <i r="1">
      <x v="369"/>
    </i>
    <i r="1">
      <x v="370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4"/>
    </i>
    <i r="1">
      <x v="385"/>
    </i>
    <i r="1">
      <x v="387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3"/>
    </i>
    <i r="1">
      <x v="424"/>
    </i>
    <i r="1">
      <x v="425"/>
    </i>
    <i r="1">
      <x v="426"/>
    </i>
    <i r="1">
      <x v="427"/>
    </i>
    <i r="1">
      <x v="428"/>
    </i>
    <i r="1">
      <x v="429"/>
    </i>
    <i r="1">
      <x v="430"/>
    </i>
    <i r="1">
      <x v="432"/>
    </i>
    <i r="1">
      <x v="433"/>
    </i>
    <i r="1">
      <x v="434"/>
    </i>
    <i r="1">
      <x v="435"/>
    </i>
    <i r="1">
      <x v="436"/>
    </i>
    <i r="1">
      <x v="437"/>
    </i>
    <i r="1">
      <x v="440"/>
    </i>
    <i r="1">
      <x v="441"/>
    </i>
    <i r="1">
      <x v="443"/>
    </i>
    <i r="1">
      <x v="446"/>
    </i>
    <i r="1">
      <x v="447"/>
    </i>
    <i r="1">
      <x v="448"/>
    </i>
    <i r="1">
      <x v="449"/>
    </i>
    <i r="1">
      <x v="452"/>
    </i>
    <i r="1">
      <x v="453"/>
    </i>
    <i r="1">
      <x v="454"/>
    </i>
    <i r="1">
      <x v="456"/>
    </i>
    <i r="1">
      <x v="458"/>
    </i>
    <i r="1">
      <x v="459"/>
    </i>
    <i r="1">
      <x v="460"/>
    </i>
    <i r="1">
      <x v="461"/>
    </i>
    <i r="1">
      <x v="462"/>
    </i>
    <i r="1">
      <x v="463"/>
    </i>
    <i r="1">
      <x v="464"/>
    </i>
    <i r="1">
      <x v="465"/>
    </i>
    <i r="1">
      <x v="466"/>
    </i>
    <i r="1">
      <x v="467"/>
    </i>
    <i r="1">
      <x v="469"/>
    </i>
    <i r="1">
      <x v="470"/>
    </i>
    <i r="1">
      <x v="472"/>
    </i>
    <i r="1">
      <x v="473"/>
    </i>
    <i r="1">
      <x v="474"/>
    </i>
    <i>
      <x v="4"/>
    </i>
    <i r="1">
      <x v="1"/>
    </i>
    <i r="1">
      <x v="7"/>
    </i>
    <i r="1">
      <x v="8"/>
    </i>
    <i r="1">
      <x v="15"/>
    </i>
    <i r="1">
      <x v="27"/>
    </i>
    <i r="1">
      <x v="30"/>
    </i>
    <i r="1">
      <x v="31"/>
    </i>
    <i r="1">
      <x v="38"/>
    </i>
    <i r="1">
      <x v="42"/>
    </i>
    <i r="1">
      <x v="50"/>
    </i>
    <i r="1">
      <x v="51"/>
    </i>
    <i r="1">
      <x v="59"/>
    </i>
    <i r="1">
      <x v="65"/>
    </i>
    <i r="1">
      <x v="68"/>
    </i>
    <i r="1">
      <x v="74"/>
    </i>
    <i r="1">
      <x v="84"/>
    </i>
    <i r="1">
      <x v="93"/>
    </i>
    <i r="1">
      <x v="95"/>
    </i>
    <i r="1">
      <x v="99"/>
    </i>
    <i r="1">
      <x v="101"/>
    </i>
    <i r="1">
      <x v="105"/>
    </i>
    <i r="1">
      <x v="107"/>
    </i>
    <i r="1">
      <x v="115"/>
    </i>
    <i r="1">
      <x v="120"/>
    </i>
    <i r="1">
      <x v="121"/>
    </i>
    <i r="1">
      <x v="126"/>
    </i>
    <i r="1">
      <x v="133"/>
    </i>
    <i r="1">
      <x v="142"/>
    </i>
    <i r="1">
      <x v="143"/>
    </i>
    <i r="1">
      <x v="144"/>
    </i>
    <i r="1">
      <x v="145"/>
    </i>
    <i r="1">
      <x v="146"/>
    </i>
    <i r="1">
      <x v="149"/>
    </i>
    <i r="1">
      <x v="154"/>
    </i>
    <i r="1">
      <x v="157"/>
    </i>
    <i r="1">
      <x v="159"/>
    </i>
    <i r="1">
      <x v="169"/>
    </i>
    <i r="1">
      <x v="172"/>
    </i>
    <i r="1">
      <x v="175"/>
    </i>
    <i r="1">
      <x v="181"/>
    </i>
    <i r="1">
      <x v="183"/>
    </i>
    <i r="1">
      <x v="184"/>
    </i>
    <i r="1">
      <x v="185"/>
    </i>
    <i r="1">
      <x v="186"/>
    </i>
    <i r="1">
      <x v="196"/>
    </i>
    <i r="1">
      <x v="207"/>
    </i>
    <i r="1">
      <x v="217"/>
    </i>
    <i r="1">
      <x v="222"/>
    </i>
    <i r="1">
      <x v="224"/>
    </i>
    <i r="1">
      <x v="225"/>
    </i>
    <i r="1">
      <x v="226"/>
    </i>
    <i r="1">
      <x v="241"/>
    </i>
    <i r="1">
      <x v="242"/>
    </i>
    <i r="1">
      <x v="243"/>
    </i>
    <i r="1">
      <x v="246"/>
    </i>
    <i r="1">
      <x v="254"/>
    </i>
    <i r="1">
      <x v="256"/>
    </i>
    <i r="1">
      <x v="257"/>
    </i>
    <i r="1">
      <x v="258"/>
    </i>
    <i r="1">
      <x v="272"/>
    </i>
    <i r="1">
      <x v="278"/>
    </i>
    <i r="1">
      <x v="279"/>
    </i>
    <i r="1">
      <x v="280"/>
    </i>
    <i r="1">
      <x v="282"/>
    </i>
    <i r="1">
      <x v="298"/>
    </i>
    <i r="1">
      <x v="310"/>
    </i>
    <i r="1">
      <x v="314"/>
    </i>
    <i r="1">
      <x v="317"/>
    </i>
    <i r="1">
      <x v="340"/>
    </i>
    <i r="1">
      <x v="341"/>
    </i>
    <i r="1">
      <x v="346"/>
    </i>
    <i r="1">
      <x v="353"/>
    </i>
    <i r="1">
      <x v="366"/>
    </i>
    <i r="1">
      <x v="371"/>
    </i>
    <i r="1">
      <x v="378"/>
    </i>
    <i r="1">
      <x v="383"/>
    </i>
    <i r="1">
      <x v="386"/>
    </i>
    <i r="1">
      <x v="388"/>
    </i>
    <i r="1">
      <x v="400"/>
    </i>
    <i r="1">
      <x v="414"/>
    </i>
    <i r="1">
      <x v="431"/>
    </i>
    <i r="1">
      <x v="442"/>
    </i>
    <i r="1">
      <x v="444"/>
    </i>
    <i r="1">
      <x v="445"/>
    </i>
    <i r="1">
      <x v="450"/>
    </i>
    <i r="1">
      <x v="451"/>
    </i>
    <i t="grand">
      <x/>
    </i>
  </rowItems>
  <colItems count="1">
    <i/>
  </colItems>
  <dataFields count="1">
    <dataField name="Sum of Amount" fld="4" baseField="0" baseItem="0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8"/>
  <sheetViews>
    <sheetView tabSelected="1" topLeftCell="A26" workbookViewId="0">
      <selection activeCell="A6" sqref="A6"/>
    </sheetView>
  </sheetViews>
  <sheetFormatPr baseColWidth="10" defaultColWidth="8.83203125" defaultRowHeight="15" x14ac:dyDescent="0.2"/>
  <cols>
    <col min="1" max="1" width="62.5" bestFit="1" customWidth="1"/>
    <col min="2" max="2" width="14.83203125" bestFit="1" customWidth="1"/>
  </cols>
  <sheetData>
    <row r="1" spans="1:2" x14ac:dyDescent="0.2">
      <c r="A1" s="10" t="s">
        <v>1198</v>
      </c>
    </row>
    <row r="2" spans="1:2" x14ac:dyDescent="0.2">
      <c r="A2" s="10" t="s">
        <v>2587</v>
      </c>
    </row>
    <row r="3" spans="1:2" x14ac:dyDescent="0.2">
      <c r="A3" s="6" t="s">
        <v>1195</v>
      </c>
      <c r="B3" t="s">
        <v>1197</v>
      </c>
    </row>
    <row r="4" spans="1:2" x14ac:dyDescent="0.2">
      <c r="A4" s="7" t="s">
        <v>274</v>
      </c>
      <c r="B4" s="8">
        <v>399810.68999999994</v>
      </c>
    </row>
    <row r="5" spans="1:2" x14ac:dyDescent="0.2">
      <c r="A5" s="9" t="s">
        <v>273</v>
      </c>
      <c r="B5" s="8">
        <v>59037.75</v>
      </c>
    </row>
    <row r="6" spans="1:2" x14ac:dyDescent="0.2">
      <c r="A6" s="9" t="s">
        <v>284</v>
      </c>
      <c r="B6" s="8">
        <v>27722</v>
      </c>
    </row>
    <row r="7" spans="1:2" x14ac:dyDescent="0.2">
      <c r="A7" s="9" t="s">
        <v>415</v>
      </c>
      <c r="B7" s="8">
        <v>20122</v>
      </c>
    </row>
    <row r="8" spans="1:2" x14ac:dyDescent="0.2">
      <c r="A8" s="9" t="s">
        <v>638</v>
      </c>
      <c r="B8" s="8">
        <v>135445</v>
      </c>
    </row>
    <row r="9" spans="1:2" x14ac:dyDescent="0.2">
      <c r="A9" s="9" t="s">
        <v>866</v>
      </c>
      <c r="B9" s="8">
        <v>104267</v>
      </c>
    </row>
    <row r="10" spans="1:2" x14ac:dyDescent="0.2">
      <c r="A10" s="9" t="s">
        <v>929</v>
      </c>
      <c r="B10" s="8">
        <v>6713</v>
      </c>
    </row>
    <row r="11" spans="1:2" x14ac:dyDescent="0.2">
      <c r="A11" s="9" t="s">
        <v>1004</v>
      </c>
      <c r="B11" s="8">
        <v>8447.24</v>
      </c>
    </row>
    <row r="12" spans="1:2" x14ac:dyDescent="0.2">
      <c r="A12" s="9" t="s">
        <v>1010</v>
      </c>
      <c r="B12" s="8">
        <v>12973</v>
      </c>
    </row>
    <row r="13" spans="1:2" x14ac:dyDescent="0.2">
      <c r="A13" s="9" t="s">
        <v>1557</v>
      </c>
      <c r="B13" s="8">
        <v>6570</v>
      </c>
    </row>
    <row r="14" spans="1:2" x14ac:dyDescent="0.2">
      <c r="A14" s="9" t="s">
        <v>2157</v>
      </c>
      <c r="B14" s="8">
        <v>7473.66</v>
      </c>
    </row>
    <row r="15" spans="1:2" x14ac:dyDescent="0.2">
      <c r="A15" s="9" t="s">
        <v>2350</v>
      </c>
      <c r="B15" s="8">
        <v>5630.04</v>
      </c>
    </row>
    <row r="16" spans="1:2" x14ac:dyDescent="0.2">
      <c r="A16" s="9" t="s">
        <v>2482</v>
      </c>
      <c r="B16" s="8">
        <v>1830</v>
      </c>
    </row>
    <row r="17" spans="1:2" x14ac:dyDescent="0.2">
      <c r="A17" s="9" t="s">
        <v>2542</v>
      </c>
      <c r="B17" s="8">
        <v>3580</v>
      </c>
    </row>
    <row r="18" spans="1:2" x14ac:dyDescent="0.2">
      <c r="A18" s="7" t="s">
        <v>1132</v>
      </c>
      <c r="B18" s="8">
        <v>3831783.9800000004</v>
      </c>
    </row>
    <row r="19" spans="1:2" x14ac:dyDescent="0.2">
      <c r="A19" s="9" t="s">
        <v>1133</v>
      </c>
      <c r="B19" s="8">
        <v>50100</v>
      </c>
    </row>
    <row r="20" spans="1:2" x14ac:dyDescent="0.2">
      <c r="A20" s="9" t="s">
        <v>58</v>
      </c>
      <c r="B20" s="8">
        <v>125724.95999999993</v>
      </c>
    </row>
    <row r="21" spans="1:2" x14ac:dyDescent="0.2">
      <c r="A21" s="9" t="s">
        <v>1134</v>
      </c>
      <c r="B21" s="8">
        <v>29407.7</v>
      </c>
    </row>
    <row r="22" spans="1:2" x14ac:dyDescent="0.2">
      <c r="A22" s="9" t="s">
        <v>1135</v>
      </c>
      <c r="B22" s="8">
        <v>26339.000000000011</v>
      </c>
    </row>
    <row r="23" spans="1:2" x14ac:dyDescent="0.2">
      <c r="A23" s="9" t="s">
        <v>1136</v>
      </c>
      <c r="B23" s="8">
        <v>28271.039999999986</v>
      </c>
    </row>
    <row r="24" spans="1:2" x14ac:dyDescent="0.2">
      <c r="A24" s="9" t="s">
        <v>1137</v>
      </c>
      <c r="B24" s="8">
        <v>24033.250000000015</v>
      </c>
    </row>
    <row r="25" spans="1:2" x14ac:dyDescent="0.2">
      <c r="A25" s="9" t="s">
        <v>303</v>
      </c>
      <c r="B25" s="8">
        <v>45100</v>
      </c>
    </row>
    <row r="26" spans="1:2" x14ac:dyDescent="0.2">
      <c r="A26" s="9" t="s">
        <v>1138</v>
      </c>
      <c r="B26" s="8">
        <v>31976.960000000014</v>
      </c>
    </row>
    <row r="27" spans="1:2" x14ac:dyDescent="0.2">
      <c r="A27" s="9" t="s">
        <v>1139</v>
      </c>
      <c r="B27" s="8">
        <v>5000</v>
      </c>
    </row>
    <row r="28" spans="1:2" x14ac:dyDescent="0.2">
      <c r="A28" s="9" t="s">
        <v>1140</v>
      </c>
      <c r="B28" s="8">
        <v>61896.000000000022</v>
      </c>
    </row>
    <row r="29" spans="1:2" x14ac:dyDescent="0.2">
      <c r="A29" s="9" t="s">
        <v>321</v>
      </c>
      <c r="B29" s="8">
        <v>52472.089999999989</v>
      </c>
    </row>
    <row r="30" spans="1:2" x14ac:dyDescent="0.2">
      <c r="A30" s="9" t="s">
        <v>379</v>
      </c>
      <c r="B30" s="8">
        <v>74332.960000000006</v>
      </c>
    </row>
    <row r="31" spans="1:2" x14ac:dyDescent="0.2">
      <c r="A31" s="9" t="s">
        <v>393</v>
      </c>
      <c r="B31" s="8">
        <v>56476.999999999978</v>
      </c>
    </row>
    <row r="32" spans="1:2" x14ac:dyDescent="0.2">
      <c r="A32" s="9" t="s">
        <v>1141</v>
      </c>
      <c r="B32" s="8">
        <v>23079.920000000013</v>
      </c>
    </row>
    <row r="33" spans="1:2" x14ac:dyDescent="0.2">
      <c r="A33" s="9" t="s">
        <v>1142</v>
      </c>
      <c r="B33" s="8">
        <v>5000</v>
      </c>
    </row>
    <row r="34" spans="1:2" x14ac:dyDescent="0.2">
      <c r="A34" s="9" t="s">
        <v>1143</v>
      </c>
      <c r="B34" s="8">
        <v>53300</v>
      </c>
    </row>
    <row r="35" spans="1:2" x14ac:dyDescent="0.2">
      <c r="A35" s="9" t="s">
        <v>1144</v>
      </c>
      <c r="B35" s="8">
        <v>15618.869999999999</v>
      </c>
    </row>
    <row r="36" spans="1:2" x14ac:dyDescent="0.2">
      <c r="A36" s="9" t="s">
        <v>510</v>
      </c>
      <c r="B36" s="8">
        <v>33000</v>
      </c>
    </row>
    <row r="37" spans="1:2" x14ac:dyDescent="0.2">
      <c r="A37" s="9" t="s">
        <v>526</v>
      </c>
      <c r="B37" s="8">
        <v>67225</v>
      </c>
    </row>
    <row r="38" spans="1:2" x14ac:dyDescent="0.2">
      <c r="A38" s="9" t="s">
        <v>1145</v>
      </c>
      <c r="B38" s="8">
        <v>27373.039999999986</v>
      </c>
    </row>
    <row r="39" spans="1:2" x14ac:dyDescent="0.2">
      <c r="A39" s="9" t="s">
        <v>1146</v>
      </c>
      <c r="B39" s="8">
        <v>5000.0199999999995</v>
      </c>
    </row>
    <row r="40" spans="1:2" x14ac:dyDescent="0.2">
      <c r="A40" s="9" t="s">
        <v>1147</v>
      </c>
      <c r="B40" s="8">
        <v>25000</v>
      </c>
    </row>
    <row r="41" spans="1:2" x14ac:dyDescent="0.2">
      <c r="A41" s="9" t="s">
        <v>1148</v>
      </c>
      <c r="B41" s="8">
        <v>20484.800000000003</v>
      </c>
    </row>
    <row r="42" spans="1:2" x14ac:dyDescent="0.2">
      <c r="A42" s="9" t="s">
        <v>1149</v>
      </c>
      <c r="B42" s="8">
        <v>8130</v>
      </c>
    </row>
    <row r="43" spans="1:2" x14ac:dyDescent="0.2">
      <c r="A43" s="9" t="s">
        <v>584</v>
      </c>
      <c r="B43" s="8">
        <v>93214.910000000033</v>
      </c>
    </row>
    <row r="44" spans="1:2" x14ac:dyDescent="0.2">
      <c r="A44" s="9" t="s">
        <v>1150</v>
      </c>
      <c r="B44" s="8">
        <v>50000</v>
      </c>
    </row>
    <row r="45" spans="1:2" x14ac:dyDescent="0.2">
      <c r="A45" s="9" t="s">
        <v>1151</v>
      </c>
      <c r="B45" s="8">
        <v>60304</v>
      </c>
    </row>
    <row r="46" spans="1:2" x14ac:dyDescent="0.2">
      <c r="A46" s="9" t="s">
        <v>595</v>
      </c>
      <c r="B46" s="8">
        <v>51453.599999999999</v>
      </c>
    </row>
    <row r="47" spans="1:2" x14ac:dyDescent="0.2">
      <c r="A47" s="9" t="s">
        <v>1152</v>
      </c>
      <c r="B47" s="8">
        <v>22326.350000000006</v>
      </c>
    </row>
    <row r="48" spans="1:2" x14ac:dyDescent="0.2">
      <c r="A48" s="9" t="s">
        <v>604</v>
      </c>
      <c r="B48" s="8">
        <v>66564.080000000016</v>
      </c>
    </row>
    <row r="49" spans="1:2" x14ac:dyDescent="0.2">
      <c r="A49" s="9" t="s">
        <v>1153</v>
      </c>
      <c r="B49" s="8">
        <v>53926.330000000016</v>
      </c>
    </row>
    <row r="50" spans="1:2" x14ac:dyDescent="0.2">
      <c r="A50" s="9" t="s">
        <v>1154</v>
      </c>
      <c r="B50" s="8">
        <v>3577.9</v>
      </c>
    </row>
    <row r="51" spans="1:2" x14ac:dyDescent="0.2">
      <c r="A51" s="9" t="s">
        <v>1155</v>
      </c>
      <c r="B51" s="8">
        <v>52591.999999999985</v>
      </c>
    </row>
    <row r="52" spans="1:2" x14ac:dyDescent="0.2">
      <c r="A52" s="9" t="s">
        <v>657</v>
      </c>
      <c r="B52" s="8">
        <v>33073.08</v>
      </c>
    </row>
    <row r="53" spans="1:2" x14ac:dyDescent="0.2">
      <c r="A53" s="9" t="s">
        <v>1156</v>
      </c>
      <c r="B53" s="8">
        <v>30454.31</v>
      </c>
    </row>
    <row r="54" spans="1:2" x14ac:dyDescent="0.2">
      <c r="A54" s="9" t="s">
        <v>661</v>
      </c>
      <c r="B54" s="8">
        <v>1343.03</v>
      </c>
    </row>
    <row r="55" spans="1:2" x14ac:dyDescent="0.2">
      <c r="A55" s="9" t="s">
        <v>663</v>
      </c>
      <c r="B55" s="8">
        <v>68750</v>
      </c>
    </row>
    <row r="56" spans="1:2" x14ac:dyDescent="0.2">
      <c r="A56" s="9" t="s">
        <v>1157</v>
      </c>
      <c r="B56" s="8">
        <v>22000</v>
      </c>
    </row>
    <row r="57" spans="1:2" x14ac:dyDescent="0.2">
      <c r="A57" s="9" t="s">
        <v>1158</v>
      </c>
      <c r="B57" s="8">
        <v>57411.000000000022</v>
      </c>
    </row>
    <row r="58" spans="1:2" x14ac:dyDescent="0.2">
      <c r="A58" s="9" t="s">
        <v>668</v>
      </c>
      <c r="B58" s="8">
        <v>50535.24</v>
      </c>
    </row>
    <row r="59" spans="1:2" x14ac:dyDescent="0.2">
      <c r="A59" s="9" t="s">
        <v>1159</v>
      </c>
      <c r="B59" s="8">
        <v>68146.000000000029</v>
      </c>
    </row>
    <row r="60" spans="1:2" x14ac:dyDescent="0.2">
      <c r="A60" s="9" t="s">
        <v>682</v>
      </c>
      <c r="B60" s="8">
        <v>71455.100000000035</v>
      </c>
    </row>
    <row r="61" spans="1:2" x14ac:dyDescent="0.2">
      <c r="A61" s="9" t="s">
        <v>1160</v>
      </c>
      <c r="B61" s="8">
        <v>4115.6400000000003</v>
      </c>
    </row>
    <row r="62" spans="1:2" x14ac:dyDescent="0.2">
      <c r="A62" s="9" t="s">
        <v>688</v>
      </c>
      <c r="B62" s="8">
        <v>50160</v>
      </c>
    </row>
    <row r="63" spans="1:2" x14ac:dyDescent="0.2">
      <c r="A63" s="9" t="s">
        <v>1161</v>
      </c>
      <c r="B63" s="8">
        <v>53000</v>
      </c>
    </row>
    <row r="64" spans="1:2" x14ac:dyDescent="0.2">
      <c r="A64" s="9" t="s">
        <v>693</v>
      </c>
      <c r="B64" s="8">
        <v>74477.349999999991</v>
      </c>
    </row>
    <row r="65" spans="1:2" x14ac:dyDescent="0.2">
      <c r="A65" s="9" t="s">
        <v>1162</v>
      </c>
      <c r="B65" s="8">
        <v>47176.910000000018</v>
      </c>
    </row>
    <row r="66" spans="1:2" x14ac:dyDescent="0.2">
      <c r="A66" s="9" t="s">
        <v>1163</v>
      </c>
      <c r="B66" s="8">
        <v>26917.760000000002</v>
      </c>
    </row>
    <row r="67" spans="1:2" x14ac:dyDescent="0.2">
      <c r="A67" s="9" t="s">
        <v>721</v>
      </c>
      <c r="B67" s="8">
        <v>55691.999999999978</v>
      </c>
    </row>
    <row r="68" spans="1:2" x14ac:dyDescent="0.2">
      <c r="A68" s="9" t="s">
        <v>1164</v>
      </c>
      <c r="B68" s="8">
        <v>59503.039999999986</v>
      </c>
    </row>
    <row r="69" spans="1:2" x14ac:dyDescent="0.2">
      <c r="A69" s="9" t="s">
        <v>1165</v>
      </c>
      <c r="B69" s="8">
        <v>65225</v>
      </c>
    </row>
    <row r="70" spans="1:2" x14ac:dyDescent="0.2">
      <c r="A70" s="9" t="s">
        <v>1166</v>
      </c>
      <c r="B70" s="8">
        <v>37014</v>
      </c>
    </row>
    <row r="71" spans="1:2" x14ac:dyDescent="0.2">
      <c r="A71" s="9" t="s">
        <v>1167</v>
      </c>
      <c r="B71" s="8">
        <v>23214.920000000013</v>
      </c>
    </row>
    <row r="72" spans="1:2" x14ac:dyDescent="0.2">
      <c r="A72" s="9" t="s">
        <v>1168</v>
      </c>
      <c r="B72" s="8">
        <v>49317.039999999986</v>
      </c>
    </row>
    <row r="73" spans="1:2" x14ac:dyDescent="0.2">
      <c r="A73" s="9" t="s">
        <v>1169</v>
      </c>
      <c r="B73" s="8">
        <v>407.1</v>
      </c>
    </row>
    <row r="74" spans="1:2" x14ac:dyDescent="0.2">
      <c r="A74" s="9" t="s">
        <v>742</v>
      </c>
      <c r="B74" s="8">
        <v>73440</v>
      </c>
    </row>
    <row r="75" spans="1:2" x14ac:dyDescent="0.2">
      <c r="A75" s="9" t="s">
        <v>1170</v>
      </c>
      <c r="B75" s="8">
        <v>67216.000000000029</v>
      </c>
    </row>
    <row r="76" spans="1:2" x14ac:dyDescent="0.2">
      <c r="A76" s="9" t="s">
        <v>747</v>
      </c>
      <c r="B76" s="8">
        <v>49249.920000000027</v>
      </c>
    </row>
    <row r="77" spans="1:2" x14ac:dyDescent="0.2">
      <c r="A77" s="9" t="s">
        <v>750</v>
      </c>
      <c r="B77" s="8">
        <v>75060</v>
      </c>
    </row>
    <row r="78" spans="1:2" x14ac:dyDescent="0.2">
      <c r="A78" s="9" t="s">
        <v>1171</v>
      </c>
      <c r="B78" s="8">
        <v>39797.92000000002</v>
      </c>
    </row>
    <row r="79" spans="1:2" x14ac:dyDescent="0.2">
      <c r="A79" s="9" t="s">
        <v>1172</v>
      </c>
      <c r="B79" s="8">
        <v>11022.240000000002</v>
      </c>
    </row>
    <row r="80" spans="1:2" x14ac:dyDescent="0.2">
      <c r="A80" s="9" t="s">
        <v>769</v>
      </c>
      <c r="B80" s="8">
        <v>53300</v>
      </c>
    </row>
    <row r="81" spans="1:2" x14ac:dyDescent="0.2">
      <c r="A81" s="9" t="s">
        <v>1173</v>
      </c>
      <c r="B81" s="8">
        <v>26829.120000000017</v>
      </c>
    </row>
    <row r="82" spans="1:2" x14ac:dyDescent="0.2">
      <c r="A82" s="9" t="s">
        <v>792</v>
      </c>
      <c r="B82" s="8">
        <v>46733.300000000017</v>
      </c>
    </row>
    <row r="83" spans="1:2" x14ac:dyDescent="0.2">
      <c r="A83" s="9" t="s">
        <v>1174</v>
      </c>
      <c r="B83" s="8">
        <v>23700.079999999987</v>
      </c>
    </row>
    <row r="84" spans="1:2" x14ac:dyDescent="0.2">
      <c r="A84" s="9" t="s">
        <v>1175</v>
      </c>
      <c r="B84" s="8">
        <v>26590.91</v>
      </c>
    </row>
    <row r="85" spans="1:2" x14ac:dyDescent="0.2">
      <c r="A85" s="9" t="s">
        <v>1176</v>
      </c>
      <c r="B85" s="8">
        <v>28076.799999999999</v>
      </c>
    </row>
    <row r="86" spans="1:2" x14ac:dyDescent="0.2">
      <c r="A86" s="9" t="s">
        <v>853</v>
      </c>
      <c r="B86" s="8">
        <v>55520.079999999973</v>
      </c>
    </row>
    <row r="87" spans="1:2" x14ac:dyDescent="0.2">
      <c r="A87" s="9" t="s">
        <v>1177</v>
      </c>
      <c r="B87" s="8">
        <v>15431.609999999999</v>
      </c>
    </row>
    <row r="88" spans="1:2" x14ac:dyDescent="0.2">
      <c r="A88" s="9" t="s">
        <v>1178</v>
      </c>
      <c r="B88" s="8">
        <v>31212</v>
      </c>
    </row>
    <row r="89" spans="1:2" x14ac:dyDescent="0.2">
      <c r="A89" s="9" t="s">
        <v>1179</v>
      </c>
      <c r="B89" s="8">
        <v>65225</v>
      </c>
    </row>
    <row r="90" spans="1:2" x14ac:dyDescent="0.2">
      <c r="A90" s="9" t="s">
        <v>1180</v>
      </c>
      <c r="B90" s="8">
        <v>57986.999999999978</v>
      </c>
    </row>
    <row r="91" spans="1:2" x14ac:dyDescent="0.2">
      <c r="A91" s="9" t="s">
        <v>1181</v>
      </c>
      <c r="B91" s="8">
        <v>54999.6</v>
      </c>
    </row>
    <row r="92" spans="1:2" x14ac:dyDescent="0.2">
      <c r="A92" s="9" t="s">
        <v>1182</v>
      </c>
      <c r="B92" s="8">
        <v>40800</v>
      </c>
    </row>
    <row r="93" spans="1:2" x14ac:dyDescent="0.2">
      <c r="A93" s="9" t="s">
        <v>892</v>
      </c>
      <c r="B93" s="8">
        <v>74381.419999999984</v>
      </c>
    </row>
    <row r="94" spans="1:2" x14ac:dyDescent="0.2">
      <c r="A94" s="9" t="s">
        <v>896</v>
      </c>
      <c r="B94" s="8">
        <v>78100.079999999973</v>
      </c>
    </row>
    <row r="95" spans="1:2" x14ac:dyDescent="0.2">
      <c r="A95" s="9" t="s">
        <v>1183</v>
      </c>
      <c r="B95" s="8">
        <v>48000</v>
      </c>
    </row>
    <row r="96" spans="1:2" x14ac:dyDescent="0.2">
      <c r="A96" s="9" t="s">
        <v>940</v>
      </c>
      <c r="B96" s="8">
        <v>1800</v>
      </c>
    </row>
    <row r="97" spans="1:2" x14ac:dyDescent="0.2">
      <c r="A97" s="9" t="s">
        <v>944</v>
      </c>
      <c r="B97" s="8">
        <v>54985</v>
      </c>
    </row>
    <row r="98" spans="1:2" x14ac:dyDescent="0.2">
      <c r="A98" s="9" t="s">
        <v>1184</v>
      </c>
      <c r="B98" s="8">
        <v>571.66999999999996</v>
      </c>
    </row>
    <row r="99" spans="1:2" x14ac:dyDescent="0.2">
      <c r="A99" s="9" t="s">
        <v>1185</v>
      </c>
      <c r="B99" s="8">
        <v>55824.390000000021</v>
      </c>
    </row>
    <row r="100" spans="1:2" x14ac:dyDescent="0.2">
      <c r="A100" s="9" t="s">
        <v>1186</v>
      </c>
      <c r="B100" s="8">
        <v>25200.079999999987</v>
      </c>
    </row>
    <row r="101" spans="1:2" x14ac:dyDescent="0.2">
      <c r="A101" s="9" t="s">
        <v>1187</v>
      </c>
      <c r="B101" s="8">
        <v>46733.300000000017</v>
      </c>
    </row>
    <row r="102" spans="1:2" x14ac:dyDescent="0.2">
      <c r="A102" s="9" t="s">
        <v>1188</v>
      </c>
      <c r="B102" s="8">
        <v>26852</v>
      </c>
    </row>
    <row r="103" spans="1:2" x14ac:dyDescent="0.2">
      <c r="A103" s="9" t="s">
        <v>1189</v>
      </c>
      <c r="B103" s="8">
        <v>55786.000000000022</v>
      </c>
    </row>
    <row r="104" spans="1:2" x14ac:dyDescent="0.2">
      <c r="A104" s="9" t="s">
        <v>1190</v>
      </c>
      <c r="B104" s="8">
        <v>55486.000000000022</v>
      </c>
    </row>
    <row r="105" spans="1:2" x14ac:dyDescent="0.2">
      <c r="A105" s="9" t="s">
        <v>1191</v>
      </c>
      <c r="B105" s="8">
        <v>9653.43</v>
      </c>
    </row>
    <row r="106" spans="1:2" x14ac:dyDescent="0.2">
      <c r="A106" s="9" t="s">
        <v>1192</v>
      </c>
      <c r="B106" s="8">
        <v>30000</v>
      </c>
    </row>
    <row r="107" spans="1:2" x14ac:dyDescent="0.2">
      <c r="A107" s="9" t="s">
        <v>1193</v>
      </c>
      <c r="B107" s="8">
        <v>24428.720000000008</v>
      </c>
    </row>
    <row r="108" spans="1:2" x14ac:dyDescent="0.2">
      <c r="A108" s="9" t="s">
        <v>1194</v>
      </c>
      <c r="B108" s="8">
        <v>50300</v>
      </c>
    </row>
    <row r="109" spans="1:2" x14ac:dyDescent="0.2">
      <c r="A109" s="9" t="s">
        <v>1024</v>
      </c>
      <c r="B109" s="8">
        <v>50000</v>
      </c>
    </row>
    <row r="110" spans="1:2" x14ac:dyDescent="0.2">
      <c r="A110" s="9" t="s">
        <v>2585</v>
      </c>
      <c r="B110" s="8">
        <v>2500</v>
      </c>
    </row>
    <row r="111" spans="1:2" x14ac:dyDescent="0.2">
      <c r="A111" s="9" t="s">
        <v>2586</v>
      </c>
      <c r="B111" s="8">
        <v>1300.01</v>
      </c>
    </row>
    <row r="112" spans="1:2" x14ac:dyDescent="0.2">
      <c r="A112" s="7" t="s">
        <v>172</v>
      </c>
      <c r="B112" s="8">
        <v>2428790.1500000004</v>
      </c>
    </row>
    <row r="113" spans="1:2" x14ac:dyDescent="0.2">
      <c r="A113" s="9" t="s">
        <v>174</v>
      </c>
      <c r="B113" s="8">
        <v>552</v>
      </c>
    </row>
    <row r="114" spans="1:2" x14ac:dyDescent="0.2">
      <c r="A114" s="9" t="s">
        <v>206</v>
      </c>
      <c r="B114" s="8">
        <v>156.08000000000001</v>
      </c>
    </row>
    <row r="115" spans="1:2" x14ac:dyDescent="0.2">
      <c r="A115" s="9" t="s">
        <v>1028</v>
      </c>
      <c r="B115" s="8">
        <v>121149.46000000002</v>
      </c>
    </row>
    <row r="116" spans="1:2" x14ac:dyDescent="0.2">
      <c r="A116" s="9" t="s">
        <v>244</v>
      </c>
      <c r="B116" s="8">
        <v>4007.0800000000013</v>
      </c>
    </row>
    <row r="117" spans="1:2" x14ac:dyDescent="0.2">
      <c r="A117" s="9" t="s">
        <v>1046</v>
      </c>
      <c r="B117" s="8">
        <v>170807.29</v>
      </c>
    </row>
    <row r="118" spans="1:2" x14ac:dyDescent="0.2">
      <c r="A118" s="9" t="s">
        <v>415</v>
      </c>
      <c r="B118" s="8">
        <v>8538.2599999999984</v>
      </c>
    </row>
    <row r="119" spans="1:2" x14ac:dyDescent="0.2">
      <c r="A119" s="9" t="s">
        <v>1071</v>
      </c>
      <c r="B119" s="8">
        <v>182531.09000000003</v>
      </c>
    </row>
    <row r="120" spans="1:2" x14ac:dyDescent="0.2">
      <c r="A120" s="9" t="s">
        <v>1084</v>
      </c>
      <c r="B120" s="8">
        <v>871447.89</v>
      </c>
    </row>
    <row r="121" spans="1:2" x14ac:dyDescent="0.2">
      <c r="A121" s="9" t="s">
        <v>695</v>
      </c>
      <c r="B121" s="8">
        <v>6127.3</v>
      </c>
    </row>
    <row r="122" spans="1:2" x14ac:dyDescent="0.2">
      <c r="A122" s="9" t="s">
        <v>726</v>
      </c>
      <c r="B122" s="8">
        <v>257.8</v>
      </c>
    </row>
    <row r="123" spans="1:2" x14ac:dyDescent="0.2">
      <c r="A123" s="9" t="s">
        <v>1060</v>
      </c>
      <c r="B123" s="8">
        <v>3028</v>
      </c>
    </row>
    <row r="124" spans="1:2" x14ac:dyDescent="0.2">
      <c r="A124" s="9" t="s">
        <v>911</v>
      </c>
      <c r="B124" s="8">
        <v>6290.7299999999987</v>
      </c>
    </row>
    <row r="125" spans="1:2" x14ac:dyDescent="0.2">
      <c r="A125" s="9" t="s">
        <v>1097</v>
      </c>
      <c r="B125" s="8">
        <v>360426.61</v>
      </c>
    </row>
    <row r="126" spans="1:2" x14ac:dyDescent="0.2">
      <c r="A126" s="9" t="s">
        <v>1113</v>
      </c>
      <c r="B126" s="8">
        <v>36771.699999999997</v>
      </c>
    </row>
    <row r="127" spans="1:2" x14ac:dyDescent="0.2">
      <c r="A127" s="9" t="s">
        <v>1110</v>
      </c>
      <c r="B127" s="8">
        <v>646747.9600000002</v>
      </c>
    </row>
    <row r="128" spans="1:2" x14ac:dyDescent="0.2">
      <c r="A128" s="9" t="s">
        <v>1478</v>
      </c>
      <c r="B128" s="8">
        <v>1428.83</v>
      </c>
    </row>
    <row r="129" spans="1:2" x14ac:dyDescent="0.2">
      <c r="A129" s="9" t="s">
        <v>2345</v>
      </c>
      <c r="B129" s="8">
        <v>4410</v>
      </c>
    </row>
    <row r="130" spans="1:2" x14ac:dyDescent="0.2">
      <c r="A130" s="9" t="s">
        <v>2473</v>
      </c>
      <c r="B130" s="8">
        <v>3000</v>
      </c>
    </row>
    <row r="131" spans="1:2" x14ac:dyDescent="0.2">
      <c r="A131" s="9" t="s">
        <v>2547</v>
      </c>
      <c r="B131" s="8">
        <v>1112.07</v>
      </c>
    </row>
    <row r="132" spans="1:2" x14ac:dyDescent="0.2">
      <c r="A132" s="7" t="s">
        <v>5</v>
      </c>
      <c r="B132" s="8">
        <v>5390092.5500000017</v>
      </c>
    </row>
    <row r="133" spans="1:2" x14ac:dyDescent="0.2">
      <c r="A133" s="9" t="s">
        <v>7</v>
      </c>
      <c r="B133" s="8">
        <v>13102.98</v>
      </c>
    </row>
    <row r="134" spans="1:2" x14ac:dyDescent="0.2">
      <c r="A134" s="9" t="s">
        <v>10</v>
      </c>
      <c r="B134" s="8">
        <v>100</v>
      </c>
    </row>
    <row r="135" spans="1:2" x14ac:dyDescent="0.2">
      <c r="A135" s="9" t="s">
        <v>15</v>
      </c>
      <c r="B135" s="8">
        <v>21267.68</v>
      </c>
    </row>
    <row r="136" spans="1:2" x14ac:dyDescent="0.2">
      <c r="A136" s="9" t="s">
        <v>18</v>
      </c>
      <c r="B136" s="8">
        <v>6060</v>
      </c>
    </row>
    <row r="137" spans="1:2" x14ac:dyDescent="0.2">
      <c r="A137" s="9" t="s">
        <v>1133</v>
      </c>
      <c r="B137" s="8">
        <v>34.99</v>
      </c>
    </row>
    <row r="138" spans="1:2" x14ac:dyDescent="0.2">
      <c r="A138" s="9" t="s">
        <v>20</v>
      </c>
      <c r="B138" s="8">
        <v>4039</v>
      </c>
    </row>
    <row r="139" spans="1:2" x14ac:dyDescent="0.2">
      <c r="A139" s="9" t="s">
        <v>22</v>
      </c>
      <c r="B139" s="8">
        <v>3200</v>
      </c>
    </row>
    <row r="140" spans="1:2" x14ac:dyDescent="0.2">
      <c r="A140" s="9" t="s">
        <v>24</v>
      </c>
      <c r="B140" s="8">
        <v>606853.52</v>
      </c>
    </row>
    <row r="141" spans="1:2" x14ac:dyDescent="0.2">
      <c r="A141" s="9" t="s">
        <v>58</v>
      </c>
      <c r="B141" s="8">
        <v>4557.17</v>
      </c>
    </row>
    <row r="142" spans="1:2" x14ac:dyDescent="0.2">
      <c r="A142" s="9" t="s">
        <v>70</v>
      </c>
      <c r="B142" s="8">
        <v>321098.34999999998</v>
      </c>
    </row>
    <row r="143" spans="1:2" x14ac:dyDescent="0.2">
      <c r="A143" s="9" t="s">
        <v>93</v>
      </c>
      <c r="B143" s="8">
        <v>57648.710000000021</v>
      </c>
    </row>
    <row r="144" spans="1:2" x14ac:dyDescent="0.2">
      <c r="A144" s="9" t="s">
        <v>128</v>
      </c>
      <c r="B144" s="8">
        <v>4488.3599999999997</v>
      </c>
    </row>
    <row r="145" spans="1:2" x14ac:dyDescent="0.2">
      <c r="A145" s="9" t="s">
        <v>131</v>
      </c>
      <c r="B145" s="8">
        <v>5800</v>
      </c>
    </row>
    <row r="146" spans="1:2" x14ac:dyDescent="0.2">
      <c r="A146" s="9" t="s">
        <v>133</v>
      </c>
      <c r="B146" s="8">
        <v>21598.820000000003</v>
      </c>
    </row>
    <row r="147" spans="1:2" x14ac:dyDescent="0.2">
      <c r="A147" s="9" t="s">
        <v>137</v>
      </c>
      <c r="B147" s="8">
        <v>1850</v>
      </c>
    </row>
    <row r="148" spans="1:2" x14ac:dyDescent="0.2">
      <c r="A148" s="9" t="s">
        <v>139</v>
      </c>
      <c r="B148" s="8">
        <v>700</v>
      </c>
    </row>
    <row r="149" spans="1:2" x14ac:dyDescent="0.2">
      <c r="A149" s="9" t="s">
        <v>141</v>
      </c>
      <c r="B149" s="8">
        <v>351.6</v>
      </c>
    </row>
    <row r="150" spans="1:2" x14ac:dyDescent="0.2">
      <c r="A150" s="9" t="s">
        <v>143</v>
      </c>
      <c r="B150" s="8">
        <v>19139.060000000001</v>
      </c>
    </row>
    <row r="151" spans="1:2" x14ac:dyDescent="0.2">
      <c r="A151" s="9" t="s">
        <v>157</v>
      </c>
      <c r="B151" s="8">
        <v>6485.1299999999992</v>
      </c>
    </row>
    <row r="152" spans="1:2" x14ac:dyDescent="0.2">
      <c r="A152" s="9" t="s">
        <v>161</v>
      </c>
      <c r="B152" s="8">
        <v>140</v>
      </c>
    </row>
    <row r="153" spans="1:2" x14ac:dyDescent="0.2">
      <c r="A153" s="9" t="s">
        <v>168</v>
      </c>
      <c r="B153" s="8">
        <v>363</v>
      </c>
    </row>
    <row r="154" spans="1:2" x14ac:dyDescent="0.2">
      <c r="A154" s="9" t="s">
        <v>179</v>
      </c>
      <c r="B154" s="8">
        <v>162.5</v>
      </c>
    </row>
    <row r="155" spans="1:2" x14ac:dyDescent="0.2">
      <c r="A155" s="9" t="s">
        <v>181</v>
      </c>
      <c r="B155" s="8">
        <v>445.52</v>
      </c>
    </row>
    <row r="156" spans="1:2" x14ac:dyDescent="0.2">
      <c r="A156" s="9" t="s">
        <v>183</v>
      </c>
      <c r="B156" s="8">
        <v>3475</v>
      </c>
    </row>
    <row r="157" spans="1:2" x14ac:dyDescent="0.2">
      <c r="A157" s="9" t="s">
        <v>189</v>
      </c>
      <c r="B157" s="8">
        <v>1654.9</v>
      </c>
    </row>
    <row r="158" spans="1:2" x14ac:dyDescent="0.2">
      <c r="A158" s="9" t="s">
        <v>196</v>
      </c>
      <c r="B158" s="8">
        <v>404</v>
      </c>
    </row>
    <row r="159" spans="1:2" x14ac:dyDescent="0.2">
      <c r="A159" s="9" t="s">
        <v>200</v>
      </c>
      <c r="B159" s="8">
        <v>75</v>
      </c>
    </row>
    <row r="160" spans="1:2" x14ac:dyDescent="0.2">
      <c r="A160" s="9" t="s">
        <v>204</v>
      </c>
      <c r="B160" s="8">
        <v>1250</v>
      </c>
    </row>
    <row r="161" spans="1:2" x14ac:dyDescent="0.2">
      <c r="A161" s="9" t="s">
        <v>218</v>
      </c>
      <c r="B161" s="8">
        <v>45121.229999999996</v>
      </c>
    </row>
    <row r="162" spans="1:2" x14ac:dyDescent="0.2">
      <c r="A162" s="9" t="s">
        <v>236</v>
      </c>
      <c r="B162" s="8">
        <v>375</v>
      </c>
    </row>
    <row r="163" spans="1:2" x14ac:dyDescent="0.2">
      <c r="A163" s="9" t="s">
        <v>238</v>
      </c>
      <c r="B163" s="8">
        <v>1000</v>
      </c>
    </row>
    <row r="164" spans="1:2" x14ac:dyDescent="0.2">
      <c r="A164" s="9" t="s">
        <v>240</v>
      </c>
      <c r="B164" s="8">
        <v>1189.67</v>
      </c>
    </row>
    <row r="165" spans="1:2" x14ac:dyDescent="0.2">
      <c r="A165" s="9" t="s">
        <v>242</v>
      </c>
      <c r="B165" s="8">
        <v>4389.3</v>
      </c>
    </row>
    <row r="166" spans="1:2" x14ac:dyDescent="0.2">
      <c r="A166" s="9" t="s">
        <v>256</v>
      </c>
      <c r="B166" s="8">
        <v>315.77999999999997</v>
      </c>
    </row>
    <row r="167" spans="1:2" x14ac:dyDescent="0.2">
      <c r="A167" s="9" t="s">
        <v>260</v>
      </c>
      <c r="B167" s="8">
        <v>1200.1400000000001</v>
      </c>
    </row>
    <row r="168" spans="1:2" x14ac:dyDescent="0.2">
      <c r="A168" s="9" t="s">
        <v>262</v>
      </c>
      <c r="B168" s="8">
        <v>1819.6</v>
      </c>
    </row>
    <row r="169" spans="1:2" x14ac:dyDescent="0.2">
      <c r="A169" s="9" t="s">
        <v>270</v>
      </c>
      <c r="B169" s="8">
        <v>107.66</v>
      </c>
    </row>
    <row r="170" spans="1:2" x14ac:dyDescent="0.2">
      <c r="A170" s="9" t="s">
        <v>273</v>
      </c>
      <c r="B170" s="8">
        <v>22528.219999999998</v>
      </c>
    </row>
    <row r="171" spans="1:2" x14ac:dyDescent="0.2">
      <c r="A171" s="9" t="s">
        <v>277</v>
      </c>
      <c r="B171" s="8">
        <v>728.29000000000008</v>
      </c>
    </row>
    <row r="172" spans="1:2" x14ac:dyDescent="0.2">
      <c r="A172" s="9" t="s">
        <v>1035</v>
      </c>
      <c r="B172" s="8">
        <v>12580.899999999998</v>
      </c>
    </row>
    <row r="173" spans="1:2" x14ac:dyDescent="0.2">
      <c r="A173" s="9" t="s">
        <v>1042</v>
      </c>
      <c r="B173" s="8">
        <v>968.46</v>
      </c>
    </row>
    <row r="174" spans="1:2" x14ac:dyDescent="0.2">
      <c r="A174" s="9" t="s">
        <v>290</v>
      </c>
      <c r="B174" s="8">
        <v>3600</v>
      </c>
    </row>
    <row r="175" spans="1:2" x14ac:dyDescent="0.2">
      <c r="A175" s="9" t="s">
        <v>296</v>
      </c>
      <c r="B175" s="8">
        <v>9660.26</v>
      </c>
    </row>
    <row r="176" spans="1:2" x14ac:dyDescent="0.2">
      <c r="A176" s="9" t="s">
        <v>301</v>
      </c>
      <c r="B176" s="8">
        <v>254</v>
      </c>
    </row>
    <row r="177" spans="1:2" x14ac:dyDescent="0.2">
      <c r="A177" s="9" t="s">
        <v>303</v>
      </c>
      <c r="B177" s="8">
        <v>357.53</v>
      </c>
    </row>
    <row r="178" spans="1:2" x14ac:dyDescent="0.2">
      <c r="A178" s="9" t="s">
        <v>309</v>
      </c>
      <c r="B178" s="8">
        <v>8000</v>
      </c>
    </row>
    <row r="179" spans="1:2" x14ac:dyDescent="0.2">
      <c r="A179" s="9" t="s">
        <v>312</v>
      </c>
      <c r="B179" s="8">
        <v>6635.75</v>
      </c>
    </row>
    <row r="180" spans="1:2" x14ac:dyDescent="0.2">
      <c r="A180" s="9" t="s">
        <v>321</v>
      </c>
      <c r="B180" s="8">
        <v>320.56</v>
      </c>
    </row>
    <row r="181" spans="1:2" x14ac:dyDescent="0.2">
      <c r="A181" s="9" t="s">
        <v>329</v>
      </c>
      <c r="B181" s="8">
        <v>20334.72</v>
      </c>
    </row>
    <row r="182" spans="1:2" x14ac:dyDescent="0.2">
      <c r="A182" s="9" t="s">
        <v>348</v>
      </c>
      <c r="B182" s="8">
        <v>2376.66</v>
      </c>
    </row>
    <row r="183" spans="1:2" x14ac:dyDescent="0.2">
      <c r="A183" s="9" t="s">
        <v>353</v>
      </c>
      <c r="B183" s="8">
        <v>1259.6399999999999</v>
      </c>
    </row>
    <row r="184" spans="1:2" x14ac:dyDescent="0.2">
      <c r="A184" s="9" t="s">
        <v>355</v>
      </c>
      <c r="B184" s="8">
        <v>1137.1300000000001</v>
      </c>
    </row>
    <row r="185" spans="1:2" x14ac:dyDescent="0.2">
      <c r="A185" s="9" t="s">
        <v>364</v>
      </c>
      <c r="B185" s="8">
        <v>4534.6900000000005</v>
      </c>
    </row>
    <row r="186" spans="1:2" x14ac:dyDescent="0.2">
      <c r="A186" s="9" t="s">
        <v>375</v>
      </c>
      <c r="B186" s="8">
        <v>400</v>
      </c>
    </row>
    <row r="187" spans="1:2" x14ac:dyDescent="0.2">
      <c r="A187" s="9" t="s">
        <v>377</v>
      </c>
      <c r="B187" s="8">
        <v>4142.51</v>
      </c>
    </row>
    <row r="188" spans="1:2" x14ac:dyDescent="0.2">
      <c r="A188" s="9" t="s">
        <v>384</v>
      </c>
      <c r="B188" s="8">
        <v>133257.37999999998</v>
      </c>
    </row>
    <row r="189" spans="1:2" x14ac:dyDescent="0.2">
      <c r="A189" s="9" t="s">
        <v>391</v>
      </c>
      <c r="B189" s="8">
        <v>725</v>
      </c>
    </row>
    <row r="190" spans="1:2" x14ac:dyDescent="0.2">
      <c r="A190" s="9" t="s">
        <v>393</v>
      </c>
      <c r="B190" s="8">
        <v>4467.9199999999992</v>
      </c>
    </row>
    <row r="191" spans="1:2" x14ac:dyDescent="0.2">
      <c r="A191" s="9" t="s">
        <v>396</v>
      </c>
      <c r="B191" s="8">
        <v>4650</v>
      </c>
    </row>
    <row r="192" spans="1:2" x14ac:dyDescent="0.2">
      <c r="A192" s="9" t="s">
        <v>401</v>
      </c>
      <c r="B192" s="8">
        <v>5723.9</v>
      </c>
    </row>
    <row r="193" spans="1:2" x14ac:dyDescent="0.2">
      <c r="A193" s="9" t="s">
        <v>407</v>
      </c>
      <c r="B193" s="8">
        <v>450</v>
      </c>
    </row>
    <row r="194" spans="1:2" x14ac:dyDescent="0.2">
      <c r="A194" s="9" t="s">
        <v>409</v>
      </c>
      <c r="B194" s="8">
        <v>13106.410000000002</v>
      </c>
    </row>
    <row r="195" spans="1:2" x14ac:dyDescent="0.2">
      <c r="A195" s="9" t="s">
        <v>1143</v>
      </c>
      <c r="B195" s="8">
        <v>186.99</v>
      </c>
    </row>
    <row r="196" spans="1:2" x14ac:dyDescent="0.2">
      <c r="A196" s="9" t="s">
        <v>1053</v>
      </c>
      <c r="B196" s="8">
        <v>21297</v>
      </c>
    </row>
    <row r="197" spans="1:2" x14ac:dyDescent="0.2">
      <c r="A197" s="9" t="s">
        <v>420</v>
      </c>
      <c r="B197" s="8">
        <v>1325.19</v>
      </c>
    </row>
    <row r="198" spans="1:2" x14ac:dyDescent="0.2">
      <c r="A198" s="9" t="s">
        <v>425</v>
      </c>
      <c r="B198" s="8">
        <v>1650</v>
      </c>
    </row>
    <row r="199" spans="1:2" x14ac:dyDescent="0.2">
      <c r="A199" s="9" t="s">
        <v>427</v>
      </c>
      <c r="B199" s="8">
        <v>3598.9</v>
      </c>
    </row>
    <row r="200" spans="1:2" x14ac:dyDescent="0.2">
      <c r="A200" s="9" t="s">
        <v>443</v>
      </c>
      <c r="B200" s="8">
        <v>325</v>
      </c>
    </row>
    <row r="201" spans="1:2" x14ac:dyDescent="0.2">
      <c r="A201" s="9" t="s">
        <v>447</v>
      </c>
      <c r="B201" s="8">
        <v>200</v>
      </c>
    </row>
    <row r="202" spans="1:2" x14ac:dyDescent="0.2">
      <c r="A202" s="9" t="s">
        <v>452</v>
      </c>
      <c r="B202" s="8">
        <v>2420</v>
      </c>
    </row>
    <row r="203" spans="1:2" x14ac:dyDescent="0.2">
      <c r="A203" s="9" t="s">
        <v>456</v>
      </c>
      <c r="B203" s="8">
        <v>998.48</v>
      </c>
    </row>
    <row r="204" spans="1:2" x14ac:dyDescent="0.2">
      <c r="A204" s="9" t="s">
        <v>458</v>
      </c>
      <c r="B204" s="8">
        <v>389854.91</v>
      </c>
    </row>
    <row r="205" spans="1:2" x14ac:dyDescent="0.2">
      <c r="A205" s="9" t="s">
        <v>496</v>
      </c>
      <c r="B205" s="8">
        <v>1016.6900000000002</v>
      </c>
    </row>
    <row r="206" spans="1:2" x14ac:dyDescent="0.2">
      <c r="A206" s="9" t="s">
        <v>522</v>
      </c>
      <c r="B206" s="8">
        <v>75</v>
      </c>
    </row>
    <row r="207" spans="1:2" x14ac:dyDescent="0.2">
      <c r="A207" s="9" t="s">
        <v>524</v>
      </c>
      <c r="B207" s="8">
        <v>500</v>
      </c>
    </row>
    <row r="208" spans="1:2" x14ac:dyDescent="0.2">
      <c r="A208" s="9" t="s">
        <v>536</v>
      </c>
      <c r="B208" s="8">
        <v>16803.39</v>
      </c>
    </row>
    <row r="209" spans="1:2" x14ac:dyDescent="0.2">
      <c r="A209" s="9" t="s">
        <v>575</v>
      </c>
      <c r="B209" s="8">
        <v>1241.83</v>
      </c>
    </row>
    <row r="210" spans="1:2" x14ac:dyDescent="0.2">
      <c r="A210" s="9" t="s">
        <v>578</v>
      </c>
      <c r="B210" s="8">
        <v>4159.93</v>
      </c>
    </row>
    <row r="211" spans="1:2" x14ac:dyDescent="0.2">
      <c r="A211" s="9" t="s">
        <v>584</v>
      </c>
      <c r="B211" s="8">
        <v>13.79</v>
      </c>
    </row>
    <row r="212" spans="1:2" x14ac:dyDescent="0.2">
      <c r="A212" s="9" t="s">
        <v>586</v>
      </c>
      <c r="B212" s="8">
        <v>266.43</v>
      </c>
    </row>
    <row r="213" spans="1:2" x14ac:dyDescent="0.2">
      <c r="A213" s="9" t="s">
        <v>588</v>
      </c>
      <c r="B213" s="8">
        <v>22490.690000000002</v>
      </c>
    </row>
    <row r="214" spans="1:2" x14ac:dyDescent="0.2">
      <c r="A214" s="9" t="s">
        <v>595</v>
      </c>
      <c r="B214" s="8">
        <v>53.690000000000005</v>
      </c>
    </row>
    <row r="215" spans="1:2" x14ac:dyDescent="0.2">
      <c r="A215" s="9" t="s">
        <v>597</v>
      </c>
      <c r="B215" s="8">
        <v>295</v>
      </c>
    </row>
    <row r="216" spans="1:2" x14ac:dyDescent="0.2">
      <c r="A216" s="9" t="s">
        <v>599</v>
      </c>
      <c r="B216" s="8">
        <v>500</v>
      </c>
    </row>
    <row r="217" spans="1:2" x14ac:dyDescent="0.2">
      <c r="A217" s="9" t="s">
        <v>601</v>
      </c>
      <c r="B217" s="8">
        <v>1245.57</v>
      </c>
    </row>
    <row r="218" spans="1:2" x14ac:dyDescent="0.2">
      <c r="A218" s="9" t="s">
        <v>604</v>
      </c>
      <c r="B218" s="8">
        <v>286.86</v>
      </c>
    </row>
    <row r="219" spans="1:2" x14ac:dyDescent="0.2">
      <c r="A219" s="9" t="s">
        <v>607</v>
      </c>
      <c r="B219" s="8">
        <v>962.5</v>
      </c>
    </row>
    <row r="220" spans="1:2" x14ac:dyDescent="0.2">
      <c r="A220" s="9" t="s">
        <v>609</v>
      </c>
      <c r="B220" s="8">
        <v>3882.35</v>
      </c>
    </row>
    <row r="221" spans="1:2" x14ac:dyDescent="0.2">
      <c r="A221" s="9" t="s">
        <v>611</v>
      </c>
      <c r="B221" s="8">
        <v>133829.45000000001</v>
      </c>
    </row>
    <row r="222" spans="1:2" x14ac:dyDescent="0.2">
      <c r="A222" s="9" t="s">
        <v>630</v>
      </c>
      <c r="B222" s="8">
        <v>864</v>
      </c>
    </row>
    <row r="223" spans="1:2" x14ac:dyDescent="0.2">
      <c r="A223" s="9" t="s">
        <v>632</v>
      </c>
      <c r="B223" s="8">
        <v>1044.31</v>
      </c>
    </row>
    <row r="224" spans="1:2" x14ac:dyDescent="0.2">
      <c r="A224" s="9" t="s">
        <v>638</v>
      </c>
      <c r="B224" s="8">
        <v>700</v>
      </c>
    </row>
    <row r="225" spans="1:2" x14ac:dyDescent="0.2">
      <c r="A225" s="9" t="s">
        <v>640</v>
      </c>
      <c r="B225" s="8">
        <v>3287</v>
      </c>
    </row>
    <row r="226" spans="1:2" x14ac:dyDescent="0.2">
      <c r="A226" s="9" t="s">
        <v>642</v>
      </c>
      <c r="B226" s="8">
        <v>766</v>
      </c>
    </row>
    <row r="227" spans="1:2" x14ac:dyDescent="0.2">
      <c r="A227" s="9" t="s">
        <v>644</v>
      </c>
      <c r="B227" s="8">
        <v>435</v>
      </c>
    </row>
    <row r="228" spans="1:2" x14ac:dyDescent="0.2">
      <c r="A228" s="9" t="s">
        <v>646</v>
      </c>
      <c r="B228" s="8">
        <v>4550.83</v>
      </c>
    </row>
    <row r="229" spans="1:2" x14ac:dyDescent="0.2">
      <c r="A229" s="9" t="s">
        <v>655</v>
      </c>
      <c r="B229" s="8">
        <v>1000</v>
      </c>
    </row>
    <row r="230" spans="1:2" x14ac:dyDescent="0.2">
      <c r="A230" s="9" t="s">
        <v>1156</v>
      </c>
      <c r="B230" s="8">
        <v>77.150000000000006</v>
      </c>
    </row>
    <row r="231" spans="1:2" x14ac:dyDescent="0.2">
      <c r="A231" s="9" t="s">
        <v>663</v>
      </c>
      <c r="B231" s="8">
        <v>505.02</v>
      </c>
    </row>
    <row r="232" spans="1:2" x14ac:dyDescent="0.2">
      <c r="A232" s="9" t="s">
        <v>668</v>
      </c>
      <c r="B232" s="8">
        <v>43.91</v>
      </c>
    </row>
    <row r="233" spans="1:2" x14ac:dyDescent="0.2">
      <c r="A233" s="9" t="s">
        <v>670</v>
      </c>
      <c r="B233" s="8">
        <v>325.5</v>
      </c>
    </row>
    <row r="234" spans="1:2" x14ac:dyDescent="0.2">
      <c r="A234" s="9" t="s">
        <v>674</v>
      </c>
      <c r="B234" s="8">
        <v>2172.89</v>
      </c>
    </row>
    <row r="235" spans="1:2" x14ac:dyDescent="0.2">
      <c r="A235" s="9" t="s">
        <v>680</v>
      </c>
      <c r="B235" s="8">
        <v>9422.92</v>
      </c>
    </row>
    <row r="236" spans="1:2" x14ac:dyDescent="0.2">
      <c r="A236" s="9" t="s">
        <v>1159</v>
      </c>
      <c r="B236" s="8">
        <v>109</v>
      </c>
    </row>
    <row r="237" spans="1:2" x14ac:dyDescent="0.2">
      <c r="A237" s="9" t="s">
        <v>682</v>
      </c>
      <c r="B237" s="8">
        <v>1468.18</v>
      </c>
    </row>
    <row r="238" spans="1:2" x14ac:dyDescent="0.2">
      <c r="A238" s="9" t="s">
        <v>686</v>
      </c>
      <c r="B238" s="8">
        <v>1424.77</v>
      </c>
    </row>
    <row r="239" spans="1:2" x14ac:dyDescent="0.2">
      <c r="A239" s="9" t="s">
        <v>691</v>
      </c>
      <c r="B239" s="8">
        <v>475</v>
      </c>
    </row>
    <row r="240" spans="1:2" x14ac:dyDescent="0.2">
      <c r="A240" s="9" t="s">
        <v>693</v>
      </c>
      <c r="B240" s="8">
        <v>29.8</v>
      </c>
    </row>
    <row r="241" spans="1:2" x14ac:dyDescent="0.2">
      <c r="A241" s="9" t="s">
        <v>701</v>
      </c>
      <c r="B241" s="8">
        <v>985.5</v>
      </c>
    </row>
    <row r="242" spans="1:2" x14ac:dyDescent="0.2">
      <c r="A242" s="9" t="s">
        <v>703</v>
      </c>
      <c r="B242" s="8">
        <v>24</v>
      </c>
    </row>
    <row r="243" spans="1:2" x14ac:dyDescent="0.2">
      <c r="A243" s="9" t="s">
        <v>706</v>
      </c>
      <c r="B243" s="8">
        <v>14283</v>
      </c>
    </row>
    <row r="244" spans="1:2" x14ac:dyDescent="0.2">
      <c r="A244" s="9" t="s">
        <v>1162</v>
      </c>
      <c r="B244" s="8">
        <v>5000</v>
      </c>
    </row>
    <row r="245" spans="1:2" x14ac:dyDescent="0.2">
      <c r="A245" s="9" t="s">
        <v>713</v>
      </c>
      <c r="B245" s="8">
        <v>2988.9900000000002</v>
      </c>
    </row>
    <row r="246" spans="1:2" x14ac:dyDescent="0.2">
      <c r="A246" s="9" t="s">
        <v>719</v>
      </c>
      <c r="B246" s="8">
        <v>12</v>
      </c>
    </row>
    <row r="247" spans="1:2" x14ac:dyDescent="0.2">
      <c r="A247" s="9" t="s">
        <v>724</v>
      </c>
      <c r="B247" s="8">
        <v>1000</v>
      </c>
    </row>
    <row r="248" spans="1:2" x14ac:dyDescent="0.2">
      <c r="A248" s="9" t="s">
        <v>1165</v>
      </c>
      <c r="B248" s="8">
        <v>263.99</v>
      </c>
    </row>
    <row r="249" spans="1:2" x14ac:dyDescent="0.2">
      <c r="A249" s="9" t="s">
        <v>736</v>
      </c>
      <c r="B249" s="8">
        <v>65</v>
      </c>
    </row>
    <row r="250" spans="1:2" x14ac:dyDescent="0.2">
      <c r="A250" s="9" t="s">
        <v>738</v>
      </c>
      <c r="B250" s="8">
        <v>1550</v>
      </c>
    </row>
    <row r="251" spans="1:2" x14ac:dyDescent="0.2">
      <c r="A251" s="9" t="s">
        <v>740</v>
      </c>
      <c r="B251" s="8">
        <v>1000</v>
      </c>
    </row>
    <row r="252" spans="1:2" x14ac:dyDescent="0.2">
      <c r="A252" s="9" t="s">
        <v>745</v>
      </c>
      <c r="B252" s="8">
        <v>2610.9899999999998</v>
      </c>
    </row>
    <row r="253" spans="1:2" x14ac:dyDescent="0.2">
      <c r="A253" s="9" t="s">
        <v>1170</v>
      </c>
      <c r="B253" s="8">
        <v>290.5</v>
      </c>
    </row>
    <row r="254" spans="1:2" x14ac:dyDescent="0.2">
      <c r="A254" s="9" t="s">
        <v>750</v>
      </c>
      <c r="B254" s="8">
        <v>79.349999999999994</v>
      </c>
    </row>
    <row r="255" spans="1:2" x14ac:dyDescent="0.2">
      <c r="A255" s="9" t="s">
        <v>755</v>
      </c>
      <c r="B255" s="8">
        <v>1000</v>
      </c>
    </row>
    <row r="256" spans="1:2" x14ac:dyDescent="0.2">
      <c r="A256" s="9" t="s">
        <v>757</v>
      </c>
      <c r="B256" s="8">
        <v>208.43</v>
      </c>
    </row>
    <row r="257" spans="1:2" x14ac:dyDescent="0.2">
      <c r="A257" s="9" t="s">
        <v>759</v>
      </c>
      <c r="B257" s="8">
        <v>98.99</v>
      </c>
    </row>
    <row r="258" spans="1:2" x14ac:dyDescent="0.2">
      <c r="A258" s="9" t="s">
        <v>761</v>
      </c>
      <c r="B258" s="8">
        <v>500</v>
      </c>
    </row>
    <row r="259" spans="1:2" x14ac:dyDescent="0.2">
      <c r="A259" s="9" t="s">
        <v>763</v>
      </c>
      <c r="B259" s="8">
        <v>1100</v>
      </c>
    </row>
    <row r="260" spans="1:2" x14ac:dyDescent="0.2">
      <c r="A260" s="9" t="s">
        <v>765</v>
      </c>
      <c r="B260" s="8">
        <v>12204.310000000001</v>
      </c>
    </row>
    <row r="261" spans="1:2" x14ac:dyDescent="0.2">
      <c r="A261" s="9" t="s">
        <v>767</v>
      </c>
      <c r="B261" s="8">
        <v>828.45</v>
      </c>
    </row>
    <row r="262" spans="1:2" x14ac:dyDescent="0.2">
      <c r="A262" s="9" t="s">
        <v>769</v>
      </c>
      <c r="B262" s="8">
        <v>61.02</v>
      </c>
    </row>
    <row r="263" spans="1:2" x14ac:dyDescent="0.2">
      <c r="A263" s="9" t="s">
        <v>771</v>
      </c>
      <c r="B263" s="8">
        <v>518.75</v>
      </c>
    </row>
    <row r="264" spans="1:2" x14ac:dyDescent="0.2">
      <c r="A264" s="9" t="s">
        <v>773</v>
      </c>
      <c r="B264" s="8">
        <v>929.87999999999988</v>
      </c>
    </row>
    <row r="265" spans="1:2" x14ac:dyDescent="0.2">
      <c r="A265" s="9" t="s">
        <v>777</v>
      </c>
      <c r="B265" s="8">
        <v>29123.360000000001</v>
      </c>
    </row>
    <row r="266" spans="1:2" x14ac:dyDescent="0.2">
      <c r="A266" s="9" t="s">
        <v>781</v>
      </c>
      <c r="B266" s="8">
        <v>3320.12</v>
      </c>
    </row>
    <row r="267" spans="1:2" x14ac:dyDescent="0.2">
      <c r="A267" s="9" t="s">
        <v>784</v>
      </c>
      <c r="B267" s="8">
        <v>200</v>
      </c>
    </row>
    <row r="268" spans="1:2" x14ac:dyDescent="0.2">
      <c r="A268" s="9" t="s">
        <v>786</v>
      </c>
      <c r="B268" s="8">
        <v>1000</v>
      </c>
    </row>
    <row r="269" spans="1:2" x14ac:dyDescent="0.2">
      <c r="A269" s="9" t="s">
        <v>788</v>
      </c>
      <c r="B269" s="8">
        <v>1192</v>
      </c>
    </row>
    <row r="270" spans="1:2" x14ac:dyDescent="0.2">
      <c r="A270" s="9" t="s">
        <v>790</v>
      </c>
      <c r="B270" s="8">
        <v>4244.22</v>
      </c>
    </row>
    <row r="271" spans="1:2" x14ac:dyDescent="0.2">
      <c r="A271" s="9" t="s">
        <v>792</v>
      </c>
      <c r="B271" s="8">
        <v>10.58</v>
      </c>
    </row>
    <row r="272" spans="1:2" x14ac:dyDescent="0.2">
      <c r="A272" s="9" t="s">
        <v>794</v>
      </c>
      <c r="B272" s="8">
        <v>762.3</v>
      </c>
    </row>
    <row r="273" spans="1:2" x14ac:dyDescent="0.2">
      <c r="A273" s="9" t="s">
        <v>796</v>
      </c>
      <c r="B273" s="8">
        <v>6748.6099999999988</v>
      </c>
    </row>
    <row r="274" spans="1:2" x14ac:dyDescent="0.2">
      <c r="A274" s="9" t="s">
        <v>803</v>
      </c>
      <c r="B274" s="8">
        <v>1660.44</v>
      </c>
    </row>
    <row r="275" spans="1:2" x14ac:dyDescent="0.2">
      <c r="A275" s="9" t="s">
        <v>805</v>
      </c>
      <c r="B275" s="8">
        <v>488800.73</v>
      </c>
    </row>
    <row r="276" spans="1:2" x14ac:dyDescent="0.2">
      <c r="A276" s="9" t="s">
        <v>815</v>
      </c>
      <c r="B276" s="8">
        <v>1438.87</v>
      </c>
    </row>
    <row r="277" spans="1:2" x14ac:dyDescent="0.2">
      <c r="A277" s="9" t="s">
        <v>817</v>
      </c>
      <c r="B277" s="8">
        <v>922.19999999999993</v>
      </c>
    </row>
    <row r="278" spans="1:2" x14ac:dyDescent="0.2">
      <c r="A278" s="9" t="s">
        <v>824</v>
      </c>
      <c r="B278" s="8">
        <v>2894.77</v>
      </c>
    </row>
    <row r="279" spans="1:2" x14ac:dyDescent="0.2">
      <c r="A279" s="9" t="s">
        <v>826</v>
      </c>
      <c r="B279" s="8">
        <v>4260</v>
      </c>
    </row>
    <row r="280" spans="1:2" x14ac:dyDescent="0.2">
      <c r="A280" s="9" t="s">
        <v>833</v>
      </c>
      <c r="B280" s="8">
        <v>22484.41</v>
      </c>
    </row>
    <row r="281" spans="1:2" x14ac:dyDescent="0.2">
      <c r="A281" s="9" t="s">
        <v>844</v>
      </c>
      <c r="B281" s="8">
        <v>10876.920000000002</v>
      </c>
    </row>
    <row r="282" spans="1:2" x14ac:dyDescent="0.2">
      <c r="A282" s="9" t="s">
        <v>851</v>
      </c>
      <c r="B282" s="8">
        <v>195</v>
      </c>
    </row>
    <row r="283" spans="1:2" x14ac:dyDescent="0.2">
      <c r="A283" s="9" t="s">
        <v>853</v>
      </c>
      <c r="B283" s="8">
        <v>78.11</v>
      </c>
    </row>
    <row r="284" spans="1:2" x14ac:dyDescent="0.2">
      <c r="A284" s="9" t="s">
        <v>1180</v>
      </c>
      <c r="B284" s="8">
        <v>57.78</v>
      </c>
    </row>
    <row r="285" spans="1:2" x14ac:dyDescent="0.2">
      <c r="A285" s="9" t="s">
        <v>860</v>
      </c>
      <c r="B285" s="8">
        <v>3687.97</v>
      </c>
    </row>
    <row r="286" spans="1:2" x14ac:dyDescent="0.2">
      <c r="A286" s="9" t="s">
        <v>862</v>
      </c>
      <c r="B286" s="8">
        <v>6447.79</v>
      </c>
    </row>
    <row r="287" spans="1:2" x14ac:dyDescent="0.2">
      <c r="A287" s="9" t="s">
        <v>864</v>
      </c>
      <c r="B287" s="8">
        <v>3953.63</v>
      </c>
    </row>
    <row r="288" spans="1:2" x14ac:dyDescent="0.2">
      <c r="A288" s="9" t="s">
        <v>866</v>
      </c>
      <c r="B288" s="8">
        <v>1586373</v>
      </c>
    </row>
    <row r="289" spans="1:2" x14ac:dyDescent="0.2">
      <c r="A289" s="9" t="s">
        <v>872</v>
      </c>
      <c r="B289" s="8">
        <v>2270.48</v>
      </c>
    </row>
    <row r="290" spans="1:2" x14ac:dyDescent="0.2">
      <c r="A290" s="9" t="s">
        <v>874</v>
      </c>
      <c r="B290" s="8">
        <v>3381.23</v>
      </c>
    </row>
    <row r="291" spans="1:2" x14ac:dyDescent="0.2">
      <c r="A291" s="9" t="s">
        <v>878</v>
      </c>
      <c r="B291" s="8">
        <v>1553.5800000000002</v>
      </c>
    </row>
    <row r="292" spans="1:2" x14ac:dyDescent="0.2">
      <c r="A292" s="9" t="s">
        <v>881</v>
      </c>
      <c r="B292" s="8">
        <v>979.52</v>
      </c>
    </row>
    <row r="293" spans="1:2" x14ac:dyDescent="0.2">
      <c r="A293" s="9" t="s">
        <v>884</v>
      </c>
      <c r="B293" s="8">
        <v>14647</v>
      </c>
    </row>
    <row r="294" spans="1:2" x14ac:dyDescent="0.2">
      <c r="A294" s="9" t="s">
        <v>888</v>
      </c>
      <c r="B294" s="8">
        <v>1815</v>
      </c>
    </row>
    <row r="295" spans="1:2" x14ac:dyDescent="0.2">
      <c r="A295" s="9" t="s">
        <v>890</v>
      </c>
      <c r="B295" s="8">
        <v>100</v>
      </c>
    </row>
    <row r="296" spans="1:2" x14ac:dyDescent="0.2">
      <c r="A296" s="9" t="s">
        <v>892</v>
      </c>
      <c r="B296" s="8">
        <v>1065.6199999999999</v>
      </c>
    </row>
    <row r="297" spans="1:2" x14ac:dyDescent="0.2">
      <c r="A297" s="9" t="s">
        <v>901</v>
      </c>
      <c r="B297" s="8">
        <v>870</v>
      </c>
    </row>
    <row r="298" spans="1:2" x14ac:dyDescent="0.2">
      <c r="A298" s="9" t="s">
        <v>903</v>
      </c>
      <c r="B298" s="8">
        <v>75</v>
      </c>
    </row>
    <row r="299" spans="1:2" x14ac:dyDescent="0.2">
      <c r="A299" s="9" t="s">
        <v>905</v>
      </c>
      <c r="B299" s="8">
        <v>200</v>
      </c>
    </row>
    <row r="300" spans="1:2" x14ac:dyDescent="0.2">
      <c r="A300" s="9" t="s">
        <v>909</v>
      </c>
      <c r="B300" s="8">
        <v>33.229999999999997</v>
      </c>
    </row>
    <row r="301" spans="1:2" x14ac:dyDescent="0.2">
      <c r="A301" s="9" t="s">
        <v>918</v>
      </c>
      <c r="B301" s="8">
        <v>460</v>
      </c>
    </row>
    <row r="302" spans="1:2" x14ac:dyDescent="0.2">
      <c r="A302" s="9" t="s">
        <v>920</v>
      </c>
      <c r="B302" s="8">
        <v>350</v>
      </c>
    </row>
    <row r="303" spans="1:2" x14ac:dyDescent="0.2">
      <c r="A303" s="9" t="s">
        <v>922</v>
      </c>
      <c r="B303" s="8">
        <v>59634.61</v>
      </c>
    </row>
    <row r="304" spans="1:2" x14ac:dyDescent="0.2">
      <c r="A304" s="9" t="s">
        <v>931</v>
      </c>
      <c r="B304" s="8">
        <v>4050.31</v>
      </c>
    </row>
    <row r="305" spans="1:2" x14ac:dyDescent="0.2">
      <c r="A305" s="9" t="s">
        <v>934</v>
      </c>
      <c r="B305" s="8">
        <v>2000</v>
      </c>
    </row>
    <row r="306" spans="1:2" x14ac:dyDescent="0.2">
      <c r="A306" s="9" t="s">
        <v>949</v>
      </c>
      <c r="B306" s="8">
        <v>278.57</v>
      </c>
    </row>
    <row r="307" spans="1:2" x14ac:dyDescent="0.2">
      <c r="A307" s="9" t="s">
        <v>952</v>
      </c>
      <c r="B307" s="8">
        <v>4400</v>
      </c>
    </row>
    <row r="308" spans="1:2" x14ac:dyDescent="0.2">
      <c r="A308" s="9" t="s">
        <v>954</v>
      </c>
      <c r="B308" s="8">
        <v>1718</v>
      </c>
    </row>
    <row r="309" spans="1:2" x14ac:dyDescent="0.2">
      <c r="A309" s="9" t="s">
        <v>956</v>
      </c>
      <c r="B309" s="8">
        <v>15950</v>
      </c>
    </row>
    <row r="310" spans="1:2" x14ac:dyDescent="0.2">
      <c r="A310" s="9" t="s">
        <v>961</v>
      </c>
      <c r="B310" s="8">
        <v>5852.54</v>
      </c>
    </row>
    <row r="311" spans="1:2" x14ac:dyDescent="0.2">
      <c r="A311" s="9" t="s">
        <v>1110</v>
      </c>
      <c r="B311" s="8">
        <v>154581</v>
      </c>
    </row>
    <row r="312" spans="1:2" x14ac:dyDescent="0.2">
      <c r="A312" s="9" t="s">
        <v>964</v>
      </c>
      <c r="B312" s="8">
        <v>42</v>
      </c>
    </row>
    <row r="313" spans="1:2" x14ac:dyDescent="0.2">
      <c r="A313" s="9" t="s">
        <v>966</v>
      </c>
      <c r="B313" s="8">
        <v>15</v>
      </c>
    </row>
    <row r="314" spans="1:2" x14ac:dyDescent="0.2">
      <c r="A314" s="9" t="s">
        <v>968</v>
      </c>
      <c r="B314" s="8">
        <v>117571.83000000002</v>
      </c>
    </row>
    <row r="315" spans="1:2" x14ac:dyDescent="0.2">
      <c r="A315" s="9" t="s">
        <v>979</v>
      </c>
      <c r="B315" s="8">
        <v>5334.49</v>
      </c>
    </row>
    <row r="316" spans="1:2" x14ac:dyDescent="0.2">
      <c r="A316" s="9" t="s">
        <v>981</v>
      </c>
      <c r="B316" s="8">
        <v>11380.460000000001</v>
      </c>
    </row>
    <row r="317" spans="1:2" x14ac:dyDescent="0.2">
      <c r="A317" s="9" t="s">
        <v>983</v>
      </c>
      <c r="B317" s="8">
        <v>2870.29</v>
      </c>
    </row>
    <row r="318" spans="1:2" x14ac:dyDescent="0.2">
      <c r="A318" s="9" t="s">
        <v>1190</v>
      </c>
      <c r="B318" s="8">
        <v>26</v>
      </c>
    </row>
    <row r="319" spans="1:2" x14ac:dyDescent="0.2">
      <c r="A319" s="9" t="s">
        <v>988</v>
      </c>
      <c r="B319" s="8">
        <v>4783.62</v>
      </c>
    </row>
    <row r="320" spans="1:2" x14ac:dyDescent="0.2">
      <c r="A320" s="9" t="s">
        <v>997</v>
      </c>
      <c r="B320" s="8">
        <v>7374.7800000000007</v>
      </c>
    </row>
    <row r="321" spans="1:2" x14ac:dyDescent="0.2">
      <c r="A321" s="9" t="s">
        <v>1004</v>
      </c>
      <c r="B321" s="8">
        <v>66912.76999999999</v>
      </c>
    </row>
    <row r="322" spans="1:2" x14ac:dyDescent="0.2">
      <c r="A322" s="9" t="s">
        <v>1026</v>
      </c>
      <c r="B322" s="8">
        <v>215</v>
      </c>
    </row>
    <row r="323" spans="1:2" x14ac:dyDescent="0.2">
      <c r="A323" s="9" t="s">
        <v>1192</v>
      </c>
      <c r="B323" s="8">
        <v>32</v>
      </c>
    </row>
    <row r="324" spans="1:2" x14ac:dyDescent="0.2">
      <c r="A324" s="9" t="s">
        <v>1010</v>
      </c>
      <c r="B324" s="8">
        <v>32095.87</v>
      </c>
    </row>
    <row r="325" spans="1:2" x14ac:dyDescent="0.2">
      <c r="A325" s="9" t="s">
        <v>1018</v>
      </c>
      <c r="B325" s="8">
        <v>1488.73</v>
      </c>
    </row>
    <row r="326" spans="1:2" x14ac:dyDescent="0.2">
      <c r="A326" s="9" t="s">
        <v>1020</v>
      </c>
      <c r="B326" s="8">
        <v>350</v>
      </c>
    </row>
    <row r="327" spans="1:2" x14ac:dyDescent="0.2">
      <c r="A327" s="9" t="s">
        <v>1022</v>
      </c>
      <c r="B327" s="8">
        <v>9766.31</v>
      </c>
    </row>
    <row r="328" spans="1:2" x14ac:dyDescent="0.2">
      <c r="A328" s="9" t="s">
        <v>1024</v>
      </c>
      <c r="B328" s="8">
        <v>718.5</v>
      </c>
    </row>
    <row r="329" spans="1:2" x14ac:dyDescent="0.2">
      <c r="A329" s="9" t="s">
        <v>1203</v>
      </c>
      <c r="B329" s="8">
        <v>531.09</v>
      </c>
    </row>
    <row r="330" spans="1:2" x14ac:dyDescent="0.2">
      <c r="A330" s="9" t="s">
        <v>1205</v>
      </c>
      <c r="B330" s="8">
        <v>250</v>
      </c>
    </row>
    <row r="331" spans="1:2" x14ac:dyDescent="0.2">
      <c r="A331" s="9" t="s">
        <v>1218</v>
      </c>
      <c r="B331" s="8">
        <v>855</v>
      </c>
    </row>
    <row r="332" spans="1:2" x14ac:dyDescent="0.2">
      <c r="A332" s="9" t="s">
        <v>1222</v>
      </c>
      <c r="B332" s="8">
        <v>21875.040000000001</v>
      </c>
    </row>
    <row r="333" spans="1:2" x14ac:dyDescent="0.2">
      <c r="A333" s="9" t="s">
        <v>1224</v>
      </c>
      <c r="B333" s="8">
        <v>50</v>
      </c>
    </row>
    <row r="334" spans="1:2" x14ac:dyDescent="0.2">
      <c r="A334" s="9" t="s">
        <v>1302</v>
      </c>
      <c r="B334" s="8">
        <v>1035</v>
      </c>
    </row>
    <row r="335" spans="1:2" x14ac:dyDescent="0.2">
      <c r="A335" s="9" t="s">
        <v>1307</v>
      </c>
      <c r="B335" s="8">
        <v>6.08</v>
      </c>
    </row>
    <row r="336" spans="1:2" x14ac:dyDescent="0.2">
      <c r="A336" s="9" t="s">
        <v>1338</v>
      </c>
      <c r="B336" s="8">
        <v>600</v>
      </c>
    </row>
    <row r="337" spans="1:2" x14ac:dyDescent="0.2">
      <c r="A337" s="9" t="s">
        <v>1393</v>
      </c>
      <c r="B337" s="8">
        <v>79.78</v>
      </c>
    </row>
    <row r="338" spans="1:2" x14ac:dyDescent="0.2">
      <c r="A338" s="9" t="s">
        <v>1395</v>
      </c>
      <c r="B338" s="8">
        <v>1978.07</v>
      </c>
    </row>
    <row r="339" spans="1:2" x14ac:dyDescent="0.2">
      <c r="A339" s="9" t="s">
        <v>1426</v>
      </c>
      <c r="B339" s="8">
        <v>170</v>
      </c>
    </row>
    <row r="340" spans="1:2" x14ac:dyDescent="0.2">
      <c r="A340" s="9" t="s">
        <v>1429</v>
      </c>
      <c r="B340" s="8">
        <v>1181.29</v>
      </c>
    </row>
    <row r="341" spans="1:2" x14ac:dyDescent="0.2">
      <c r="A341" s="9" t="s">
        <v>1431</v>
      </c>
      <c r="B341" s="8">
        <v>1500</v>
      </c>
    </row>
    <row r="342" spans="1:2" x14ac:dyDescent="0.2">
      <c r="A342" s="9" t="s">
        <v>1439</v>
      </c>
      <c r="B342" s="8">
        <v>100</v>
      </c>
    </row>
    <row r="343" spans="1:2" x14ac:dyDescent="0.2">
      <c r="A343" s="9" t="s">
        <v>1449</v>
      </c>
      <c r="B343" s="8">
        <v>60</v>
      </c>
    </row>
    <row r="344" spans="1:2" x14ac:dyDescent="0.2">
      <c r="A344" s="9" t="s">
        <v>1476</v>
      </c>
      <c r="B344" s="8">
        <v>2352</v>
      </c>
    </row>
    <row r="345" spans="1:2" x14ac:dyDescent="0.2">
      <c r="A345" s="9" t="s">
        <v>1516</v>
      </c>
      <c r="B345" s="8">
        <v>4631.84</v>
      </c>
    </row>
    <row r="346" spans="1:2" x14ac:dyDescent="0.2">
      <c r="A346" s="9" t="s">
        <v>1519</v>
      </c>
      <c r="B346" s="8">
        <v>600</v>
      </c>
    </row>
    <row r="347" spans="1:2" x14ac:dyDescent="0.2">
      <c r="A347" s="9" t="s">
        <v>1533</v>
      </c>
      <c r="B347" s="8">
        <v>200</v>
      </c>
    </row>
    <row r="348" spans="1:2" x14ac:dyDescent="0.2">
      <c r="A348" s="9" t="s">
        <v>1535</v>
      </c>
      <c r="B348" s="8">
        <v>2760.87</v>
      </c>
    </row>
    <row r="349" spans="1:2" x14ac:dyDescent="0.2">
      <c r="A349" s="9" t="s">
        <v>1543</v>
      </c>
      <c r="B349" s="8">
        <v>19035.04</v>
      </c>
    </row>
    <row r="350" spans="1:2" x14ac:dyDescent="0.2">
      <c r="A350" s="9" t="s">
        <v>1548</v>
      </c>
      <c r="B350" s="8">
        <v>795</v>
      </c>
    </row>
    <row r="351" spans="1:2" x14ac:dyDescent="0.2">
      <c r="A351" s="9" t="s">
        <v>1550</v>
      </c>
      <c r="B351" s="8">
        <v>50</v>
      </c>
    </row>
    <row r="352" spans="1:2" x14ac:dyDescent="0.2">
      <c r="A352" s="9" t="s">
        <v>1552</v>
      </c>
      <c r="B352" s="8">
        <v>400</v>
      </c>
    </row>
    <row r="353" spans="1:2" x14ac:dyDescent="0.2">
      <c r="A353" s="9" t="s">
        <v>1554</v>
      </c>
      <c r="B353" s="8">
        <v>1250.6199999999999</v>
      </c>
    </row>
    <row r="354" spans="1:2" x14ac:dyDescent="0.2">
      <c r="A354" s="9" t="s">
        <v>1557</v>
      </c>
      <c r="B354" s="8">
        <v>4150.05</v>
      </c>
    </row>
    <row r="355" spans="1:2" x14ac:dyDescent="0.2">
      <c r="A355" s="9" t="s">
        <v>1560</v>
      </c>
      <c r="B355" s="8">
        <v>100</v>
      </c>
    </row>
    <row r="356" spans="1:2" x14ac:dyDescent="0.2">
      <c r="A356" s="9" t="s">
        <v>1576</v>
      </c>
      <c r="B356" s="8">
        <v>500</v>
      </c>
    </row>
    <row r="357" spans="1:2" x14ac:dyDescent="0.2">
      <c r="A357" s="9" t="s">
        <v>1578</v>
      </c>
      <c r="B357" s="8">
        <v>100</v>
      </c>
    </row>
    <row r="358" spans="1:2" x14ac:dyDescent="0.2">
      <c r="A358" s="9" t="s">
        <v>1603</v>
      </c>
      <c r="B358" s="8">
        <v>600</v>
      </c>
    </row>
    <row r="359" spans="1:2" x14ac:dyDescent="0.2">
      <c r="A359" s="9" t="s">
        <v>1607</v>
      </c>
      <c r="B359" s="8">
        <v>457.93</v>
      </c>
    </row>
    <row r="360" spans="1:2" x14ac:dyDescent="0.2">
      <c r="A360" s="9" t="s">
        <v>1610</v>
      </c>
      <c r="B360" s="8">
        <v>50</v>
      </c>
    </row>
    <row r="361" spans="1:2" x14ac:dyDescent="0.2">
      <c r="A361" s="9" t="s">
        <v>1627</v>
      </c>
      <c r="B361" s="8">
        <v>100</v>
      </c>
    </row>
    <row r="362" spans="1:2" x14ac:dyDescent="0.2">
      <c r="A362" s="9" t="s">
        <v>1630</v>
      </c>
      <c r="B362" s="8">
        <v>2193.7599999999998</v>
      </c>
    </row>
    <row r="363" spans="1:2" x14ac:dyDescent="0.2">
      <c r="A363" s="9" t="s">
        <v>1634</v>
      </c>
      <c r="B363" s="8">
        <v>3568.75</v>
      </c>
    </row>
    <row r="364" spans="1:2" x14ac:dyDescent="0.2">
      <c r="A364" s="9" t="s">
        <v>1647</v>
      </c>
      <c r="B364" s="8">
        <v>485</v>
      </c>
    </row>
    <row r="365" spans="1:2" x14ac:dyDescent="0.2">
      <c r="A365" s="9" t="s">
        <v>1654</v>
      </c>
      <c r="B365" s="8">
        <v>69192.33</v>
      </c>
    </row>
    <row r="366" spans="1:2" x14ac:dyDescent="0.2">
      <c r="A366" s="9" t="s">
        <v>1658</v>
      </c>
      <c r="B366" s="8">
        <v>360</v>
      </c>
    </row>
    <row r="367" spans="1:2" x14ac:dyDescent="0.2">
      <c r="A367" s="9" t="s">
        <v>1664</v>
      </c>
      <c r="B367" s="8">
        <v>565.95000000000005</v>
      </c>
    </row>
    <row r="368" spans="1:2" x14ac:dyDescent="0.2">
      <c r="A368" s="9" t="s">
        <v>1675</v>
      </c>
      <c r="B368" s="8">
        <v>1378.74</v>
      </c>
    </row>
    <row r="369" spans="1:2" x14ac:dyDescent="0.2">
      <c r="A369" s="9" t="s">
        <v>1691</v>
      </c>
      <c r="B369" s="8">
        <v>3000</v>
      </c>
    </row>
    <row r="370" spans="1:2" x14ac:dyDescent="0.2">
      <c r="A370" s="9" t="s">
        <v>1696</v>
      </c>
      <c r="B370" s="8">
        <v>410.17</v>
      </c>
    </row>
    <row r="371" spans="1:2" x14ac:dyDescent="0.2">
      <c r="A371" s="9" t="s">
        <v>1699</v>
      </c>
      <c r="B371" s="8">
        <v>500</v>
      </c>
    </row>
    <row r="372" spans="1:2" x14ac:dyDescent="0.2">
      <c r="A372" s="9" t="s">
        <v>1701</v>
      </c>
      <c r="B372" s="8">
        <v>25781</v>
      </c>
    </row>
    <row r="373" spans="1:2" x14ac:dyDescent="0.2">
      <c r="A373" s="9" t="s">
        <v>1704</v>
      </c>
      <c r="B373" s="8">
        <v>100</v>
      </c>
    </row>
    <row r="374" spans="1:2" x14ac:dyDescent="0.2">
      <c r="A374" s="9" t="s">
        <v>1744</v>
      </c>
      <c r="B374" s="8">
        <v>500</v>
      </c>
    </row>
    <row r="375" spans="1:2" x14ac:dyDescent="0.2">
      <c r="A375" s="9" t="s">
        <v>1746</v>
      </c>
      <c r="B375" s="8">
        <v>1756</v>
      </c>
    </row>
    <row r="376" spans="1:2" x14ac:dyDescent="0.2">
      <c r="A376" s="9" t="s">
        <v>1748</v>
      </c>
      <c r="B376" s="8">
        <v>3470.02</v>
      </c>
    </row>
    <row r="377" spans="1:2" x14ac:dyDescent="0.2">
      <c r="A377" s="9" t="s">
        <v>1769</v>
      </c>
      <c r="B377" s="8">
        <v>5252.9900000000007</v>
      </c>
    </row>
    <row r="378" spans="1:2" x14ac:dyDescent="0.2">
      <c r="A378" s="9" t="s">
        <v>1773</v>
      </c>
      <c r="B378" s="8">
        <v>504.51</v>
      </c>
    </row>
    <row r="379" spans="1:2" x14ac:dyDescent="0.2">
      <c r="A379" s="9" t="s">
        <v>1775</v>
      </c>
      <c r="B379" s="8">
        <v>3969.35</v>
      </c>
    </row>
    <row r="380" spans="1:2" x14ac:dyDescent="0.2">
      <c r="A380" s="9" t="s">
        <v>1782</v>
      </c>
      <c r="B380" s="8">
        <v>266</v>
      </c>
    </row>
    <row r="381" spans="1:2" x14ac:dyDescent="0.2">
      <c r="A381" s="9" t="s">
        <v>1784</v>
      </c>
      <c r="B381" s="8">
        <v>600</v>
      </c>
    </row>
    <row r="382" spans="1:2" x14ac:dyDescent="0.2">
      <c r="A382" s="9" t="s">
        <v>1789</v>
      </c>
      <c r="B382" s="8">
        <v>100</v>
      </c>
    </row>
    <row r="383" spans="1:2" x14ac:dyDescent="0.2">
      <c r="A383" s="9" t="s">
        <v>1791</v>
      </c>
      <c r="B383" s="8">
        <v>50</v>
      </c>
    </row>
    <row r="384" spans="1:2" x14ac:dyDescent="0.2">
      <c r="A384" s="9" t="s">
        <v>1793</v>
      </c>
      <c r="B384" s="8">
        <v>79116.62</v>
      </c>
    </row>
    <row r="385" spans="1:2" x14ac:dyDescent="0.2">
      <c r="A385" s="9" t="s">
        <v>1859</v>
      </c>
      <c r="B385" s="8">
        <v>50</v>
      </c>
    </row>
    <row r="386" spans="1:2" x14ac:dyDescent="0.2">
      <c r="A386" s="9" t="s">
        <v>1863</v>
      </c>
      <c r="B386" s="8">
        <v>1584</v>
      </c>
    </row>
    <row r="387" spans="1:2" x14ac:dyDescent="0.2">
      <c r="A387" s="9" t="s">
        <v>1865</v>
      </c>
      <c r="B387" s="8">
        <v>500</v>
      </c>
    </row>
    <row r="388" spans="1:2" x14ac:dyDescent="0.2">
      <c r="A388" s="9" t="s">
        <v>1869</v>
      </c>
      <c r="B388" s="8">
        <v>200</v>
      </c>
    </row>
    <row r="389" spans="1:2" x14ac:dyDescent="0.2">
      <c r="A389" s="9" t="s">
        <v>1871</v>
      </c>
      <c r="B389" s="8">
        <v>600</v>
      </c>
    </row>
    <row r="390" spans="1:2" x14ac:dyDescent="0.2">
      <c r="A390" s="9" t="s">
        <v>1873</v>
      </c>
      <c r="B390" s="8">
        <v>700</v>
      </c>
    </row>
    <row r="391" spans="1:2" x14ac:dyDescent="0.2">
      <c r="A391" s="9" t="s">
        <v>1876</v>
      </c>
      <c r="B391" s="8">
        <v>500</v>
      </c>
    </row>
    <row r="392" spans="1:2" x14ac:dyDescent="0.2">
      <c r="A392" s="9" t="s">
        <v>1887</v>
      </c>
      <c r="B392" s="8">
        <v>50</v>
      </c>
    </row>
    <row r="393" spans="1:2" x14ac:dyDescent="0.2">
      <c r="A393" s="9" t="s">
        <v>1890</v>
      </c>
      <c r="B393" s="8">
        <v>250</v>
      </c>
    </row>
    <row r="394" spans="1:2" x14ac:dyDescent="0.2">
      <c r="A394" s="9" t="s">
        <v>1892</v>
      </c>
      <c r="B394" s="8">
        <v>240</v>
      </c>
    </row>
    <row r="395" spans="1:2" x14ac:dyDescent="0.2">
      <c r="A395" s="9" t="s">
        <v>1934</v>
      </c>
      <c r="B395" s="8">
        <v>4960.7299999999996</v>
      </c>
    </row>
    <row r="396" spans="1:2" x14ac:dyDescent="0.2">
      <c r="A396" s="9" t="s">
        <v>1947</v>
      </c>
      <c r="B396" s="8">
        <v>29071.02</v>
      </c>
    </row>
    <row r="397" spans="1:2" x14ac:dyDescent="0.2">
      <c r="A397" s="9" t="s">
        <v>1951</v>
      </c>
      <c r="B397" s="8">
        <v>50</v>
      </c>
    </row>
    <row r="398" spans="1:2" x14ac:dyDescent="0.2">
      <c r="A398" s="9" t="s">
        <v>1956</v>
      </c>
      <c r="B398" s="8">
        <v>300</v>
      </c>
    </row>
    <row r="399" spans="1:2" x14ac:dyDescent="0.2">
      <c r="A399" s="9" t="s">
        <v>1959</v>
      </c>
      <c r="B399" s="8">
        <v>9940</v>
      </c>
    </row>
    <row r="400" spans="1:2" x14ac:dyDescent="0.2">
      <c r="A400" s="9" t="s">
        <v>1967</v>
      </c>
      <c r="B400" s="8">
        <v>100</v>
      </c>
    </row>
    <row r="401" spans="1:2" x14ac:dyDescent="0.2">
      <c r="A401" s="9" t="s">
        <v>1969</v>
      </c>
      <c r="B401" s="8">
        <v>591.33000000000004</v>
      </c>
    </row>
    <row r="402" spans="1:2" x14ac:dyDescent="0.2">
      <c r="A402" s="9" t="s">
        <v>1975</v>
      </c>
      <c r="B402" s="8">
        <v>500</v>
      </c>
    </row>
    <row r="403" spans="1:2" x14ac:dyDescent="0.2">
      <c r="A403" s="9" t="s">
        <v>1978</v>
      </c>
      <c r="B403" s="8">
        <v>900</v>
      </c>
    </row>
    <row r="404" spans="1:2" x14ac:dyDescent="0.2">
      <c r="A404" s="9" t="s">
        <v>2000</v>
      </c>
      <c r="B404" s="8">
        <v>4911</v>
      </c>
    </row>
    <row r="405" spans="1:2" x14ac:dyDescent="0.2">
      <c r="A405" s="9" t="s">
        <v>2013</v>
      </c>
      <c r="B405" s="8">
        <v>1914.98</v>
      </c>
    </row>
    <row r="406" spans="1:2" x14ac:dyDescent="0.2">
      <c r="A406" s="9" t="s">
        <v>2015</v>
      </c>
      <c r="B406" s="8">
        <v>100</v>
      </c>
    </row>
    <row r="407" spans="1:2" x14ac:dyDescent="0.2">
      <c r="A407" s="9" t="s">
        <v>2037</v>
      </c>
      <c r="B407" s="8">
        <v>671</v>
      </c>
    </row>
    <row r="408" spans="1:2" x14ac:dyDescent="0.2">
      <c r="A408" s="9" t="s">
        <v>2039</v>
      </c>
      <c r="B408" s="8">
        <v>50</v>
      </c>
    </row>
    <row r="409" spans="1:2" x14ac:dyDescent="0.2">
      <c r="A409" s="9" t="s">
        <v>2043</v>
      </c>
      <c r="B409" s="8">
        <v>20</v>
      </c>
    </row>
    <row r="410" spans="1:2" x14ac:dyDescent="0.2">
      <c r="A410" s="9" t="s">
        <v>2048</v>
      </c>
      <c r="B410" s="8">
        <v>602.16999999999996</v>
      </c>
    </row>
    <row r="411" spans="1:2" x14ac:dyDescent="0.2">
      <c r="A411" s="9" t="s">
        <v>2050</v>
      </c>
      <c r="B411" s="8">
        <v>200</v>
      </c>
    </row>
    <row r="412" spans="1:2" x14ac:dyDescent="0.2">
      <c r="A412" s="9" t="s">
        <v>2053</v>
      </c>
      <c r="B412" s="8">
        <v>275</v>
      </c>
    </row>
    <row r="413" spans="1:2" x14ac:dyDescent="0.2">
      <c r="A413" s="9" t="s">
        <v>2059</v>
      </c>
      <c r="B413" s="8">
        <v>2279.1999999999998</v>
      </c>
    </row>
    <row r="414" spans="1:2" x14ac:dyDescent="0.2">
      <c r="A414" s="9" t="s">
        <v>2066</v>
      </c>
      <c r="B414" s="8">
        <v>500</v>
      </c>
    </row>
    <row r="415" spans="1:2" x14ac:dyDescent="0.2">
      <c r="A415" s="9" t="s">
        <v>2080</v>
      </c>
      <c r="B415" s="8">
        <v>7932</v>
      </c>
    </row>
    <row r="416" spans="1:2" x14ac:dyDescent="0.2">
      <c r="A416" s="9" t="s">
        <v>2082</v>
      </c>
      <c r="B416" s="8">
        <v>672.83</v>
      </c>
    </row>
    <row r="417" spans="1:2" x14ac:dyDescent="0.2">
      <c r="A417" s="9" t="s">
        <v>2087</v>
      </c>
      <c r="B417" s="8">
        <v>3000</v>
      </c>
    </row>
    <row r="418" spans="1:2" x14ac:dyDescent="0.2">
      <c r="A418" s="9" t="s">
        <v>2091</v>
      </c>
      <c r="B418" s="8">
        <v>3695</v>
      </c>
    </row>
    <row r="419" spans="1:2" x14ac:dyDescent="0.2">
      <c r="A419" s="9" t="s">
        <v>2093</v>
      </c>
      <c r="B419" s="8">
        <v>500</v>
      </c>
    </row>
    <row r="420" spans="1:2" x14ac:dyDescent="0.2">
      <c r="A420" s="9" t="s">
        <v>2099</v>
      </c>
      <c r="B420" s="8">
        <v>50</v>
      </c>
    </row>
    <row r="421" spans="1:2" x14ac:dyDescent="0.2">
      <c r="A421" s="9" t="s">
        <v>2111</v>
      </c>
      <c r="B421" s="8">
        <v>100</v>
      </c>
    </row>
    <row r="422" spans="1:2" x14ac:dyDescent="0.2">
      <c r="A422" s="9" t="s">
        <v>2124</v>
      </c>
      <c r="B422" s="8">
        <v>803.56</v>
      </c>
    </row>
    <row r="423" spans="1:2" x14ac:dyDescent="0.2">
      <c r="A423" s="9" t="s">
        <v>2130</v>
      </c>
      <c r="B423" s="8">
        <v>3673.63</v>
      </c>
    </row>
    <row r="424" spans="1:2" x14ac:dyDescent="0.2">
      <c r="A424" s="9" t="s">
        <v>2132</v>
      </c>
      <c r="B424" s="8">
        <v>860</v>
      </c>
    </row>
    <row r="425" spans="1:2" x14ac:dyDescent="0.2">
      <c r="A425" s="9" t="s">
        <v>2134</v>
      </c>
      <c r="B425" s="8">
        <v>250</v>
      </c>
    </row>
    <row r="426" spans="1:2" x14ac:dyDescent="0.2">
      <c r="A426" s="9" t="s">
        <v>2146</v>
      </c>
      <c r="B426" s="8">
        <v>640</v>
      </c>
    </row>
    <row r="427" spans="1:2" x14ac:dyDescent="0.2">
      <c r="A427" s="9" t="s">
        <v>2159</v>
      </c>
      <c r="B427" s="8">
        <v>5958.23</v>
      </c>
    </row>
    <row r="428" spans="1:2" x14ac:dyDescent="0.2">
      <c r="A428" s="9" t="s">
        <v>2170</v>
      </c>
      <c r="B428" s="8">
        <v>1212.33</v>
      </c>
    </row>
    <row r="429" spans="1:2" x14ac:dyDescent="0.2">
      <c r="A429" s="9" t="s">
        <v>2172</v>
      </c>
      <c r="B429" s="8">
        <v>23186.25</v>
      </c>
    </row>
    <row r="430" spans="1:2" x14ac:dyDescent="0.2">
      <c r="A430" s="9" t="s">
        <v>2174</v>
      </c>
      <c r="B430" s="8">
        <v>1920</v>
      </c>
    </row>
    <row r="431" spans="1:2" x14ac:dyDescent="0.2">
      <c r="A431" s="9" t="s">
        <v>2176</v>
      </c>
      <c r="B431" s="8">
        <v>917.99</v>
      </c>
    </row>
    <row r="432" spans="1:2" x14ac:dyDescent="0.2">
      <c r="A432" s="9" t="s">
        <v>2178</v>
      </c>
      <c r="B432" s="8">
        <v>500</v>
      </c>
    </row>
    <row r="433" spans="1:2" x14ac:dyDescent="0.2">
      <c r="A433" s="9" t="s">
        <v>2189</v>
      </c>
      <c r="B433" s="8">
        <v>50</v>
      </c>
    </row>
    <row r="434" spans="1:2" x14ac:dyDescent="0.2">
      <c r="A434" s="9" t="s">
        <v>2210</v>
      </c>
      <c r="B434" s="8">
        <v>360</v>
      </c>
    </row>
    <row r="435" spans="1:2" x14ac:dyDescent="0.2">
      <c r="A435" s="9" t="s">
        <v>2212</v>
      </c>
      <c r="B435" s="8">
        <v>2549.4899999999998</v>
      </c>
    </row>
    <row r="436" spans="1:2" x14ac:dyDescent="0.2">
      <c r="A436" s="9" t="s">
        <v>2218</v>
      </c>
      <c r="B436" s="8">
        <v>3429.15</v>
      </c>
    </row>
    <row r="437" spans="1:2" x14ac:dyDescent="0.2">
      <c r="A437" s="9" t="s">
        <v>2223</v>
      </c>
      <c r="B437" s="8">
        <v>647.88</v>
      </c>
    </row>
    <row r="438" spans="1:2" x14ac:dyDescent="0.2">
      <c r="A438" s="9" t="s">
        <v>2225</v>
      </c>
      <c r="B438" s="8">
        <v>795</v>
      </c>
    </row>
    <row r="439" spans="1:2" x14ac:dyDescent="0.2">
      <c r="A439" s="9" t="s">
        <v>2238</v>
      </c>
      <c r="B439" s="8">
        <v>1287.8499999999999</v>
      </c>
    </row>
    <row r="440" spans="1:2" x14ac:dyDescent="0.2">
      <c r="A440" s="9" t="s">
        <v>2251</v>
      </c>
      <c r="B440" s="8">
        <v>431.5</v>
      </c>
    </row>
    <row r="441" spans="1:2" x14ac:dyDescent="0.2">
      <c r="A441" s="9" t="s">
        <v>2274</v>
      </c>
      <c r="B441" s="8">
        <v>100</v>
      </c>
    </row>
    <row r="442" spans="1:2" x14ac:dyDescent="0.2">
      <c r="A442" s="9" t="s">
        <v>2277</v>
      </c>
      <c r="B442" s="8">
        <v>300</v>
      </c>
    </row>
    <row r="443" spans="1:2" x14ac:dyDescent="0.2">
      <c r="A443" s="9" t="s">
        <v>2280</v>
      </c>
      <c r="B443" s="8">
        <v>248.98</v>
      </c>
    </row>
    <row r="444" spans="1:2" x14ac:dyDescent="0.2">
      <c r="A444" s="9" t="s">
        <v>2282</v>
      </c>
      <c r="B444" s="8">
        <v>100</v>
      </c>
    </row>
    <row r="445" spans="1:2" x14ac:dyDescent="0.2">
      <c r="A445" s="9" t="s">
        <v>2284</v>
      </c>
      <c r="B445" s="8">
        <v>1400</v>
      </c>
    </row>
    <row r="446" spans="1:2" x14ac:dyDescent="0.2">
      <c r="A446" s="9" t="s">
        <v>2293</v>
      </c>
      <c r="B446" s="8">
        <v>100</v>
      </c>
    </row>
    <row r="447" spans="1:2" x14ac:dyDescent="0.2">
      <c r="A447" s="9" t="s">
        <v>2295</v>
      </c>
      <c r="B447" s="8">
        <v>2000</v>
      </c>
    </row>
    <row r="448" spans="1:2" x14ac:dyDescent="0.2">
      <c r="A448" s="9" t="s">
        <v>2297</v>
      </c>
      <c r="B448" s="8">
        <v>8910</v>
      </c>
    </row>
    <row r="449" spans="1:2" x14ac:dyDescent="0.2">
      <c r="A449" s="9" t="s">
        <v>2307</v>
      </c>
      <c r="B449" s="8">
        <v>273.75</v>
      </c>
    </row>
    <row r="450" spans="1:2" x14ac:dyDescent="0.2">
      <c r="A450" s="9" t="s">
        <v>2314</v>
      </c>
      <c r="B450" s="8">
        <v>7624.77</v>
      </c>
    </row>
    <row r="451" spans="1:2" x14ac:dyDescent="0.2">
      <c r="A451" s="9" t="s">
        <v>2334</v>
      </c>
      <c r="B451" s="8">
        <v>514.66</v>
      </c>
    </row>
    <row r="452" spans="1:2" x14ac:dyDescent="0.2">
      <c r="A452" s="9" t="s">
        <v>2338</v>
      </c>
      <c r="B452" s="8">
        <v>350</v>
      </c>
    </row>
    <row r="453" spans="1:2" x14ac:dyDescent="0.2">
      <c r="A453" s="9" t="s">
        <v>2340</v>
      </c>
      <c r="B453" s="8">
        <v>303.47000000000003</v>
      </c>
    </row>
    <row r="454" spans="1:2" x14ac:dyDescent="0.2">
      <c r="A454" s="9" t="s">
        <v>2343</v>
      </c>
      <c r="B454" s="8">
        <v>2000</v>
      </c>
    </row>
    <row r="455" spans="1:2" x14ac:dyDescent="0.2">
      <c r="A455" s="9" t="s">
        <v>2352</v>
      </c>
      <c r="B455" s="8">
        <v>77025</v>
      </c>
    </row>
    <row r="456" spans="1:2" x14ac:dyDescent="0.2">
      <c r="A456" s="9" t="s">
        <v>2359</v>
      </c>
      <c r="B456" s="8">
        <v>6751.08</v>
      </c>
    </row>
    <row r="457" spans="1:2" x14ac:dyDescent="0.2">
      <c r="A457" s="9" t="s">
        <v>2381</v>
      </c>
      <c r="B457" s="8">
        <v>1292</v>
      </c>
    </row>
    <row r="458" spans="1:2" x14ac:dyDescent="0.2">
      <c r="A458" s="9" t="s">
        <v>2391</v>
      </c>
      <c r="B458" s="8">
        <v>500</v>
      </c>
    </row>
    <row r="459" spans="1:2" x14ac:dyDescent="0.2">
      <c r="A459" s="9" t="s">
        <v>2393</v>
      </c>
      <c r="B459" s="8">
        <v>3025</v>
      </c>
    </row>
    <row r="460" spans="1:2" x14ac:dyDescent="0.2">
      <c r="A460" s="9" t="s">
        <v>2402</v>
      </c>
      <c r="B460" s="8">
        <v>20</v>
      </c>
    </row>
    <row r="461" spans="1:2" x14ac:dyDescent="0.2">
      <c r="A461" s="9" t="s">
        <v>2429</v>
      </c>
      <c r="B461" s="8">
        <v>600</v>
      </c>
    </row>
    <row r="462" spans="1:2" x14ac:dyDescent="0.2">
      <c r="A462" s="9" t="s">
        <v>2453</v>
      </c>
      <c r="B462" s="8">
        <v>100</v>
      </c>
    </row>
    <row r="463" spans="1:2" x14ac:dyDescent="0.2">
      <c r="A463" s="9" t="s">
        <v>2458</v>
      </c>
      <c r="B463" s="8">
        <v>1188</v>
      </c>
    </row>
    <row r="464" spans="1:2" x14ac:dyDescent="0.2">
      <c r="A464" s="9" t="s">
        <v>2464</v>
      </c>
      <c r="B464" s="8">
        <v>1055.81</v>
      </c>
    </row>
    <row r="465" spans="1:2" x14ac:dyDescent="0.2">
      <c r="A465" s="9" t="s">
        <v>2475</v>
      </c>
      <c r="B465" s="8">
        <v>4581</v>
      </c>
    </row>
    <row r="466" spans="1:2" x14ac:dyDescent="0.2">
      <c r="A466" s="9" t="s">
        <v>2483</v>
      </c>
      <c r="B466" s="8">
        <v>450</v>
      </c>
    </row>
    <row r="467" spans="1:2" x14ac:dyDescent="0.2">
      <c r="A467" s="9" t="s">
        <v>2501</v>
      </c>
      <c r="B467" s="8">
        <v>4.67</v>
      </c>
    </row>
    <row r="468" spans="1:2" x14ac:dyDescent="0.2">
      <c r="A468" s="9" t="s">
        <v>2502</v>
      </c>
      <c r="B468" s="8">
        <v>53.3</v>
      </c>
    </row>
    <row r="469" spans="1:2" x14ac:dyDescent="0.2">
      <c r="A469" s="9" t="s">
        <v>2513</v>
      </c>
      <c r="B469" s="8">
        <v>1714.57</v>
      </c>
    </row>
    <row r="470" spans="1:2" x14ac:dyDescent="0.2">
      <c r="A470" s="9" t="s">
        <v>2514</v>
      </c>
      <c r="B470" s="8">
        <v>951.3</v>
      </c>
    </row>
    <row r="471" spans="1:2" x14ac:dyDescent="0.2">
      <c r="A471" s="9" t="s">
        <v>2515</v>
      </c>
      <c r="B471" s="8">
        <v>3.71</v>
      </c>
    </row>
    <row r="472" spans="1:2" x14ac:dyDescent="0.2">
      <c r="A472" s="9" t="s">
        <v>2516</v>
      </c>
      <c r="B472" s="8">
        <v>1039.9100000000001</v>
      </c>
    </row>
    <row r="473" spans="1:2" x14ac:dyDescent="0.2">
      <c r="A473" s="9" t="s">
        <v>2517</v>
      </c>
      <c r="B473" s="8">
        <v>510.66</v>
      </c>
    </row>
    <row r="474" spans="1:2" x14ac:dyDescent="0.2">
      <c r="A474" s="9" t="s">
        <v>2518</v>
      </c>
      <c r="B474" s="8">
        <v>8295.19</v>
      </c>
    </row>
    <row r="475" spans="1:2" x14ac:dyDescent="0.2">
      <c r="A475" s="9" t="s">
        <v>2531</v>
      </c>
      <c r="B475" s="8">
        <v>4022</v>
      </c>
    </row>
    <row r="476" spans="1:2" x14ac:dyDescent="0.2">
      <c r="A476" s="9" t="s">
        <v>2543</v>
      </c>
      <c r="B476" s="8">
        <v>123</v>
      </c>
    </row>
    <row r="477" spans="1:2" x14ac:dyDescent="0.2">
      <c r="A477" s="9" t="s">
        <v>2544</v>
      </c>
      <c r="B477" s="8">
        <v>18481</v>
      </c>
    </row>
    <row r="478" spans="1:2" x14ac:dyDescent="0.2">
      <c r="A478" s="9" t="s">
        <v>2575</v>
      </c>
      <c r="B478" s="8">
        <v>4634.41</v>
      </c>
    </row>
    <row r="479" spans="1:2" x14ac:dyDescent="0.2">
      <c r="A479" s="9" t="s">
        <v>2582</v>
      </c>
      <c r="B479" s="8">
        <v>202</v>
      </c>
    </row>
    <row r="480" spans="1:2" x14ac:dyDescent="0.2">
      <c r="A480" s="9" t="s">
        <v>2584</v>
      </c>
      <c r="B480" s="8">
        <v>1860.48</v>
      </c>
    </row>
    <row r="481" spans="1:2" x14ac:dyDescent="0.2">
      <c r="A481" s="7" t="s">
        <v>11</v>
      </c>
      <c r="B481" s="8">
        <v>248190.72000000006</v>
      </c>
    </row>
    <row r="482" spans="1:2" x14ac:dyDescent="0.2">
      <c r="A482" s="9" t="s">
        <v>10</v>
      </c>
      <c r="B482" s="8">
        <v>170</v>
      </c>
    </row>
    <row r="483" spans="1:2" x14ac:dyDescent="0.2">
      <c r="A483" s="9" t="s">
        <v>24</v>
      </c>
      <c r="B483" s="8">
        <v>7354.46</v>
      </c>
    </row>
    <row r="484" spans="1:2" x14ac:dyDescent="0.2">
      <c r="A484" s="9" t="s">
        <v>58</v>
      </c>
      <c r="B484" s="8">
        <v>2233.5100000000002</v>
      </c>
    </row>
    <row r="485" spans="1:2" x14ac:dyDescent="0.2">
      <c r="A485" s="9" t="s">
        <v>135</v>
      </c>
      <c r="B485" s="8">
        <v>330</v>
      </c>
    </row>
    <row r="486" spans="1:2" x14ac:dyDescent="0.2">
      <c r="A486" s="9" t="s">
        <v>187</v>
      </c>
      <c r="B486" s="8">
        <v>720</v>
      </c>
    </row>
    <row r="487" spans="1:2" x14ac:dyDescent="0.2">
      <c r="A487" s="9" t="s">
        <v>200</v>
      </c>
      <c r="B487" s="8">
        <v>300</v>
      </c>
    </row>
    <row r="488" spans="1:2" x14ac:dyDescent="0.2">
      <c r="A488" s="9" t="s">
        <v>202</v>
      </c>
      <c r="B488" s="8">
        <v>250</v>
      </c>
    </row>
    <row r="489" spans="1:2" x14ac:dyDescent="0.2">
      <c r="A489" s="9" t="s">
        <v>240</v>
      </c>
      <c r="B489" s="8">
        <v>4448.49</v>
      </c>
    </row>
    <row r="490" spans="1:2" x14ac:dyDescent="0.2">
      <c r="A490" s="9" t="s">
        <v>258</v>
      </c>
      <c r="B490" s="8">
        <v>1598.4</v>
      </c>
    </row>
    <row r="491" spans="1:2" x14ac:dyDescent="0.2">
      <c r="A491" s="9" t="s">
        <v>286</v>
      </c>
      <c r="B491" s="8">
        <v>292.32</v>
      </c>
    </row>
    <row r="492" spans="1:2" x14ac:dyDescent="0.2">
      <c r="A492" s="9" t="s">
        <v>288</v>
      </c>
      <c r="B492" s="8">
        <v>89.04</v>
      </c>
    </row>
    <row r="493" spans="1:2" x14ac:dyDescent="0.2">
      <c r="A493" s="9" t="s">
        <v>303</v>
      </c>
      <c r="B493" s="8">
        <v>205.35000000000002</v>
      </c>
    </row>
    <row r="494" spans="1:2" x14ac:dyDescent="0.2">
      <c r="A494" s="9" t="s">
        <v>321</v>
      </c>
      <c r="B494" s="8">
        <v>460.54999999999995</v>
      </c>
    </row>
    <row r="495" spans="1:2" x14ac:dyDescent="0.2">
      <c r="A495" s="9" t="s">
        <v>350</v>
      </c>
      <c r="B495" s="8">
        <v>1010</v>
      </c>
    </row>
    <row r="496" spans="1:2" x14ac:dyDescent="0.2">
      <c r="A496" s="9" t="s">
        <v>379</v>
      </c>
      <c r="B496" s="8">
        <v>606.79999999999995</v>
      </c>
    </row>
    <row r="497" spans="1:2" x14ac:dyDescent="0.2">
      <c r="A497" s="9" t="s">
        <v>1143</v>
      </c>
      <c r="B497" s="8">
        <v>313.52999999999997</v>
      </c>
    </row>
    <row r="498" spans="1:2" x14ac:dyDescent="0.2">
      <c r="A498" s="9" t="s">
        <v>445</v>
      </c>
      <c r="B498" s="8">
        <v>8595</v>
      </c>
    </row>
    <row r="499" spans="1:2" x14ac:dyDescent="0.2">
      <c r="A499" s="9" t="s">
        <v>449</v>
      </c>
      <c r="B499" s="8">
        <v>29225</v>
      </c>
    </row>
    <row r="500" spans="1:2" x14ac:dyDescent="0.2">
      <c r="A500" s="9" t="s">
        <v>494</v>
      </c>
      <c r="B500" s="8">
        <v>126.79</v>
      </c>
    </row>
    <row r="501" spans="1:2" x14ac:dyDescent="0.2">
      <c r="A501" s="9" t="s">
        <v>510</v>
      </c>
      <c r="B501" s="8">
        <v>1344.73</v>
      </c>
    </row>
    <row r="502" spans="1:2" x14ac:dyDescent="0.2">
      <c r="A502" s="9" t="s">
        <v>526</v>
      </c>
      <c r="B502" s="8">
        <v>571.80999999999995</v>
      </c>
    </row>
    <row r="503" spans="1:2" x14ac:dyDescent="0.2">
      <c r="A503" s="9" t="s">
        <v>529</v>
      </c>
      <c r="B503" s="8">
        <v>44873.999999999993</v>
      </c>
    </row>
    <row r="504" spans="1:2" x14ac:dyDescent="0.2">
      <c r="A504" s="9" t="s">
        <v>584</v>
      </c>
      <c r="B504" s="8">
        <v>575.40000000000009</v>
      </c>
    </row>
    <row r="505" spans="1:2" x14ac:dyDescent="0.2">
      <c r="A505" s="9" t="s">
        <v>593</v>
      </c>
      <c r="B505" s="8">
        <v>668.6</v>
      </c>
    </row>
    <row r="506" spans="1:2" x14ac:dyDescent="0.2">
      <c r="A506" s="9" t="s">
        <v>595</v>
      </c>
      <c r="B506" s="8">
        <v>172.73</v>
      </c>
    </row>
    <row r="507" spans="1:2" x14ac:dyDescent="0.2">
      <c r="A507" s="9" t="s">
        <v>604</v>
      </c>
      <c r="B507" s="8">
        <v>431.29</v>
      </c>
    </row>
    <row r="508" spans="1:2" x14ac:dyDescent="0.2">
      <c r="A508" s="9" t="s">
        <v>1153</v>
      </c>
      <c r="B508" s="8">
        <v>676.12</v>
      </c>
    </row>
    <row r="509" spans="1:2" x14ac:dyDescent="0.2">
      <c r="A509" s="9" t="s">
        <v>657</v>
      </c>
      <c r="B509" s="8">
        <v>27.8</v>
      </c>
    </row>
    <row r="510" spans="1:2" x14ac:dyDescent="0.2">
      <c r="A510" s="9" t="s">
        <v>1156</v>
      </c>
      <c r="B510" s="8">
        <v>91.21</v>
      </c>
    </row>
    <row r="511" spans="1:2" x14ac:dyDescent="0.2">
      <c r="A511" s="9" t="s">
        <v>659</v>
      </c>
      <c r="B511" s="8">
        <v>215.95</v>
      </c>
    </row>
    <row r="512" spans="1:2" x14ac:dyDescent="0.2">
      <c r="A512" s="9" t="s">
        <v>661</v>
      </c>
      <c r="B512" s="8">
        <v>27.89</v>
      </c>
    </row>
    <row r="513" spans="1:2" x14ac:dyDescent="0.2">
      <c r="A513" s="9" t="s">
        <v>663</v>
      </c>
      <c r="B513" s="8">
        <v>1530.9199999999998</v>
      </c>
    </row>
    <row r="514" spans="1:2" x14ac:dyDescent="0.2">
      <c r="A514" s="9" t="s">
        <v>668</v>
      </c>
      <c r="B514" s="8">
        <v>135.1</v>
      </c>
    </row>
    <row r="515" spans="1:2" x14ac:dyDescent="0.2">
      <c r="A515" s="9" t="s">
        <v>682</v>
      </c>
      <c r="B515" s="8">
        <v>552.08000000000004</v>
      </c>
    </row>
    <row r="516" spans="1:2" x14ac:dyDescent="0.2">
      <c r="A516" s="9" t="s">
        <v>688</v>
      </c>
      <c r="B516" s="8">
        <v>214.63000000000002</v>
      </c>
    </row>
    <row r="517" spans="1:2" x14ac:dyDescent="0.2">
      <c r="A517" s="9" t="s">
        <v>1161</v>
      </c>
      <c r="B517" s="8">
        <v>146.4</v>
      </c>
    </row>
    <row r="518" spans="1:2" x14ac:dyDescent="0.2">
      <c r="A518" s="9" t="s">
        <v>721</v>
      </c>
      <c r="B518" s="8">
        <v>81.86</v>
      </c>
    </row>
    <row r="519" spans="1:2" x14ac:dyDescent="0.2">
      <c r="A519" s="9" t="s">
        <v>1165</v>
      </c>
      <c r="B519" s="8">
        <v>480.63</v>
      </c>
    </row>
    <row r="520" spans="1:2" x14ac:dyDescent="0.2">
      <c r="A520" s="9" t="s">
        <v>1168</v>
      </c>
      <c r="B520" s="8">
        <v>44.52</v>
      </c>
    </row>
    <row r="521" spans="1:2" x14ac:dyDescent="0.2">
      <c r="A521" s="9" t="s">
        <v>742</v>
      </c>
      <c r="B521" s="8">
        <v>346.95</v>
      </c>
    </row>
    <row r="522" spans="1:2" x14ac:dyDescent="0.2">
      <c r="A522" s="9" t="s">
        <v>1170</v>
      </c>
      <c r="B522" s="8">
        <v>478.76</v>
      </c>
    </row>
    <row r="523" spans="1:2" x14ac:dyDescent="0.2">
      <c r="A523" s="9" t="s">
        <v>747</v>
      </c>
      <c r="B523" s="8">
        <v>339.17</v>
      </c>
    </row>
    <row r="524" spans="1:2" x14ac:dyDescent="0.2">
      <c r="A524" s="9" t="s">
        <v>750</v>
      </c>
      <c r="B524" s="8">
        <v>906.41</v>
      </c>
    </row>
    <row r="525" spans="1:2" x14ac:dyDescent="0.2">
      <c r="A525" s="9" t="s">
        <v>753</v>
      </c>
      <c r="B525" s="8">
        <v>459.6</v>
      </c>
    </row>
    <row r="526" spans="1:2" x14ac:dyDescent="0.2">
      <c r="A526" s="9" t="s">
        <v>769</v>
      </c>
      <c r="B526" s="8">
        <v>1054.47</v>
      </c>
    </row>
    <row r="527" spans="1:2" x14ac:dyDescent="0.2">
      <c r="A527" s="9" t="s">
        <v>792</v>
      </c>
      <c r="B527" s="8">
        <v>645.36</v>
      </c>
    </row>
    <row r="528" spans="1:2" x14ac:dyDescent="0.2">
      <c r="A528" s="9" t="s">
        <v>1176</v>
      </c>
      <c r="B528" s="8">
        <v>55.65</v>
      </c>
    </row>
    <row r="529" spans="1:2" x14ac:dyDescent="0.2">
      <c r="A529" s="9" t="s">
        <v>853</v>
      </c>
      <c r="B529" s="8">
        <v>909.71</v>
      </c>
    </row>
    <row r="530" spans="1:2" x14ac:dyDescent="0.2">
      <c r="A530" s="9" t="s">
        <v>1178</v>
      </c>
      <c r="B530" s="8">
        <v>83.36</v>
      </c>
    </row>
    <row r="531" spans="1:2" x14ac:dyDescent="0.2">
      <c r="A531" s="9" t="s">
        <v>1179</v>
      </c>
      <c r="B531" s="8">
        <v>36.26</v>
      </c>
    </row>
    <row r="532" spans="1:2" x14ac:dyDescent="0.2">
      <c r="A532" s="9" t="s">
        <v>858</v>
      </c>
      <c r="B532" s="8">
        <v>398.39</v>
      </c>
    </row>
    <row r="533" spans="1:2" x14ac:dyDescent="0.2">
      <c r="A533" s="9" t="s">
        <v>892</v>
      </c>
      <c r="B533" s="8">
        <v>4788.63</v>
      </c>
    </row>
    <row r="534" spans="1:2" x14ac:dyDescent="0.2">
      <c r="A534" s="9" t="s">
        <v>896</v>
      </c>
      <c r="B534" s="8">
        <v>776.83999999999992</v>
      </c>
    </row>
    <row r="535" spans="1:2" x14ac:dyDescent="0.2">
      <c r="A535" s="9" t="s">
        <v>901</v>
      </c>
      <c r="B535" s="8">
        <v>770</v>
      </c>
    </row>
    <row r="536" spans="1:2" x14ac:dyDescent="0.2">
      <c r="A536" s="9" t="s">
        <v>907</v>
      </c>
      <c r="B536" s="8">
        <v>44.52</v>
      </c>
    </row>
    <row r="537" spans="1:2" x14ac:dyDescent="0.2">
      <c r="A537" s="9" t="s">
        <v>931</v>
      </c>
      <c r="B537" s="8">
        <v>2600</v>
      </c>
    </row>
    <row r="538" spans="1:2" x14ac:dyDescent="0.2">
      <c r="A538" s="9" t="s">
        <v>936</v>
      </c>
      <c r="B538" s="8">
        <v>4021.94</v>
      </c>
    </row>
    <row r="539" spans="1:2" x14ac:dyDescent="0.2">
      <c r="A539" s="9" t="s">
        <v>940</v>
      </c>
      <c r="B539" s="8">
        <v>113.78999999999999</v>
      </c>
    </row>
    <row r="540" spans="1:2" x14ac:dyDescent="0.2">
      <c r="A540" s="9" t="s">
        <v>944</v>
      </c>
      <c r="B540" s="8">
        <v>195.74999999999997</v>
      </c>
    </row>
    <row r="541" spans="1:2" x14ac:dyDescent="0.2">
      <c r="A541" s="9" t="s">
        <v>968</v>
      </c>
      <c r="B541" s="8">
        <v>90127.560000000012</v>
      </c>
    </row>
    <row r="542" spans="1:2" x14ac:dyDescent="0.2">
      <c r="A542" s="9" t="s">
        <v>1189</v>
      </c>
      <c r="B542" s="8">
        <v>601.02</v>
      </c>
    </row>
    <row r="543" spans="1:2" x14ac:dyDescent="0.2">
      <c r="A543" s="9" t="s">
        <v>1190</v>
      </c>
      <c r="B543" s="8">
        <v>473.85</v>
      </c>
    </row>
    <row r="544" spans="1:2" x14ac:dyDescent="0.2">
      <c r="A544" s="9" t="s">
        <v>986</v>
      </c>
      <c r="B544" s="8">
        <v>60</v>
      </c>
    </row>
    <row r="545" spans="1:2" x14ac:dyDescent="0.2">
      <c r="A545" s="9" t="s">
        <v>995</v>
      </c>
      <c r="B545" s="8">
        <v>465.78</v>
      </c>
    </row>
    <row r="546" spans="1:2" x14ac:dyDescent="0.2">
      <c r="A546" s="9" t="s">
        <v>1220</v>
      </c>
      <c r="B546" s="8">
        <v>190</v>
      </c>
    </row>
    <row r="547" spans="1:2" x14ac:dyDescent="0.2">
      <c r="A547" s="9" t="s">
        <v>1441</v>
      </c>
      <c r="B547" s="8">
        <v>945</v>
      </c>
    </row>
    <row r="548" spans="1:2" x14ac:dyDescent="0.2">
      <c r="A548" s="9" t="s">
        <v>1482</v>
      </c>
      <c r="B548" s="8">
        <v>150</v>
      </c>
    </row>
    <row r="549" spans="1:2" x14ac:dyDescent="0.2">
      <c r="A549" s="9" t="s">
        <v>1524</v>
      </c>
      <c r="B549" s="8">
        <v>70.95</v>
      </c>
    </row>
    <row r="550" spans="1:2" x14ac:dyDescent="0.2">
      <c r="A550" s="9" t="s">
        <v>1691</v>
      </c>
      <c r="B550" s="8">
        <v>300</v>
      </c>
    </row>
    <row r="551" spans="1:2" x14ac:dyDescent="0.2">
      <c r="A551" s="9" t="s">
        <v>1694</v>
      </c>
      <c r="B551" s="8">
        <v>6983.07</v>
      </c>
    </row>
    <row r="552" spans="1:2" x14ac:dyDescent="0.2">
      <c r="A552" s="9" t="s">
        <v>1741</v>
      </c>
      <c r="B552" s="8">
        <v>285</v>
      </c>
    </row>
    <row r="553" spans="1:2" x14ac:dyDescent="0.2">
      <c r="A553" s="9" t="s">
        <v>1780</v>
      </c>
      <c r="B553" s="8">
        <v>1950</v>
      </c>
    </row>
    <row r="554" spans="1:2" x14ac:dyDescent="0.2">
      <c r="A554" s="9" t="s">
        <v>1878</v>
      </c>
      <c r="B554" s="8">
        <v>50</v>
      </c>
    </row>
    <row r="555" spans="1:2" x14ac:dyDescent="0.2">
      <c r="A555" s="9" t="s">
        <v>1936</v>
      </c>
      <c r="B555" s="8">
        <v>525</v>
      </c>
    </row>
    <row r="556" spans="1:2" x14ac:dyDescent="0.2">
      <c r="A556" s="9" t="s">
        <v>1975</v>
      </c>
      <c r="B556" s="8">
        <v>12</v>
      </c>
    </row>
    <row r="557" spans="1:2" x14ac:dyDescent="0.2">
      <c r="A557" s="9" t="s">
        <v>2031</v>
      </c>
      <c r="B557" s="8">
        <v>9600</v>
      </c>
    </row>
    <row r="558" spans="1:2" x14ac:dyDescent="0.2">
      <c r="A558" s="9" t="s">
        <v>2041</v>
      </c>
      <c r="B558" s="8">
        <v>1450</v>
      </c>
    </row>
    <row r="559" spans="1:2" x14ac:dyDescent="0.2">
      <c r="A559" s="9" t="s">
        <v>2045</v>
      </c>
      <c r="B559" s="8">
        <v>1550</v>
      </c>
    </row>
    <row r="560" spans="1:2" x14ac:dyDescent="0.2">
      <c r="A560" s="9" t="s">
        <v>2108</v>
      </c>
      <c r="B560" s="8">
        <v>89.04</v>
      </c>
    </row>
    <row r="561" spans="1:2" x14ac:dyDescent="0.2">
      <c r="A561" s="9" t="s">
        <v>2181</v>
      </c>
      <c r="B561" s="8">
        <v>153.72</v>
      </c>
    </row>
    <row r="562" spans="1:2" x14ac:dyDescent="0.2">
      <c r="A562" s="9" t="s">
        <v>2304</v>
      </c>
      <c r="B562" s="8">
        <v>850</v>
      </c>
    </row>
    <row r="563" spans="1:2" x14ac:dyDescent="0.2">
      <c r="A563" s="9" t="s">
        <v>2363</v>
      </c>
      <c r="B563" s="8">
        <v>325</v>
      </c>
    </row>
    <row r="564" spans="1:2" x14ac:dyDescent="0.2">
      <c r="A564" s="9" t="s">
        <v>2387</v>
      </c>
      <c r="B564" s="8">
        <v>44.52</v>
      </c>
    </row>
    <row r="565" spans="1:2" x14ac:dyDescent="0.2">
      <c r="A565" s="9" t="s">
        <v>2389</v>
      </c>
      <c r="B565" s="8">
        <v>397.76</v>
      </c>
    </row>
    <row r="566" spans="1:2" x14ac:dyDescent="0.2">
      <c r="A566" s="9" t="s">
        <v>2433</v>
      </c>
      <c r="B566" s="8">
        <v>178.85</v>
      </c>
    </row>
    <row r="567" spans="1:2" x14ac:dyDescent="0.2">
      <c r="A567" s="9" t="s">
        <v>2451</v>
      </c>
      <c r="B567" s="8">
        <v>144.13</v>
      </c>
    </row>
    <row r="568" spans="1:2" x14ac:dyDescent="0.2">
      <c r="A568" s="7" t="s">
        <v>1196</v>
      </c>
      <c r="B568" s="8">
        <v>12298668.089999994</v>
      </c>
    </row>
  </sheetData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31"/>
  <sheetViews>
    <sheetView workbookViewId="0">
      <selection activeCell="E3917" sqref="E1:E1048576"/>
    </sheetView>
  </sheetViews>
  <sheetFormatPr baseColWidth="10" defaultColWidth="8.83203125" defaultRowHeight="15" x14ac:dyDescent="0.2"/>
  <cols>
    <col min="1" max="1" width="39.6640625" bestFit="1" customWidth="1"/>
    <col min="2" max="2" width="10.6640625" bestFit="1" customWidth="1"/>
    <col min="3" max="3" width="12.5" bestFit="1" customWidth="1"/>
    <col min="4" max="4" width="53" bestFit="1" customWidth="1"/>
    <col min="5" max="5" width="11.5" style="1" bestFit="1" customWidth="1"/>
    <col min="6" max="6" width="14.6640625" bestFit="1" customWidth="1"/>
    <col min="7" max="7" width="5.5" bestFit="1" customWidth="1"/>
    <col min="8" max="8" width="10.164062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">
      <c r="A2" t="s">
        <v>5</v>
      </c>
      <c r="B2" s="2">
        <v>43406</v>
      </c>
      <c r="C2" t="s">
        <v>6</v>
      </c>
      <c r="D2" t="s">
        <v>7</v>
      </c>
      <c r="E2" s="1">
        <v>1005.63</v>
      </c>
    </row>
    <row r="3" spans="1:5" x14ac:dyDescent="0.2">
      <c r="A3" t="s">
        <v>5</v>
      </c>
      <c r="B3" s="2">
        <v>43447</v>
      </c>
      <c r="C3" t="s">
        <v>8</v>
      </c>
      <c r="D3" t="s">
        <v>7</v>
      </c>
      <c r="E3" s="1">
        <v>503.42</v>
      </c>
    </row>
    <row r="4" spans="1:5" x14ac:dyDescent="0.2">
      <c r="A4" t="s">
        <v>5</v>
      </c>
      <c r="B4" s="2">
        <v>43329</v>
      </c>
      <c r="C4" t="s">
        <v>9</v>
      </c>
      <c r="D4" t="s">
        <v>10</v>
      </c>
      <c r="E4" s="1">
        <v>100</v>
      </c>
    </row>
    <row r="5" spans="1:5" x14ac:dyDescent="0.2">
      <c r="A5" t="s">
        <v>11</v>
      </c>
      <c r="B5" s="2">
        <v>43377</v>
      </c>
      <c r="C5" t="s">
        <v>12</v>
      </c>
      <c r="D5" t="s">
        <v>10</v>
      </c>
      <c r="E5" s="1">
        <v>85</v>
      </c>
    </row>
    <row r="6" spans="1:5" x14ac:dyDescent="0.2">
      <c r="A6" t="s">
        <v>11</v>
      </c>
      <c r="B6" s="2">
        <v>43377</v>
      </c>
      <c r="C6" t="s">
        <v>13</v>
      </c>
      <c r="D6" t="s">
        <v>10</v>
      </c>
      <c r="E6" s="1">
        <v>85</v>
      </c>
    </row>
    <row r="7" spans="1:5" x14ac:dyDescent="0.2">
      <c r="A7" t="s">
        <v>5</v>
      </c>
      <c r="B7" s="2">
        <v>43406</v>
      </c>
      <c r="C7" t="s">
        <v>14</v>
      </c>
      <c r="D7" t="s">
        <v>15</v>
      </c>
      <c r="E7" s="1">
        <v>979.13</v>
      </c>
    </row>
    <row r="8" spans="1:5" x14ac:dyDescent="0.2">
      <c r="A8" t="s">
        <v>5</v>
      </c>
      <c r="B8" s="2">
        <v>43419</v>
      </c>
      <c r="C8" t="s">
        <v>16</v>
      </c>
      <c r="D8" t="s">
        <v>15</v>
      </c>
      <c r="E8" s="1">
        <v>418.32</v>
      </c>
    </row>
    <row r="9" spans="1:5" x14ac:dyDescent="0.2">
      <c r="A9" t="s">
        <v>5</v>
      </c>
      <c r="B9" s="2">
        <v>43434</v>
      </c>
      <c r="C9" t="s">
        <v>17</v>
      </c>
      <c r="D9" t="s">
        <v>18</v>
      </c>
      <c r="E9" s="1">
        <v>5807.5</v>
      </c>
    </row>
    <row r="10" spans="1:5" x14ac:dyDescent="0.2">
      <c r="A10" t="s">
        <v>5</v>
      </c>
      <c r="B10" s="2">
        <v>43441</v>
      </c>
      <c r="C10" t="s">
        <v>19</v>
      </c>
      <c r="D10" t="s">
        <v>20</v>
      </c>
      <c r="E10" s="1">
        <v>1989</v>
      </c>
    </row>
    <row r="11" spans="1:5" x14ac:dyDescent="0.2">
      <c r="A11" t="s">
        <v>5</v>
      </c>
      <c r="B11" s="2">
        <v>43377</v>
      </c>
      <c r="C11" t="s">
        <v>21</v>
      </c>
      <c r="D11" t="s">
        <v>22</v>
      </c>
      <c r="E11" s="1">
        <v>900</v>
      </c>
    </row>
    <row r="12" spans="1:5" x14ac:dyDescent="0.2">
      <c r="A12" t="s">
        <v>5</v>
      </c>
      <c r="B12" s="2">
        <v>43293</v>
      </c>
      <c r="C12" t="s">
        <v>23</v>
      </c>
      <c r="D12" t="s">
        <v>24</v>
      </c>
      <c r="E12" s="1">
        <v>2772</v>
      </c>
    </row>
    <row r="13" spans="1:5" x14ac:dyDescent="0.2">
      <c r="A13" t="s">
        <v>5</v>
      </c>
      <c r="B13" s="2">
        <v>43315</v>
      </c>
      <c r="C13" t="s">
        <v>25</v>
      </c>
      <c r="D13" t="s">
        <v>24</v>
      </c>
      <c r="E13" s="1">
        <v>7571.5</v>
      </c>
    </row>
    <row r="14" spans="1:5" x14ac:dyDescent="0.2">
      <c r="A14" t="s">
        <v>5</v>
      </c>
      <c r="B14" s="2">
        <v>43329</v>
      </c>
      <c r="C14" t="s">
        <v>26</v>
      </c>
      <c r="D14" t="s">
        <v>24</v>
      </c>
      <c r="E14" s="1">
        <v>11823.32</v>
      </c>
    </row>
    <row r="15" spans="1:5" x14ac:dyDescent="0.2">
      <c r="A15" t="s">
        <v>5</v>
      </c>
      <c r="B15" s="2">
        <v>43329</v>
      </c>
      <c r="C15" t="s">
        <v>27</v>
      </c>
      <c r="D15" t="s">
        <v>24</v>
      </c>
      <c r="E15" s="1">
        <v>2242.5</v>
      </c>
    </row>
    <row r="16" spans="1:5" x14ac:dyDescent="0.2">
      <c r="A16" t="s">
        <v>5</v>
      </c>
      <c r="B16" s="2">
        <v>43329</v>
      </c>
      <c r="C16" t="s">
        <v>28</v>
      </c>
      <c r="D16" t="s">
        <v>24</v>
      </c>
      <c r="E16" s="1">
        <v>4264.5</v>
      </c>
    </row>
    <row r="17" spans="1:5" x14ac:dyDescent="0.2">
      <c r="A17" t="s">
        <v>5</v>
      </c>
      <c r="B17" s="2">
        <v>43329</v>
      </c>
      <c r="C17" t="s">
        <v>29</v>
      </c>
      <c r="D17" t="s">
        <v>24</v>
      </c>
      <c r="E17" s="1">
        <v>997.08</v>
      </c>
    </row>
    <row r="18" spans="1:5" x14ac:dyDescent="0.2">
      <c r="A18" t="s">
        <v>5</v>
      </c>
      <c r="B18" s="2">
        <v>43329</v>
      </c>
      <c r="C18" t="s">
        <v>30</v>
      </c>
      <c r="D18" t="s">
        <v>24</v>
      </c>
      <c r="E18" s="1">
        <v>3555</v>
      </c>
    </row>
    <row r="19" spans="1:5" x14ac:dyDescent="0.2">
      <c r="A19" t="s">
        <v>5</v>
      </c>
      <c r="B19" s="2">
        <v>43329</v>
      </c>
      <c r="C19" t="s">
        <v>31</v>
      </c>
      <c r="D19" t="s">
        <v>24</v>
      </c>
      <c r="E19" s="1">
        <v>4365</v>
      </c>
    </row>
    <row r="20" spans="1:5" x14ac:dyDescent="0.2">
      <c r="A20" t="s">
        <v>11</v>
      </c>
      <c r="B20" s="2">
        <v>43347</v>
      </c>
      <c r="C20" t="s">
        <v>32</v>
      </c>
      <c r="D20" t="s">
        <v>24</v>
      </c>
      <c r="E20" s="1">
        <v>1400</v>
      </c>
    </row>
    <row r="21" spans="1:5" x14ac:dyDescent="0.2">
      <c r="A21" t="s">
        <v>5</v>
      </c>
      <c r="B21" s="2">
        <v>43347</v>
      </c>
      <c r="C21" t="s">
        <v>33</v>
      </c>
      <c r="D21" t="s">
        <v>24</v>
      </c>
      <c r="E21" s="1">
        <v>14926.98</v>
      </c>
    </row>
    <row r="22" spans="1:5" x14ac:dyDescent="0.2">
      <c r="A22" t="s">
        <v>5</v>
      </c>
      <c r="B22" s="2">
        <v>43350</v>
      </c>
      <c r="C22" t="s">
        <v>34</v>
      </c>
      <c r="D22" t="s">
        <v>24</v>
      </c>
      <c r="E22" s="1">
        <v>2156</v>
      </c>
    </row>
    <row r="23" spans="1:5" x14ac:dyDescent="0.2">
      <c r="A23" t="s">
        <v>5</v>
      </c>
      <c r="B23" s="2">
        <v>43364</v>
      </c>
      <c r="C23" t="s">
        <v>35</v>
      </c>
      <c r="D23" t="s">
        <v>24</v>
      </c>
      <c r="E23" s="1">
        <v>15867.5</v>
      </c>
    </row>
    <row r="24" spans="1:5" x14ac:dyDescent="0.2">
      <c r="A24" t="s">
        <v>5</v>
      </c>
      <c r="B24" s="2">
        <v>43364</v>
      </c>
      <c r="C24" t="s">
        <v>36</v>
      </c>
      <c r="D24" t="s">
        <v>24</v>
      </c>
      <c r="E24" s="1">
        <v>1072.5</v>
      </c>
    </row>
    <row r="25" spans="1:5" x14ac:dyDescent="0.2">
      <c r="A25" t="s">
        <v>5</v>
      </c>
      <c r="B25" s="2">
        <v>43364</v>
      </c>
      <c r="C25" t="s">
        <v>37</v>
      </c>
      <c r="D25" t="s">
        <v>24</v>
      </c>
      <c r="E25" s="1">
        <v>39</v>
      </c>
    </row>
    <row r="26" spans="1:5" x14ac:dyDescent="0.2">
      <c r="A26" t="s">
        <v>5</v>
      </c>
      <c r="B26" s="2">
        <v>43385</v>
      </c>
      <c r="C26" t="s">
        <v>38</v>
      </c>
      <c r="D26" t="s">
        <v>24</v>
      </c>
      <c r="E26" s="1">
        <v>16752.61</v>
      </c>
    </row>
    <row r="27" spans="1:5" x14ac:dyDescent="0.2">
      <c r="A27" t="s">
        <v>5</v>
      </c>
      <c r="B27" s="2">
        <v>43385</v>
      </c>
      <c r="C27" t="s">
        <v>39</v>
      </c>
      <c r="D27" t="s">
        <v>24</v>
      </c>
      <c r="E27" s="1">
        <v>16791.04</v>
      </c>
    </row>
    <row r="28" spans="1:5" x14ac:dyDescent="0.2">
      <c r="A28" t="s">
        <v>5</v>
      </c>
      <c r="B28" s="2">
        <v>43385</v>
      </c>
      <c r="C28" t="s">
        <v>40</v>
      </c>
      <c r="D28" t="s">
        <v>24</v>
      </c>
      <c r="E28" s="1">
        <v>16791.04</v>
      </c>
    </row>
    <row r="29" spans="1:5" x14ac:dyDescent="0.2">
      <c r="A29" t="s">
        <v>5</v>
      </c>
      <c r="B29" s="2">
        <v>43385</v>
      </c>
      <c r="C29" t="s">
        <v>41</v>
      </c>
      <c r="D29" t="s">
        <v>24</v>
      </c>
      <c r="E29" s="1">
        <v>10518.42</v>
      </c>
    </row>
    <row r="30" spans="1:5" x14ac:dyDescent="0.2">
      <c r="A30" t="s">
        <v>11</v>
      </c>
      <c r="B30" s="2">
        <v>43385</v>
      </c>
      <c r="C30" t="s">
        <v>42</v>
      </c>
      <c r="D30" t="s">
        <v>24</v>
      </c>
      <c r="E30" s="1">
        <v>279.24</v>
      </c>
    </row>
    <row r="31" spans="1:5" x14ac:dyDescent="0.2">
      <c r="A31" t="s">
        <v>5</v>
      </c>
      <c r="B31" s="2">
        <v>43397</v>
      </c>
      <c r="C31" t="s">
        <v>43</v>
      </c>
      <c r="D31" t="s">
        <v>24</v>
      </c>
      <c r="E31" s="1">
        <v>16791.04</v>
      </c>
    </row>
    <row r="32" spans="1:5" x14ac:dyDescent="0.2">
      <c r="A32" t="s">
        <v>5</v>
      </c>
      <c r="B32" s="2">
        <v>43397</v>
      </c>
      <c r="C32" t="s">
        <v>44</v>
      </c>
      <c r="D32" t="s">
        <v>24</v>
      </c>
      <c r="E32" s="1">
        <v>11993.6</v>
      </c>
    </row>
    <row r="33" spans="1:5" x14ac:dyDescent="0.2">
      <c r="A33" t="s">
        <v>5</v>
      </c>
      <c r="B33" s="2">
        <v>43397</v>
      </c>
      <c r="C33" t="s">
        <v>45</v>
      </c>
      <c r="D33" t="s">
        <v>24</v>
      </c>
      <c r="E33" s="1">
        <v>923.54</v>
      </c>
    </row>
    <row r="34" spans="1:5" x14ac:dyDescent="0.2">
      <c r="A34" t="s">
        <v>5</v>
      </c>
      <c r="B34" s="2">
        <v>43406</v>
      </c>
      <c r="C34" t="s">
        <v>46</v>
      </c>
      <c r="D34" t="s">
        <v>24</v>
      </c>
      <c r="E34" s="1">
        <v>13468.78</v>
      </c>
    </row>
    <row r="35" spans="1:5" x14ac:dyDescent="0.2">
      <c r="A35" t="s">
        <v>5</v>
      </c>
      <c r="B35" s="2">
        <v>43406</v>
      </c>
      <c r="C35" t="s">
        <v>47</v>
      </c>
      <c r="D35" t="s">
        <v>24</v>
      </c>
      <c r="E35" s="1">
        <v>16791.04</v>
      </c>
    </row>
    <row r="36" spans="1:5" x14ac:dyDescent="0.2">
      <c r="A36" t="s">
        <v>11</v>
      </c>
      <c r="B36" s="2">
        <v>43406</v>
      </c>
      <c r="C36" t="s">
        <v>48</v>
      </c>
      <c r="D36" t="s">
        <v>24</v>
      </c>
      <c r="E36" s="1">
        <v>50</v>
      </c>
    </row>
    <row r="37" spans="1:5" x14ac:dyDescent="0.2">
      <c r="A37" t="s">
        <v>11</v>
      </c>
      <c r="B37" s="2">
        <v>43419</v>
      </c>
      <c r="C37" t="s">
        <v>49</v>
      </c>
      <c r="D37" t="s">
        <v>24</v>
      </c>
      <c r="E37" s="1">
        <v>25</v>
      </c>
    </row>
    <row r="38" spans="1:5" x14ac:dyDescent="0.2">
      <c r="A38" t="s">
        <v>5</v>
      </c>
      <c r="B38" s="2">
        <v>43419</v>
      </c>
      <c r="C38" t="s">
        <v>50</v>
      </c>
      <c r="D38" t="s">
        <v>24</v>
      </c>
      <c r="E38" s="1">
        <v>8119.7</v>
      </c>
    </row>
    <row r="39" spans="1:5" x14ac:dyDescent="0.2">
      <c r="A39" t="s">
        <v>5</v>
      </c>
      <c r="B39" s="2">
        <v>43419</v>
      </c>
      <c r="C39" t="s">
        <v>51</v>
      </c>
      <c r="D39" t="s">
        <v>24</v>
      </c>
      <c r="E39" s="1">
        <v>4797.4399999999996</v>
      </c>
    </row>
    <row r="40" spans="1:5" x14ac:dyDescent="0.2">
      <c r="A40" t="s">
        <v>5</v>
      </c>
      <c r="B40" s="2">
        <v>43419</v>
      </c>
      <c r="C40" t="s">
        <v>52</v>
      </c>
      <c r="D40" t="s">
        <v>24</v>
      </c>
      <c r="E40" s="1">
        <v>5948.9</v>
      </c>
    </row>
    <row r="41" spans="1:5" x14ac:dyDescent="0.2">
      <c r="A41" t="s">
        <v>11</v>
      </c>
      <c r="B41" s="2">
        <v>43441</v>
      </c>
      <c r="C41" t="s">
        <v>53</v>
      </c>
      <c r="D41" t="s">
        <v>24</v>
      </c>
      <c r="E41" s="1">
        <v>120</v>
      </c>
    </row>
    <row r="42" spans="1:5" x14ac:dyDescent="0.2">
      <c r="A42" t="s">
        <v>11</v>
      </c>
      <c r="B42" s="2">
        <v>43441</v>
      </c>
      <c r="C42" t="s">
        <v>54</v>
      </c>
      <c r="D42" t="s">
        <v>24</v>
      </c>
      <c r="E42" s="1">
        <v>85</v>
      </c>
    </row>
    <row r="43" spans="1:5" x14ac:dyDescent="0.2">
      <c r="A43" t="s">
        <v>11</v>
      </c>
      <c r="B43" s="2">
        <v>43434</v>
      </c>
      <c r="C43" t="s">
        <v>55</v>
      </c>
      <c r="D43" t="s">
        <v>24</v>
      </c>
      <c r="E43" s="1">
        <v>232.46</v>
      </c>
    </row>
    <row r="44" spans="1:5" x14ac:dyDescent="0.2">
      <c r="A44" t="s">
        <v>5</v>
      </c>
      <c r="B44" s="2">
        <v>43455</v>
      </c>
      <c r="C44" t="s">
        <v>56</v>
      </c>
      <c r="D44" t="s">
        <v>24</v>
      </c>
      <c r="E44" s="1">
        <v>16791.04</v>
      </c>
    </row>
    <row r="45" spans="1:5" x14ac:dyDescent="0.2">
      <c r="A45" t="s">
        <v>5</v>
      </c>
      <c r="B45" s="2">
        <v>43329</v>
      </c>
      <c r="C45" t="s">
        <v>57</v>
      </c>
      <c r="D45" t="s">
        <v>58</v>
      </c>
      <c r="E45" s="1">
        <v>131.63</v>
      </c>
    </row>
    <row r="46" spans="1:5" x14ac:dyDescent="0.2">
      <c r="A46" t="s">
        <v>11</v>
      </c>
      <c r="B46" s="2">
        <v>43329</v>
      </c>
      <c r="C46" t="s">
        <v>59</v>
      </c>
      <c r="D46" t="s">
        <v>58</v>
      </c>
      <c r="E46" s="1">
        <v>102.89</v>
      </c>
    </row>
    <row r="47" spans="1:5" x14ac:dyDescent="0.2">
      <c r="A47" t="s">
        <v>11</v>
      </c>
      <c r="B47" s="2">
        <v>43329</v>
      </c>
      <c r="C47" t="s">
        <v>60</v>
      </c>
      <c r="D47" t="s">
        <v>58</v>
      </c>
      <c r="E47" s="1">
        <v>271.44</v>
      </c>
    </row>
    <row r="48" spans="1:5" x14ac:dyDescent="0.2">
      <c r="A48" t="s">
        <v>11</v>
      </c>
      <c r="B48" s="2">
        <v>43347</v>
      </c>
      <c r="C48" t="s">
        <v>61</v>
      </c>
      <c r="D48" t="s">
        <v>58</v>
      </c>
      <c r="E48" s="1">
        <v>204.62</v>
      </c>
    </row>
    <row r="49" spans="1:5" x14ac:dyDescent="0.2">
      <c r="A49" t="s">
        <v>11</v>
      </c>
      <c r="B49" s="2">
        <v>43385</v>
      </c>
      <c r="C49" t="s">
        <v>62</v>
      </c>
      <c r="D49" t="s">
        <v>58</v>
      </c>
      <c r="E49" s="1">
        <v>607.72</v>
      </c>
    </row>
    <row r="50" spans="1:5" x14ac:dyDescent="0.2">
      <c r="A50" t="s">
        <v>5</v>
      </c>
      <c r="B50" s="2">
        <v>43411</v>
      </c>
      <c r="C50" t="s">
        <v>63</v>
      </c>
      <c r="D50" t="s">
        <v>58</v>
      </c>
      <c r="E50" s="1">
        <v>451.36</v>
      </c>
    </row>
    <row r="51" spans="1:5" x14ac:dyDescent="0.2">
      <c r="A51" t="s">
        <v>11</v>
      </c>
      <c r="B51" s="2">
        <v>43411</v>
      </c>
      <c r="C51" t="s">
        <v>64</v>
      </c>
      <c r="D51" t="s">
        <v>58</v>
      </c>
      <c r="E51" s="1">
        <v>238.84</v>
      </c>
    </row>
    <row r="52" spans="1:5" x14ac:dyDescent="0.2">
      <c r="A52" t="s">
        <v>5</v>
      </c>
      <c r="B52" s="2">
        <v>43411</v>
      </c>
      <c r="C52" t="s">
        <v>65</v>
      </c>
      <c r="D52" t="s">
        <v>58</v>
      </c>
      <c r="E52" s="1">
        <v>167.4</v>
      </c>
    </row>
    <row r="53" spans="1:5" x14ac:dyDescent="0.2">
      <c r="A53" t="s">
        <v>5</v>
      </c>
      <c r="B53" s="2">
        <v>43419</v>
      </c>
      <c r="C53" t="s">
        <v>66</v>
      </c>
      <c r="D53" t="s">
        <v>58</v>
      </c>
      <c r="E53" s="1">
        <v>57.86</v>
      </c>
    </row>
    <row r="54" spans="1:5" x14ac:dyDescent="0.2">
      <c r="A54" t="s">
        <v>11</v>
      </c>
      <c r="B54" s="2">
        <v>43441</v>
      </c>
      <c r="C54" t="s">
        <v>67</v>
      </c>
      <c r="D54" t="s">
        <v>58</v>
      </c>
      <c r="E54" s="1">
        <v>244.19</v>
      </c>
    </row>
    <row r="55" spans="1:5" x14ac:dyDescent="0.2">
      <c r="A55" t="s">
        <v>5</v>
      </c>
      <c r="B55" s="2">
        <v>43454</v>
      </c>
      <c r="C55" t="s">
        <v>68</v>
      </c>
      <c r="D55" t="s">
        <v>58</v>
      </c>
      <c r="E55" s="1">
        <v>43.96</v>
      </c>
    </row>
    <row r="56" spans="1:5" x14ac:dyDescent="0.2">
      <c r="A56" t="s">
        <v>5</v>
      </c>
      <c r="B56" s="2">
        <v>43290</v>
      </c>
      <c r="C56" t="s">
        <v>69</v>
      </c>
      <c r="D56" t="s">
        <v>70</v>
      </c>
      <c r="E56" s="1">
        <v>6530.54</v>
      </c>
    </row>
    <row r="57" spans="1:5" x14ac:dyDescent="0.2">
      <c r="A57" t="s">
        <v>5</v>
      </c>
      <c r="B57" s="2">
        <v>43293</v>
      </c>
      <c r="C57" t="s">
        <v>71</v>
      </c>
      <c r="D57" t="s">
        <v>70</v>
      </c>
      <c r="E57" s="1">
        <v>6338.91</v>
      </c>
    </row>
    <row r="58" spans="1:5" x14ac:dyDescent="0.2">
      <c r="A58" t="s">
        <v>5</v>
      </c>
      <c r="B58" s="2">
        <v>43315</v>
      </c>
      <c r="C58" t="s">
        <v>72</v>
      </c>
      <c r="D58" t="s">
        <v>70</v>
      </c>
      <c r="E58" s="1">
        <v>6338.9</v>
      </c>
    </row>
    <row r="59" spans="1:5" x14ac:dyDescent="0.2">
      <c r="A59" t="s">
        <v>5</v>
      </c>
      <c r="B59" s="2">
        <v>43315</v>
      </c>
      <c r="C59" t="s">
        <v>73</v>
      </c>
      <c r="D59" t="s">
        <v>70</v>
      </c>
      <c r="E59" s="1">
        <v>6338.9</v>
      </c>
    </row>
    <row r="60" spans="1:5" x14ac:dyDescent="0.2">
      <c r="A60" t="s">
        <v>5</v>
      </c>
      <c r="B60" s="2">
        <v>43322</v>
      </c>
      <c r="C60" t="s">
        <v>74</v>
      </c>
      <c r="D60" t="s">
        <v>70</v>
      </c>
      <c r="E60" s="1">
        <v>6376.67</v>
      </c>
    </row>
    <row r="61" spans="1:5" x14ac:dyDescent="0.2">
      <c r="A61" t="s">
        <v>5</v>
      </c>
      <c r="B61" s="2">
        <v>43322</v>
      </c>
      <c r="C61" t="s">
        <v>75</v>
      </c>
      <c r="D61" t="s">
        <v>70</v>
      </c>
      <c r="E61" s="1">
        <v>6387.57</v>
      </c>
    </row>
    <row r="62" spans="1:5" x14ac:dyDescent="0.2">
      <c r="A62" t="s">
        <v>5</v>
      </c>
      <c r="B62" s="2">
        <v>43329</v>
      </c>
      <c r="C62" t="s">
        <v>76</v>
      </c>
      <c r="D62" t="s">
        <v>70</v>
      </c>
      <c r="E62" s="1">
        <v>6227.66</v>
      </c>
    </row>
    <row r="63" spans="1:5" x14ac:dyDescent="0.2">
      <c r="A63" t="s">
        <v>5</v>
      </c>
      <c r="B63" s="2">
        <v>43350</v>
      </c>
      <c r="C63" t="s">
        <v>77</v>
      </c>
      <c r="D63" t="s">
        <v>70</v>
      </c>
      <c r="E63" s="1">
        <v>6338.9</v>
      </c>
    </row>
    <row r="64" spans="1:5" x14ac:dyDescent="0.2">
      <c r="A64" t="s">
        <v>5</v>
      </c>
      <c r="B64" s="2">
        <v>43350</v>
      </c>
      <c r="C64" t="s">
        <v>78</v>
      </c>
      <c r="D64" t="s">
        <v>70</v>
      </c>
      <c r="E64" s="1">
        <v>6338.9</v>
      </c>
    </row>
    <row r="65" spans="1:5" x14ac:dyDescent="0.2">
      <c r="A65" t="s">
        <v>5</v>
      </c>
      <c r="B65" s="2">
        <v>43364</v>
      </c>
      <c r="C65" t="s">
        <v>79</v>
      </c>
      <c r="D65" t="s">
        <v>70</v>
      </c>
      <c r="E65" s="1">
        <v>6338.9</v>
      </c>
    </row>
    <row r="66" spans="1:5" x14ac:dyDescent="0.2">
      <c r="A66" t="s">
        <v>5</v>
      </c>
      <c r="B66" s="2">
        <v>43364</v>
      </c>
      <c r="C66" t="s">
        <v>80</v>
      </c>
      <c r="D66" t="s">
        <v>70</v>
      </c>
      <c r="E66" s="1">
        <v>6338.91</v>
      </c>
    </row>
    <row r="67" spans="1:5" x14ac:dyDescent="0.2">
      <c r="A67" t="s">
        <v>5</v>
      </c>
      <c r="B67" s="2">
        <v>43377</v>
      </c>
      <c r="C67" t="s">
        <v>81</v>
      </c>
      <c r="D67" t="s">
        <v>70</v>
      </c>
      <c r="E67" s="1">
        <v>6338.9</v>
      </c>
    </row>
    <row r="68" spans="1:5" x14ac:dyDescent="0.2">
      <c r="A68" t="s">
        <v>5</v>
      </c>
      <c r="B68" s="2">
        <v>43377</v>
      </c>
      <c r="C68" t="s">
        <v>82</v>
      </c>
      <c r="D68" t="s">
        <v>70</v>
      </c>
      <c r="E68" s="1">
        <v>6338.9</v>
      </c>
    </row>
    <row r="69" spans="1:5" x14ac:dyDescent="0.2">
      <c r="A69" t="s">
        <v>5</v>
      </c>
      <c r="B69" s="2">
        <v>43385</v>
      </c>
      <c r="C69" t="s">
        <v>83</v>
      </c>
      <c r="D69" t="s">
        <v>70</v>
      </c>
      <c r="E69" s="1">
        <v>6338.9</v>
      </c>
    </row>
    <row r="70" spans="1:5" x14ac:dyDescent="0.2">
      <c r="A70" t="s">
        <v>5</v>
      </c>
      <c r="B70" s="2">
        <v>43385</v>
      </c>
      <c r="C70" t="s">
        <v>84</v>
      </c>
      <c r="D70" t="s">
        <v>70</v>
      </c>
      <c r="E70" s="1">
        <v>6338.9</v>
      </c>
    </row>
    <row r="71" spans="1:5" x14ac:dyDescent="0.2">
      <c r="A71" t="s">
        <v>5</v>
      </c>
      <c r="B71" s="2">
        <v>43397</v>
      </c>
      <c r="C71" t="s">
        <v>85</v>
      </c>
      <c r="D71" t="s">
        <v>70</v>
      </c>
      <c r="E71" s="1">
        <v>5626.9</v>
      </c>
    </row>
    <row r="72" spans="1:5" x14ac:dyDescent="0.2">
      <c r="A72" t="s">
        <v>5</v>
      </c>
      <c r="B72" s="2">
        <v>43406</v>
      </c>
      <c r="C72" t="s">
        <v>86</v>
      </c>
      <c r="D72" t="s">
        <v>70</v>
      </c>
      <c r="E72" s="1">
        <v>6160.9</v>
      </c>
    </row>
    <row r="73" spans="1:5" x14ac:dyDescent="0.2">
      <c r="A73" t="s">
        <v>5</v>
      </c>
      <c r="B73" s="2">
        <v>43419</v>
      </c>
      <c r="C73" t="s">
        <v>87</v>
      </c>
      <c r="D73" t="s">
        <v>70</v>
      </c>
      <c r="E73" s="1">
        <v>6338.9</v>
      </c>
    </row>
    <row r="74" spans="1:5" x14ac:dyDescent="0.2">
      <c r="A74" t="s">
        <v>5</v>
      </c>
      <c r="B74" s="2">
        <v>43441</v>
      </c>
      <c r="C74" t="s">
        <v>88</v>
      </c>
      <c r="D74" t="s">
        <v>70</v>
      </c>
      <c r="E74" s="1">
        <v>5868.63</v>
      </c>
    </row>
    <row r="75" spans="1:5" x14ac:dyDescent="0.2">
      <c r="A75" t="s">
        <v>5</v>
      </c>
      <c r="B75" s="2">
        <v>43434</v>
      </c>
      <c r="C75" t="s">
        <v>89</v>
      </c>
      <c r="D75" t="s">
        <v>70</v>
      </c>
      <c r="E75" s="1">
        <v>6660.28</v>
      </c>
    </row>
    <row r="76" spans="1:5" x14ac:dyDescent="0.2">
      <c r="A76" t="s">
        <v>5</v>
      </c>
      <c r="B76" s="2">
        <v>43441</v>
      </c>
      <c r="C76" t="s">
        <v>90</v>
      </c>
      <c r="D76" t="s">
        <v>70</v>
      </c>
      <c r="E76" s="1">
        <v>5641.96</v>
      </c>
    </row>
    <row r="77" spans="1:5" x14ac:dyDescent="0.2">
      <c r="A77" t="s">
        <v>5</v>
      </c>
      <c r="B77" s="2">
        <v>43447</v>
      </c>
      <c r="C77" t="s">
        <v>91</v>
      </c>
      <c r="D77" t="s">
        <v>70</v>
      </c>
      <c r="E77" s="1">
        <v>5833.6</v>
      </c>
    </row>
    <row r="78" spans="1:5" x14ac:dyDescent="0.2">
      <c r="A78" t="s">
        <v>5</v>
      </c>
      <c r="B78" s="2">
        <v>43347</v>
      </c>
      <c r="C78" t="s">
        <v>92</v>
      </c>
      <c r="D78" t="s">
        <v>93</v>
      </c>
      <c r="E78" s="1">
        <v>498.74</v>
      </c>
    </row>
    <row r="79" spans="1:5" x14ac:dyDescent="0.2">
      <c r="A79" t="s">
        <v>5</v>
      </c>
      <c r="B79" s="2">
        <v>43347</v>
      </c>
      <c r="C79" t="s">
        <v>94</v>
      </c>
      <c r="D79" t="s">
        <v>93</v>
      </c>
      <c r="E79" s="1">
        <v>909.7</v>
      </c>
    </row>
    <row r="80" spans="1:5" x14ac:dyDescent="0.2">
      <c r="A80" t="s">
        <v>5</v>
      </c>
      <c r="B80" s="2">
        <v>43347</v>
      </c>
      <c r="C80" t="s">
        <v>95</v>
      </c>
      <c r="D80" t="s">
        <v>93</v>
      </c>
      <c r="E80" s="1">
        <v>1395.7</v>
      </c>
    </row>
    <row r="81" spans="1:5" x14ac:dyDescent="0.2">
      <c r="A81" t="s">
        <v>5</v>
      </c>
      <c r="B81" s="2">
        <v>43347</v>
      </c>
      <c r="C81" t="s">
        <v>96</v>
      </c>
      <c r="D81" t="s">
        <v>93</v>
      </c>
      <c r="E81" s="1">
        <v>94.14</v>
      </c>
    </row>
    <row r="82" spans="1:5" x14ac:dyDescent="0.2">
      <c r="A82" t="s">
        <v>5</v>
      </c>
      <c r="B82" s="2">
        <v>43347</v>
      </c>
      <c r="C82" t="s">
        <v>97</v>
      </c>
      <c r="D82" t="s">
        <v>93</v>
      </c>
      <c r="E82" s="1">
        <v>978</v>
      </c>
    </row>
    <row r="83" spans="1:5" x14ac:dyDescent="0.2">
      <c r="A83" t="s">
        <v>5</v>
      </c>
      <c r="B83" s="2">
        <v>43364</v>
      </c>
      <c r="C83" t="s">
        <v>98</v>
      </c>
      <c r="D83" t="s">
        <v>93</v>
      </c>
      <c r="E83" s="1">
        <v>229.92</v>
      </c>
    </row>
    <row r="84" spans="1:5" x14ac:dyDescent="0.2">
      <c r="A84" t="s">
        <v>5</v>
      </c>
      <c r="B84" s="2">
        <v>43364</v>
      </c>
      <c r="C84" t="s">
        <v>99</v>
      </c>
      <c r="D84" t="s">
        <v>93</v>
      </c>
      <c r="E84" s="1">
        <v>5668.78</v>
      </c>
    </row>
    <row r="85" spans="1:5" x14ac:dyDescent="0.2">
      <c r="A85" t="s">
        <v>5</v>
      </c>
      <c r="B85" s="2">
        <v>43364</v>
      </c>
      <c r="C85" t="s">
        <v>100</v>
      </c>
      <c r="D85" t="s">
        <v>93</v>
      </c>
      <c r="E85" s="1">
        <v>36.99</v>
      </c>
    </row>
    <row r="86" spans="1:5" x14ac:dyDescent="0.2">
      <c r="A86" t="s">
        <v>5</v>
      </c>
      <c r="B86" s="2">
        <v>43364</v>
      </c>
      <c r="C86" t="s">
        <v>101</v>
      </c>
      <c r="D86" t="s">
        <v>93</v>
      </c>
      <c r="E86" s="1">
        <v>-137.99</v>
      </c>
    </row>
    <row r="87" spans="1:5" x14ac:dyDescent="0.2">
      <c r="A87" t="s">
        <v>5</v>
      </c>
      <c r="B87" s="2">
        <v>43364</v>
      </c>
      <c r="C87" t="s">
        <v>102</v>
      </c>
      <c r="D87" t="s">
        <v>93</v>
      </c>
      <c r="E87" s="1">
        <v>-62.5</v>
      </c>
    </row>
    <row r="88" spans="1:5" x14ac:dyDescent="0.2">
      <c r="A88" t="s">
        <v>5</v>
      </c>
      <c r="B88" s="2">
        <v>43364</v>
      </c>
      <c r="C88" t="s">
        <v>103</v>
      </c>
      <c r="D88" t="s">
        <v>93</v>
      </c>
      <c r="E88" s="1">
        <v>221.73</v>
      </c>
    </row>
    <row r="89" spans="1:5" x14ac:dyDescent="0.2">
      <c r="A89" t="s">
        <v>5</v>
      </c>
      <c r="B89" s="2">
        <v>43364</v>
      </c>
      <c r="C89" t="s">
        <v>104</v>
      </c>
      <c r="D89" t="s">
        <v>93</v>
      </c>
      <c r="E89" s="1">
        <v>73.98</v>
      </c>
    </row>
    <row r="90" spans="1:5" x14ac:dyDescent="0.2">
      <c r="A90" t="s">
        <v>5</v>
      </c>
      <c r="B90" s="2">
        <v>43364</v>
      </c>
      <c r="C90" t="s">
        <v>105</v>
      </c>
      <c r="D90" t="s">
        <v>93</v>
      </c>
      <c r="E90" s="1">
        <v>369.55</v>
      </c>
    </row>
    <row r="91" spans="1:5" x14ac:dyDescent="0.2">
      <c r="A91" t="s">
        <v>5</v>
      </c>
      <c r="B91" s="2">
        <v>43364</v>
      </c>
      <c r="C91" t="s">
        <v>106</v>
      </c>
      <c r="D91" t="s">
        <v>93</v>
      </c>
      <c r="E91" s="1">
        <v>28.97</v>
      </c>
    </row>
    <row r="92" spans="1:5" x14ac:dyDescent="0.2">
      <c r="A92" t="s">
        <v>5</v>
      </c>
      <c r="B92" s="2">
        <v>43364</v>
      </c>
      <c r="C92" t="s">
        <v>107</v>
      </c>
      <c r="D92" t="s">
        <v>93</v>
      </c>
      <c r="E92" s="1">
        <v>559.6</v>
      </c>
    </row>
    <row r="93" spans="1:5" x14ac:dyDescent="0.2">
      <c r="A93" t="s">
        <v>5</v>
      </c>
      <c r="B93" s="2">
        <v>43364</v>
      </c>
      <c r="C93" t="s">
        <v>108</v>
      </c>
      <c r="D93" t="s">
        <v>93</v>
      </c>
      <c r="E93" s="1">
        <v>199.34</v>
      </c>
    </row>
    <row r="94" spans="1:5" x14ac:dyDescent="0.2">
      <c r="A94" t="s">
        <v>5</v>
      </c>
      <c r="B94" s="2">
        <v>43364</v>
      </c>
      <c r="C94" t="s">
        <v>109</v>
      </c>
      <c r="D94" t="s">
        <v>93</v>
      </c>
      <c r="E94" s="1">
        <v>9.89</v>
      </c>
    </row>
    <row r="95" spans="1:5" x14ac:dyDescent="0.2">
      <c r="A95" t="s">
        <v>5</v>
      </c>
      <c r="B95" s="2">
        <v>43364</v>
      </c>
      <c r="C95" t="s">
        <v>110</v>
      </c>
      <c r="D95" t="s">
        <v>93</v>
      </c>
      <c r="E95" s="1">
        <v>125.46</v>
      </c>
    </row>
    <row r="96" spans="1:5" x14ac:dyDescent="0.2">
      <c r="A96" t="s">
        <v>5</v>
      </c>
      <c r="B96" s="2">
        <v>43364</v>
      </c>
      <c r="C96" t="s">
        <v>111</v>
      </c>
      <c r="D96" t="s">
        <v>93</v>
      </c>
      <c r="E96" s="1">
        <v>32.5</v>
      </c>
    </row>
    <row r="97" spans="1:5" x14ac:dyDescent="0.2">
      <c r="A97" t="s">
        <v>5</v>
      </c>
      <c r="B97" s="2">
        <v>43364</v>
      </c>
      <c r="C97" t="s">
        <v>112</v>
      </c>
      <c r="D97" t="s">
        <v>93</v>
      </c>
      <c r="E97" s="1">
        <v>219</v>
      </c>
    </row>
    <row r="98" spans="1:5" x14ac:dyDescent="0.2">
      <c r="A98" t="s">
        <v>5</v>
      </c>
      <c r="B98" s="2">
        <v>43364</v>
      </c>
      <c r="C98" t="s">
        <v>113</v>
      </c>
      <c r="D98" t="s">
        <v>93</v>
      </c>
      <c r="E98" s="1">
        <v>17.989999999999998</v>
      </c>
    </row>
    <row r="99" spans="1:5" x14ac:dyDescent="0.2">
      <c r="A99" t="s">
        <v>5</v>
      </c>
      <c r="B99" s="2">
        <v>43364</v>
      </c>
      <c r="C99" t="s">
        <v>114</v>
      </c>
      <c r="D99" t="s">
        <v>93</v>
      </c>
      <c r="E99" s="1">
        <v>1167.9000000000001</v>
      </c>
    </row>
    <row r="100" spans="1:5" x14ac:dyDescent="0.2">
      <c r="A100" t="s">
        <v>5</v>
      </c>
      <c r="B100" s="2">
        <v>43364</v>
      </c>
      <c r="C100" t="s">
        <v>115</v>
      </c>
      <c r="D100" t="s">
        <v>93</v>
      </c>
      <c r="E100" s="1">
        <v>-17.989999999999998</v>
      </c>
    </row>
    <row r="101" spans="1:5" x14ac:dyDescent="0.2">
      <c r="A101" t="s">
        <v>5</v>
      </c>
      <c r="B101" s="2">
        <v>43364</v>
      </c>
      <c r="C101" t="s">
        <v>116</v>
      </c>
      <c r="D101" t="s">
        <v>93</v>
      </c>
      <c r="E101" s="1">
        <v>810.94</v>
      </c>
    </row>
    <row r="102" spans="1:5" x14ac:dyDescent="0.2">
      <c r="A102" t="s">
        <v>5</v>
      </c>
      <c r="B102" s="2">
        <v>43364</v>
      </c>
      <c r="C102" t="s">
        <v>117</v>
      </c>
      <c r="D102" t="s">
        <v>93</v>
      </c>
      <c r="E102" s="1">
        <v>34.74</v>
      </c>
    </row>
    <row r="103" spans="1:5" x14ac:dyDescent="0.2">
      <c r="A103" t="s">
        <v>5</v>
      </c>
      <c r="B103" s="2">
        <v>43364</v>
      </c>
      <c r="C103" t="s">
        <v>118</v>
      </c>
      <c r="D103" t="s">
        <v>93</v>
      </c>
      <c r="E103" s="1">
        <v>1236.5999999999999</v>
      </c>
    </row>
    <row r="104" spans="1:5" x14ac:dyDescent="0.2">
      <c r="A104" t="s">
        <v>5</v>
      </c>
      <c r="B104" s="2">
        <v>43377</v>
      </c>
      <c r="C104" t="s">
        <v>119</v>
      </c>
      <c r="D104" t="s">
        <v>93</v>
      </c>
      <c r="E104" s="1">
        <v>13.99</v>
      </c>
    </row>
    <row r="105" spans="1:5" x14ac:dyDescent="0.2">
      <c r="A105" t="s">
        <v>5</v>
      </c>
      <c r="B105" s="2">
        <v>43377</v>
      </c>
      <c r="C105" t="s">
        <v>120</v>
      </c>
      <c r="D105" t="s">
        <v>93</v>
      </c>
      <c r="E105" s="1">
        <v>1524.91</v>
      </c>
    </row>
    <row r="106" spans="1:5" x14ac:dyDescent="0.2">
      <c r="A106" t="s">
        <v>5</v>
      </c>
      <c r="B106" s="2">
        <v>43377</v>
      </c>
      <c r="C106" t="s">
        <v>121</v>
      </c>
      <c r="D106" t="s">
        <v>93</v>
      </c>
      <c r="E106" s="1">
        <v>109.36</v>
      </c>
    </row>
    <row r="107" spans="1:5" x14ac:dyDescent="0.2">
      <c r="A107" t="s">
        <v>5</v>
      </c>
      <c r="B107" s="2">
        <v>43377</v>
      </c>
      <c r="C107" t="s">
        <v>122</v>
      </c>
      <c r="D107" t="s">
        <v>93</v>
      </c>
      <c r="E107" s="1">
        <v>830.59</v>
      </c>
    </row>
    <row r="108" spans="1:5" x14ac:dyDescent="0.2">
      <c r="A108" t="s">
        <v>5</v>
      </c>
      <c r="B108" s="2">
        <v>43377</v>
      </c>
      <c r="C108" t="s">
        <v>123</v>
      </c>
      <c r="D108" t="s">
        <v>93</v>
      </c>
      <c r="E108" s="1">
        <v>503.88</v>
      </c>
    </row>
    <row r="109" spans="1:5" x14ac:dyDescent="0.2">
      <c r="A109" t="s">
        <v>5</v>
      </c>
      <c r="B109" s="2">
        <v>43397</v>
      </c>
      <c r="C109" t="s">
        <v>124</v>
      </c>
      <c r="D109" t="s">
        <v>93</v>
      </c>
      <c r="E109" s="1">
        <v>19.7</v>
      </c>
    </row>
    <row r="110" spans="1:5" x14ac:dyDescent="0.2">
      <c r="A110" t="s">
        <v>5</v>
      </c>
      <c r="B110" s="2">
        <v>43434</v>
      </c>
      <c r="C110" t="s">
        <v>125</v>
      </c>
      <c r="D110" t="s">
        <v>93</v>
      </c>
      <c r="E110" s="1">
        <v>191.55</v>
      </c>
    </row>
    <row r="111" spans="1:5" x14ac:dyDescent="0.2">
      <c r="A111" t="s">
        <v>5</v>
      </c>
      <c r="B111" s="2">
        <v>43447</v>
      </c>
      <c r="C111" t="s">
        <v>126</v>
      </c>
      <c r="D111" t="s">
        <v>93</v>
      </c>
      <c r="E111" s="1">
        <v>1659.96</v>
      </c>
    </row>
    <row r="112" spans="1:5" x14ac:dyDescent="0.2">
      <c r="A112" t="s">
        <v>5</v>
      </c>
      <c r="B112" s="2">
        <v>43322</v>
      </c>
      <c r="C112" t="s">
        <v>127</v>
      </c>
      <c r="D112" t="s">
        <v>128</v>
      </c>
      <c r="E112" s="1">
        <v>284.45</v>
      </c>
    </row>
    <row r="113" spans="1:5" x14ac:dyDescent="0.2">
      <c r="A113" t="s">
        <v>5</v>
      </c>
      <c r="B113" s="2">
        <v>43322</v>
      </c>
      <c r="C113" t="s">
        <v>129</v>
      </c>
      <c r="D113" t="s">
        <v>128</v>
      </c>
      <c r="E113" s="1">
        <v>3426.64</v>
      </c>
    </row>
    <row r="114" spans="1:5" x14ac:dyDescent="0.2">
      <c r="A114" t="s">
        <v>5</v>
      </c>
      <c r="B114" s="2">
        <v>43397</v>
      </c>
      <c r="C114" t="s">
        <v>130</v>
      </c>
      <c r="D114" t="s">
        <v>131</v>
      </c>
      <c r="E114" s="1">
        <v>5800</v>
      </c>
    </row>
    <row r="115" spans="1:5" x14ac:dyDescent="0.2">
      <c r="A115" t="s">
        <v>5</v>
      </c>
      <c r="B115" s="2">
        <v>43322</v>
      </c>
      <c r="C115" t="s">
        <v>132</v>
      </c>
      <c r="D115" t="s">
        <v>133</v>
      </c>
      <c r="E115" s="1">
        <v>2528.36</v>
      </c>
    </row>
    <row r="116" spans="1:5" x14ac:dyDescent="0.2">
      <c r="A116" t="s">
        <v>11</v>
      </c>
      <c r="B116" s="2">
        <v>43419</v>
      </c>
      <c r="C116" t="s">
        <v>134</v>
      </c>
      <c r="D116" t="s">
        <v>135</v>
      </c>
      <c r="E116" s="1">
        <v>330</v>
      </c>
    </row>
    <row r="117" spans="1:5" x14ac:dyDescent="0.2">
      <c r="A117" t="s">
        <v>5</v>
      </c>
      <c r="B117" s="2">
        <v>43322</v>
      </c>
      <c r="C117" t="s">
        <v>136</v>
      </c>
      <c r="D117" t="s">
        <v>137</v>
      </c>
      <c r="E117" s="1">
        <v>1850</v>
      </c>
    </row>
    <row r="118" spans="1:5" x14ac:dyDescent="0.2">
      <c r="A118" t="s">
        <v>5</v>
      </c>
      <c r="B118" s="2">
        <v>43293</v>
      </c>
      <c r="C118" t="s">
        <v>138</v>
      </c>
      <c r="D118" t="s">
        <v>139</v>
      </c>
      <c r="E118" s="1">
        <v>700</v>
      </c>
    </row>
    <row r="119" spans="1:5" x14ac:dyDescent="0.2">
      <c r="A119" t="s">
        <v>5</v>
      </c>
      <c r="B119" s="2">
        <v>43397</v>
      </c>
      <c r="C119" t="s">
        <v>140</v>
      </c>
      <c r="D119" t="s">
        <v>141</v>
      </c>
      <c r="E119" s="1">
        <v>201.6</v>
      </c>
    </row>
    <row r="120" spans="1:5" x14ac:dyDescent="0.2">
      <c r="A120" t="s">
        <v>5</v>
      </c>
      <c r="B120" s="2">
        <v>43293</v>
      </c>
      <c r="C120" t="s">
        <v>142</v>
      </c>
      <c r="D120" t="s">
        <v>143</v>
      </c>
      <c r="E120" s="1">
        <v>348.59</v>
      </c>
    </row>
    <row r="121" spans="1:5" x14ac:dyDescent="0.2">
      <c r="A121" t="s">
        <v>5</v>
      </c>
      <c r="B121" s="2">
        <v>43293</v>
      </c>
      <c r="C121" t="s">
        <v>144</v>
      </c>
      <c r="D121" t="s">
        <v>143</v>
      </c>
      <c r="E121" s="1">
        <v>1338.65</v>
      </c>
    </row>
    <row r="122" spans="1:5" x14ac:dyDescent="0.2">
      <c r="A122" t="s">
        <v>5</v>
      </c>
      <c r="B122" s="2">
        <v>43347</v>
      </c>
      <c r="C122" t="s">
        <v>145</v>
      </c>
      <c r="D122" t="s">
        <v>143</v>
      </c>
      <c r="E122" s="1">
        <v>1343.78</v>
      </c>
    </row>
    <row r="123" spans="1:5" x14ac:dyDescent="0.2">
      <c r="A123" t="s">
        <v>5</v>
      </c>
      <c r="B123" s="2">
        <v>43347</v>
      </c>
      <c r="C123" t="s">
        <v>146</v>
      </c>
      <c r="D123" t="s">
        <v>143</v>
      </c>
      <c r="E123" s="1">
        <v>28.85</v>
      </c>
    </row>
    <row r="124" spans="1:5" x14ac:dyDescent="0.2">
      <c r="A124" t="s">
        <v>5</v>
      </c>
      <c r="B124" s="2">
        <v>43347</v>
      </c>
      <c r="C124" t="s">
        <v>147</v>
      </c>
      <c r="D124" t="s">
        <v>143</v>
      </c>
      <c r="E124" s="1">
        <v>57.37</v>
      </c>
    </row>
    <row r="125" spans="1:5" x14ac:dyDescent="0.2">
      <c r="A125" t="s">
        <v>5</v>
      </c>
      <c r="B125" s="2">
        <v>43347</v>
      </c>
      <c r="C125" t="s">
        <v>148</v>
      </c>
      <c r="D125" t="s">
        <v>143</v>
      </c>
      <c r="E125" s="1">
        <v>1343.78</v>
      </c>
    </row>
    <row r="126" spans="1:5" x14ac:dyDescent="0.2">
      <c r="A126" t="s">
        <v>5</v>
      </c>
      <c r="B126" s="2">
        <v>43364</v>
      </c>
      <c r="C126" t="s">
        <v>149</v>
      </c>
      <c r="D126" t="s">
        <v>143</v>
      </c>
      <c r="E126" s="1">
        <v>310.02</v>
      </c>
    </row>
    <row r="127" spans="1:5" x14ac:dyDescent="0.2">
      <c r="A127" t="s">
        <v>5</v>
      </c>
      <c r="B127" s="2">
        <v>43377</v>
      </c>
      <c r="C127" t="s">
        <v>150</v>
      </c>
      <c r="D127" t="s">
        <v>143</v>
      </c>
      <c r="E127" s="1">
        <v>1343.78</v>
      </c>
    </row>
    <row r="128" spans="1:5" x14ac:dyDescent="0.2">
      <c r="A128" t="s">
        <v>5</v>
      </c>
      <c r="B128" s="2">
        <v>43385</v>
      </c>
      <c r="C128" t="s">
        <v>151</v>
      </c>
      <c r="D128" t="s">
        <v>143</v>
      </c>
      <c r="E128" s="1">
        <v>305.38</v>
      </c>
    </row>
    <row r="129" spans="1:5" x14ac:dyDescent="0.2">
      <c r="A129" t="s">
        <v>5</v>
      </c>
      <c r="B129" s="2">
        <v>43411</v>
      </c>
      <c r="C129" t="s">
        <v>152</v>
      </c>
      <c r="D129" t="s">
        <v>143</v>
      </c>
      <c r="E129" s="1">
        <v>1343.78</v>
      </c>
    </row>
    <row r="130" spans="1:5" x14ac:dyDescent="0.2">
      <c r="A130" t="s">
        <v>5</v>
      </c>
      <c r="B130" s="2">
        <v>43419</v>
      </c>
      <c r="C130" t="s">
        <v>153</v>
      </c>
      <c r="D130" t="s">
        <v>143</v>
      </c>
      <c r="E130" s="1">
        <v>290.31</v>
      </c>
    </row>
    <row r="131" spans="1:5" x14ac:dyDescent="0.2">
      <c r="A131" t="s">
        <v>5</v>
      </c>
      <c r="B131" s="2">
        <v>43447</v>
      </c>
      <c r="C131" t="s">
        <v>154</v>
      </c>
      <c r="D131" t="s">
        <v>143</v>
      </c>
      <c r="E131" s="1">
        <v>1343.78</v>
      </c>
    </row>
    <row r="132" spans="1:5" x14ac:dyDescent="0.2">
      <c r="A132" t="s">
        <v>5</v>
      </c>
      <c r="B132" s="2">
        <v>43447</v>
      </c>
      <c r="C132" t="s">
        <v>155</v>
      </c>
      <c r="D132" t="s">
        <v>143</v>
      </c>
      <c r="E132" s="1">
        <v>158.16999999999999</v>
      </c>
    </row>
    <row r="133" spans="1:5" x14ac:dyDescent="0.2">
      <c r="A133" t="s">
        <v>5</v>
      </c>
      <c r="B133" s="2">
        <v>43293</v>
      </c>
      <c r="C133" t="s">
        <v>156</v>
      </c>
      <c r="D133" t="s">
        <v>157</v>
      </c>
      <c r="E133" s="1">
        <v>1853.85</v>
      </c>
    </row>
    <row r="134" spans="1:5" x14ac:dyDescent="0.2">
      <c r="A134" t="s">
        <v>5</v>
      </c>
      <c r="B134" s="2">
        <v>43385</v>
      </c>
      <c r="C134" t="s">
        <v>158</v>
      </c>
      <c r="D134" t="s">
        <v>157</v>
      </c>
      <c r="E134" s="1">
        <v>535.92999999999995</v>
      </c>
    </row>
    <row r="135" spans="1:5" x14ac:dyDescent="0.2">
      <c r="A135" t="s">
        <v>5</v>
      </c>
      <c r="B135" s="2">
        <v>43419</v>
      </c>
      <c r="C135" t="s">
        <v>159</v>
      </c>
      <c r="D135" t="s">
        <v>157</v>
      </c>
      <c r="E135" s="1">
        <v>569.16999999999996</v>
      </c>
    </row>
    <row r="136" spans="1:5" x14ac:dyDescent="0.2">
      <c r="A136" t="s">
        <v>5</v>
      </c>
      <c r="B136" s="2">
        <v>43329</v>
      </c>
      <c r="C136" t="s">
        <v>160</v>
      </c>
      <c r="D136" t="s">
        <v>161</v>
      </c>
      <c r="E136" s="1">
        <v>50</v>
      </c>
    </row>
    <row r="137" spans="1:5" x14ac:dyDescent="0.2">
      <c r="A137" t="s">
        <v>5</v>
      </c>
      <c r="B137" s="2">
        <v>43350</v>
      </c>
      <c r="C137" t="s">
        <v>162</v>
      </c>
      <c r="D137" t="s">
        <v>161</v>
      </c>
      <c r="E137" s="1">
        <v>20</v>
      </c>
    </row>
    <row r="138" spans="1:5" x14ac:dyDescent="0.2">
      <c r="A138" t="s">
        <v>5</v>
      </c>
      <c r="B138" s="2">
        <v>43364</v>
      </c>
      <c r="C138" t="s">
        <v>163</v>
      </c>
      <c r="D138" t="s">
        <v>161</v>
      </c>
      <c r="E138" s="1">
        <v>10</v>
      </c>
    </row>
    <row r="139" spans="1:5" x14ac:dyDescent="0.2">
      <c r="A139" t="s">
        <v>5</v>
      </c>
      <c r="B139" s="2">
        <v>43397</v>
      </c>
      <c r="C139" t="s">
        <v>164</v>
      </c>
      <c r="D139" t="s">
        <v>161</v>
      </c>
      <c r="E139" s="1">
        <v>20</v>
      </c>
    </row>
    <row r="140" spans="1:5" x14ac:dyDescent="0.2">
      <c r="A140" t="s">
        <v>5</v>
      </c>
      <c r="B140" s="2">
        <v>43406</v>
      </c>
      <c r="C140" t="s">
        <v>165</v>
      </c>
      <c r="D140" t="s">
        <v>161</v>
      </c>
      <c r="E140" s="1">
        <v>10</v>
      </c>
    </row>
    <row r="141" spans="1:5" x14ac:dyDescent="0.2">
      <c r="A141" t="s">
        <v>5</v>
      </c>
      <c r="B141" s="2">
        <v>43447</v>
      </c>
      <c r="C141" t="s">
        <v>166</v>
      </c>
      <c r="D141" t="s">
        <v>161</v>
      </c>
      <c r="E141" s="1">
        <v>10</v>
      </c>
    </row>
    <row r="142" spans="1:5" x14ac:dyDescent="0.2">
      <c r="A142" t="s">
        <v>5</v>
      </c>
      <c r="B142" s="2">
        <v>43364</v>
      </c>
      <c r="C142" t="s">
        <v>167</v>
      </c>
      <c r="D142" t="s">
        <v>168</v>
      </c>
      <c r="E142" s="1">
        <v>25</v>
      </c>
    </row>
    <row r="143" spans="1:5" x14ac:dyDescent="0.2">
      <c r="A143" t="s">
        <v>5</v>
      </c>
      <c r="B143" s="2">
        <v>43364</v>
      </c>
      <c r="C143" t="s">
        <v>169</v>
      </c>
      <c r="D143" t="s">
        <v>168</v>
      </c>
      <c r="E143" s="1">
        <v>38</v>
      </c>
    </row>
    <row r="144" spans="1:5" x14ac:dyDescent="0.2">
      <c r="A144" t="s">
        <v>5</v>
      </c>
      <c r="B144" s="2">
        <v>43377</v>
      </c>
      <c r="C144" t="s">
        <v>170</v>
      </c>
      <c r="D144" t="s">
        <v>168</v>
      </c>
      <c r="E144" s="1">
        <v>250</v>
      </c>
    </row>
    <row r="145" spans="1:5" x14ac:dyDescent="0.2">
      <c r="A145" t="s">
        <v>5</v>
      </c>
      <c r="B145" s="2">
        <v>43385</v>
      </c>
      <c r="C145" t="s">
        <v>171</v>
      </c>
      <c r="D145" t="s">
        <v>168</v>
      </c>
      <c r="E145" s="1">
        <v>50</v>
      </c>
    </row>
    <row r="146" spans="1:5" x14ac:dyDescent="0.2">
      <c r="A146" t="s">
        <v>172</v>
      </c>
      <c r="B146" s="2">
        <v>43350</v>
      </c>
      <c r="C146" t="s">
        <v>173</v>
      </c>
      <c r="D146" t="s">
        <v>174</v>
      </c>
      <c r="E146" s="1">
        <v>55.2</v>
      </c>
    </row>
    <row r="147" spans="1:5" x14ac:dyDescent="0.2">
      <c r="A147" t="s">
        <v>172</v>
      </c>
      <c r="B147" s="2">
        <v>43385</v>
      </c>
      <c r="C147" t="s">
        <v>175</v>
      </c>
      <c r="D147" t="s">
        <v>174</v>
      </c>
      <c r="E147" s="1">
        <v>55.2</v>
      </c>
    </row>
    <row r="148" spans="1:5" x14ac:dyDescent="0.2">
      <c r="A148" t="s">
        <v>172</v>
      </c>
      <c r="B148" s="2">
        <v>43419</v>
      </c>
      <c r="C148" t="s">
        <v>176</v>
      </c>
      <c r="D148" t="s">
        <v>174</v>
      </c>
      <c r="E148" s="1">
        <v>55.2</v>
      </c>
    </row>
    <row r="149" spans="1:5" x14ac:dyDescent="0.2">
      <c r="A149" t="s">
        <v>172</v>
      </c>
      <c r="B149" s="2">
        <v>43447</v>
      </c>
      <c r="C149" t="s">
        <v>177</v>
      </c>
      <c r="D149" t="s">
        <v>174</v>
      </c>
      <c r="E149" s="1">
        <v>55.2</v>
      </c>
    </row>
    <row r="150" spans="1:5" x14ac:dyDescent="0.2">
      <c r="A150" t="s">
        <v>5</v>
      </c>
      <c r="B150" s="2">
        <v>43377</v>
      </c>
      <c r="C150" t="s">
        <v>178</v>
      </c>
      <c r="D150" t="s">
        <v>179</v>
      </c>
      <c r="E150" s="1">
        <v>162.5</v>
      </c>
    </row>
    <row r="151" spans="1:5" x14ac:dyDescent="0.2">
      <c r="A151" t="s">
        <v>5</v>
      </c>
      <c r="B151" s="2">
        <v>43377</v>
      </c>
      <c r="C151" t="s">
        <v>180</v>
      </c>
      <c r="D151" t="s">
        <v>181</v>
      </c>
      <c r="E151" s="1">
        <v>445.52</v>
      </c>
    </row>
    <row r="152" spans="1:5" x14ac:dyDescent="0.2">
      <c r="A152" t="s">
        <v>5</v>
      </c>
      <c r="B152" s="2">
        <v>43350</v>
      </c>
      <c r="C152" t="s">
        <v>182</v>
      </c>
      <c r="D152" t="s">
        <v>183</v>
      </c>
      <c r="E152" s="1">
        <v>100</v>
      </c>
    </row>
    <row r="153" spans="1:5" x14ac:dyDescent="0.2">
      <c r="A153" t="s">
        <v>5</v>
      </c>
      <c r="B153" s="2">
        <v>43377</v>
      </c>
      <c r="C153" t="s">
        <v>184</v>
      </c>
      <c r="D153" t="s">
        <v>183</v>
      </c>
      <c r="E153" s="1">
        <v>3205</v>
      </c>
    </row>
    <row r="154" spans="1:5" x14ac:dyDescent="0.2">
      <c r="A154" t="s">
        <v>5</v>
      </c>
      <c r="B154" s="2">
        <v>43434</v>
      </c>
      <c r="C154" t="s">
        <v>185</v>
      </c>
      <c r="D154" t="s">
        <v>183</v>
      </c>
      <c r="E154" s="1">
        <v>170</v>
      </c>
    </row>
    <row r="155" spans="1:5" x14ac:dyDescent="0.2">
      <c r="A155" t="s">
        <v>11</v>
      </c>
      <c r="B155" s="2">
        <v>43419</v>
      </c>
      <c r="C155" t="s">
        <v>186</v>
      </c>
      <c r="D155" t="s">
        <v>187</v>
      </c>
      <c r="E155" s="1">
        <v>720</v>
      </c>
    </row>
    <row r="156" spans="1:5" x14ac:dyDescent="0.2">
      <c r="A156" t="s">
        <v>5</v>
      </c>
      <c r="B156" s="2">
        <v>43290</v>
      </c>
      <c r="C156" t="s">
        <v>188</v>
      </c>
      <c r="D156" t="s">
        <v>189</v>
      </c>
      <c r="E156" s="1">
        <v>162.69999999999999</v>
      </c>
    </row>
    <row r="157" spans="1:5" x14ac:dyDescent="0.2">
      <c r="A157" t="s">
        <v>5</v>
      </c>
      <c r="B157" s="2">
        <v>43329</v>
      </c>
      <c r="C157" t="s">
        <v>190</v>
      </c>
      <c r="D157" t="s">
        <v>189</v>
      </c>
      <c r="E157" s="1">
        <v>133</v>
      </c>
    </row>
    <row r="158" spans="1:5" x14ac:dyDescent="0.2">
      <c r="A158" t="s">
        <v>5</v>
      </c>
      <c r="B158" s="2">
        <v>43356</v>
      </c>
      <c r="C158" t="s">
        <v>191</v>
      </c>
      <c r="D158" t="s">
        <v>189</v>
      </c>
      <c r="E158" s="1">
        <v>122</v>
      </c>
    </row>
    <row r="159" spans="1:5" x14ac:dyDescent="0.2">
      <c r="A159" t="s">
        <v>5</v>
      </c>
      <c r="B159" s="2">
        <v>43385</v>
      </c>
      <c r="C159" t="s">
        <v>192</v>
      </c>
      <c r="D159" t="s">
        <v>189</v>
      </c>
      <c r="E159" s="1">
        <v>126.4</v>
      </c>
    </row>
    <row r="160" spans="1:5" x14ac:dyDescent="0.2">
      <c r="A160" t="s">
        <v>5</v>
      </c>
      <c r="B160" s="2">
        <v>43434</v>
      </c>
      <c r="C160" t="s">
        <v>193</v>
      </c>
      <c r="D160" t="s">
        <v>189</v>
      </c>
      <c r="E160" s="1">
        <v>123.1</v>
      </c>
    </row>
    <row r="161" spans="1:5" x14ac:dyDescent="0.2">
      <c r="A161" t="s">
        <v>5</v>
      </c>
      <c r="B161" s="2">
        <v>43447</v>
      </c>
      <c r="C161" t="s">
        <v>194</v>
      </c>
      <c r="D161" t="s">
        <v>189</v>
      </c>
      <c r="E161" s="1">
        <v>115.4</v>
      </c>
    </row>
    <row r="162" spans="1:5" x14ac:dyDescent="0.2">
      <c r="A162" t="s">
        <v>5</v>
      </c>
      <c r="B162" s="2">
        <v>43350</v>
      </c>
      <c r="C162" t="s">
        <v>195</v>
      </c>
      <c r="D162" t="s">
        <v>196</v>
      </c>
      <c r="E162" s="1">
        <v>215</v>
      </c>
    </row>
    <row r="163" spans="1:5" x14ac:dyDescent="0.2">
      <c r="A163" t="s">
        <v>5</v>
      </c>
      <c r="B163" s="2">
        <v>43364</v>
      </c>
      <c r="C163" t="s">
        <v>197</v>
      </c>
      <c r="D163" t="s">
        <v>196</v>
      </c>
      <c r="E163" s="1">
        <v>22</v>
      </c>
    </row>
    <row r="164" spans="1:5" x14ac:dyDescent="0.2">
      <c r="A164" t="s">
        <v>5</v>
      </c>
      <c r="B164" s="2">
        <v>43455</v>
      </c>
      <c r="C164" t="s">
        <v>198</v>
      </c>
      <c r="D164" t="s">
        <v>196</v>
      </c>
      <c r="E164" s="1">
        <v>90</v>
      </c>
    </row>
    <row r="165" spans="1:5" x14ac:dyDescent="0.2">
      <c r="A165" t="s">
        <v>11</v>
      </c>
      <c r="B165" s="2">
        <v>43300</v>
      </c>
      <c r="C165" t="s">
        <v>199</v>
      </c>
      <c r="D165" t="s">
        <v>200</v>
      </c>
      <c r="E165" s="1">
        <v>300</v>
      </c>
    </row>
    <row r="166" spans="1:5" x14ac:dyDescent="0.2">
      <c r="A166" t="s">
        <v>11</v>
      </c>
      <c r="B166" s="2">
        <v>43300</v>
      </c>
      <c r="C166" t="s">
        <v>201</v>
      </c>
      <c r="D166" t="s">
        <v>202</v>
      </c>
      <c r="E166" s="1">
        <v>250</v>
      </c>
    </row>
    <row r="167" spans="1:5" x14ac:dyDescent="0.2">
      <c r="A167" t="s">
        <v>5</v>
      </c>
      <c r="B167" s="2">
        <v>43377</v>
      </c>
      <c r="C167" t="s">
        <v>203</v>
      </c>
      <c r="D167" t="s">
        <v>204</v>
      </c>
      <c r="E167" s="1">
        <v>1250</v>
      </c>
    </row>
    <row r="168" spans="1:5" x14ac:dyDescent="0.2">
      <c r="A168" t="s">
        <v>172</v>
      </c>
      <c r="B168" s="2">
        <v>43293</v>
      </c>
      <c r="C168" t="s">
        <v>205</v>
      </c>
      <c r="D168" t="s">
        <v>206</v>
      </c>
      <c r="E168" s="1">
        <v>2.17</v>
      </c>
    </row>
    <row r="169" spans="1:5" x14ac:dyDescent="0.2">
      <c r="A169" t="s">
        <v>172</v>
      </c>
      <c r="B169" s="2">
        <v>43322</v>
      </c>
      <c r="C169" t="s">
        <v>207</v>
      </c>
      <c r="D169" t="s">
        <v>206</v>
      </c>
      <c r="E169" s="1">
        <v>2.17</v>
      </c>
    </row>
    <row r="170" spans="1:5" x14ac:dyDescent="0.2">
      <c r="A170" t="s">
        <v>172</v>
      </c>
      <c r="B170" s="2">
        <v>43329</v>
      </c>
      <c r="C170" t="s">
        <v>208</v>
      </c>
      <c r="D170" t="s">
        <v>206</v>
      </c>
      <c r="E170" s="1">
        <v>7.37</v>
      </c>
    </row>
    <row r="171" spans="1:5" x14ac:dyDescent="0.2">
      <c r="A171" t="s">
        <v>172</v>
      </c>
      <c r="B171" s="2">
        <v>43350</v>
      </c>
      <c r="C171" t="s">
        <v>209</v>
      </c>
      <c r="D171" t="s">
        <v>206</v>
      </c>
      <c r="E171" s="1">
        <v>7.37</v>
      </c>
    </row>
    <row r="172" spans="1:5" x14ac:dyDescent="0.2">
      <c r="A172" t="s">
        <v>172</v>
      </c>
      <c r="B172" s="2">
        <v>43356</v>
      </c>
      <c r="C172" t="s">
        <v>210</v>
      </c>
      <c r="D172" t="s">
        <v>206</v>
      </c>
      <c r="E172" s="1">
        <v>7.37</v>
      </c>
    </row>
    <row r="173" spans="1:5" x14ac:dyDescent="0.2">
      <c r="A173" t="s">
        <v>172</v>
      </c>
      <c r="B173" s="2">
        <v>43377</v>
      </c>
      <c r="C173" t="s">
        <v>211</v>
      </c>
      <c r="D173" t="s">
        <v>206</v>
      </c>
      <c r="E173" s="1">
        <v>7.37</v>
      </c>
    </row>
    <row r="174" spans="1:5" x14ac:dyDescent="0.2">
      <c r="A174" t="s">
        <v>172</v>
      </c>
      <c r="B174" s="2">
        <v>43411</v>
      </c>
      <c r="C174" t="s">
        <v>212</v>
      </c>
      <c r="D174" t="s">
        <v>206</v>
      </c>
      <c r="E174" s="1">
        <v>7.37</v>
      </c>
    </row>
    <row r="175" spans="1:5" x14ac:dyDescent="0.2">
      <c r="A175" t="s">
        <v>172</v>
      </c>
      <c r="B175" s="2">
        <v>43411</v>
      </c>
      <c r="C175" t="s">
        <v>213</v>
      </c>
      <c r="D175" t="s">
        <v>206</v>
      </c>
      <c r="E175" s="1">
        <v>7.37</v>
      </c>
    </row>
    <row r="176" spans="1:5" x14ac:dyDescent="0.2">
      <c r="A176" t="s">
        <v>172</v>
      </c>
      <c r="B176" s="2">
        <v>43434</v>
      </c>
      <c r="C176" t="s">
        <v>214</v>
      </c>
      <c r="D176" t="s">
        <v>206</v>
      </c>
      <c r="E176" s="1">
        <v>7.37</v>
      </c>
    </row>
    <row r="177" spans="1:5" x14ac:dyDescent="0.2">
      <c r="A177" t="s">
        <v>172</v>
      </c>
      <c r="B177" s="2">
        <v>43447</v>
      </c>
      <c r="C177" t="s">
        <v>215</v>
      </c>
      <c r="D177" t="s">
        <v>206</v>
      </c>
      <c r="E177" s="1">
        <v>7.37</v>
      </c>
    </row>
    <row r="178" spans="1:5" x14ac:dyDescent="0.2">
      <c r="A178" t="s">
        <v>172</v>
      </c>
      <c r="B178" s="2">
        <v>43447</v>
      </c>
      <c r="C178" t="s">
        <v>216</v>
      </c>
      <c r="D178" t="s">
        <v>206</v>
      </c>
      <c r="E178" s="1">
        <v>7.37</v>
      </c>
    </row>
    <row r="179" spans="1:5" x14ac:dyDescent="0.2">
      <c r="A179" t="s">
        <v>5</v>
      </c>
      <c r="B179" s="2">
        <v>43290</v>
      </c>
      <c r="C179" t="s">
        <v>217</v>
      </c>
      <c r="D179" t="s">
        <v>218</v>
      </c>
      <c r="E179" s="1">
        <v>10428.780000000001</v>
      </c>
    </row>
    <row r="180" spans="1:5" x14ac:dyDescent="0.2">
      <c r="A180" t="s">
        <v>5</v>
      </c>
      <c r="B180" s="2">
        <v>43356</v>
      </c>
      <c r="C180" t="s">
        <v>219</v>
      </c>
      <c r="D180" t="s">
        <v>218</v>
      </c>
      <c r="E180" s="1">
        <v>1980.46</v>
      </c>
    </row>
    <row r="181" spans="1:5" x14ac:dyDescent="0.2">
      <c r="A181" t="s">
        <v>5</v>
      </c>
      <c r="B181" s="2">
        <v>43377</v>
      </c>
      <c r="C181" t="s">
        <v>220</v>
      </c>
      <c r="D181" t="s">
        <v>218</v>
      </c>
      <c r="E181" s="1">
        <v>475.26</v>
      </c>
    </row>
    <row r="182" spans="1:5" x14ac:dyDescent="0.2">
      <c r="A182" t="s">
        <v>5</v>
      </c>
      <c r="B182" s="2">
        <v>43385</v>
      </c>
      <c r="C182" t="s">
        <v>221</v>
      </c>
      <c r="D182" t="s">
        <v>218</v>
      </c>
      <c r="E182" s="1">
        <v>1617.31</v>
      </c>
    </row>
    <row r="183" spans="1:5" x14ac:dyDescent="0.2">
      <c r="A183" t="s">
        <v>5</v>
      </c>
      <c r="B183" s="2">
        <v>43406</v>
      </c>
      <c r="C183" t="s">
        <v>222</v>
      </c>
      <c r="D183" t="s">
        <v>218</v>
      </c>
      <c r="E183" s="1">
        <v>354.34</v>
      </c>
    </row>
    <row r="184" spans="1:5" x14ac:dyDescent="0.2">
      <c r="A184" t="s">
        <v>5</v>
      </c>
      <c r="B184" s="2">
        <v>43406</v>
      </c>
      <c r="C184" t="s">
        <v>223</v>
      </c>
      <c r="D184" t="s">
        <v>218</v>
      </c>
      <c r="E184" s="1">
        <v>1604.19</v>
      </c>
    </row>
    <row r="185" spans="1:5" x14ac:dyDescent="0.2">
      <c r="A185" t="s">
        <v>5</v>
      </c>
      <c r="B185" s="2">
        <v>43434</v>
      </c>
      <c r="C185" t="s">
        <v>224</v>
      </c>
      <c r="D185" t="s">
        <v>218</v>
      </c>
      <c r="E185" s="1">
        <v>74.459999999999994</v>
      </c>
    </row>
    <row r="186" spans="1:5" x14ac:dyDescent="0.2">
      <c r="A186" t="s">
        <v>5</v>
      </c>
      <c r="B186" s="2">
        <v>43434</v>
      </c>
      <c r="C186" t="s">
        <v>225</v>
      </c>
      <c r="D186" t="s">
        <v>218</v>
      </c>
      <c r="E186" s="1">
        <v>91.98</v>
      </c>
    </row>
    <row r="187" spans="1:5" x14ac:dyDescent="0.2">
      <c r="A187" t="s">
        <v>5</v>
      </c>
      <c r="B187" s="2">
        <v>43434</v>
      </c>
      <c r="C187" t="s">
        <v>226</v>
      </c>
      <c r="D187" t="s">
        <v>218</v>
      </c>
      <c r="E187" s="1">
        <v>74.459999999999994</v>
      </c>
    </row>
    <row r="188" spans="1:5" x14ac:dyDescent="0.2">
      <c r="A188" t="s">
        <v>5</v>
      </c>
      <c r="B188" s="2">
        <v>43434</v>
      </c>
      <c r="C188" t="s">
        <v>227</v>
      </c>
      <c r="D188" t="s">
        <v>218</v>
      </c>
      <c r="E188" s="1">
        <v>74.459999999999994</v>
      </c>
    </row>
    <row r="189" spans="1:5" x14ac:dyDescent="0.2">
      <c r="A189" t="s">
        <v>5</v>
      </c>
      <c r="B189" s="2">
        <v>43434</v>
      </c>
      <c r="C189" t="s">
        <v>228</v>
      </c>
      <c r="D189" t="s">
        <v>218</v>
      </c>
      <c r="E189" s="1">
        <v>65.7</v>
      </c>
    </row>
    <row r="190" spans="1:5" x14ac:dyDescent="0.2">
      <c r="A190" t="s">
        <v>5</v>
      </c>
      <c r="B190" s="2">
        <v>43434</v>
      </c>
      <c r="C190" t="s">
        <v>229</v>
      </c>
      <c r="D190" t="s">
        <v>218</v>
      </c>
      <c r="E190" s="1">
        <v>74.459999999999994</v>
      </c>
    </row>
    <row r="191" spans="1:5" x14ac:dyDescent="0.2">
      <c r="A191" t="s">
        <v>5</v>
      </c>
      <c r="B191" s="2">
        <v>43434</v>
      </c>
      <c r="C191" t="s">
        <v>230</v>
      </c>
      <c r="D191" t="s">
        <v>218</v>
      </c>
      <c r="E191" s="1">
        <v>74.459999999999994</v>
      </c>
    </row>
    <row r="192" spans="1:5" x14ac:dyDescent="0.2">
      <c r="A192" t="s">
        <v>5</v>
      </c>
      <c r="B192" s="2">
        <v>43434</v>
      </c>
      <c r="C192" t="s">
        <v>231</v>
      </c>
      <c r="D192" t="s">
        <v>218</v>
      </c>
      <c r="E192" s="1">
        <v>65.7</v>
      </c>
    </row>
    <row r="193" spans="1:5" x14ac:dyDescent="0.2">
      <c r="A193" t="s">
        <v>5</v>
      </c>
      <c r="B193" s="2">
        <v>43434</v>
      </c>
      <c r="C193" t="s">
        <v>232</v>
      </c>
      <c r="D193" t="s">
        <v>218</v>
      </c>
      <c r="E193" s="1">
        <v>65.7</v>
      </c>
    </row>
    <row r="194" spans="1:5" x14ac:dyDescent="0.2">
      <c r="A194" t="s">
        <v>5</v>
      </c>
      <c r="B194" s="2">
        <v>43447</v>
      </c>
      <c r="C194" t="s">
        <v>233</v>
      </c>
      <c r="D194" t="s">
        <v>218</v>
      </c>
      <c r="E194" s="1">
        <v>8237.68</v>
      </c>
    </row>
    <row r="195" spans="1:5" x14ac:dyDescent="0.2">
      <c r="A195" t="s">
        <v>5</v>
      </c>
      <c r="B195" s="2">
        <v>43447</v>
      </c>
      <c r="C195" t="s">
        <v>234</v>
      </c>
      <c r="D195" t="s">
        <v>218</v>
      </c>
      <c r="E195" s="1">
        <v>3092.28</v>
      </c>
    </row>
    <row r="196" spans="1:5" x14ac:dyDescent="0.2">
      <c r="A196" t="s">
        <v>5</v>
      </c>
      <c r="B196" s="2">
        <v>43441</v>
      </c>
      <c r="C196" t="s">
        <v>235</v>
      </c>
      <c r="D196" t="s">
        <v>236</v>
      </c>
      <c r="E196" s="1">
        <v>375</v>
      </c>
    </row>
    <row r="197" spans="1:5" x14ac:dyDescent="0.2">
      <c r="A197" t="s">
        <v>5</v>
      </c>
      <c r="B197" s="2">
        <v>43322</v>
      </c>
      <c r="C197" t="s">
        <v>237</v>
      </c>
      <c r="D197" t="s">
        <v>238</v>
      </c>
      <c r="E197" s="1">
        <v>1000</v>
      </c>
    </row>
    <row r="198" spans="1:5" x14ac:dyDescent="0.2">
      <c r="A198" t="s">
        <v>5</v>
      </c>
      <c r="B198" s="2">
        <v>43411</v>
      </c>
      <c r="C198" t="s">
        <v>239</v>
      </c>
      <c r="D198" t="s">
        <v>240</v>
      </c>
      <c r="E198" s="1">
        <v>1189.67</v>
      </c>
    </row>
    <row r="199" spans="1:5" x14ac:dyDescent="0.2">
      <c r="A199" t="s">
        <v>5</v>
      </c>
      <c r="B199" s="2">
        <v>43377</v>
      </c>
      <c r="C199" t="s">
        <v>241</v>
      </c>
      <c r="D199" t="s">
        <v>242</v>
      </c>
      <c r="E199" s="1">
        <v>4389.3</v>
      </c>
    </row>
    <row r="200" spans="1:5" x14ac:dyDescent="0.2">
      <c r="A200" t="s">
        <v>172</v>
      </c>
      <c r="B200" s="2">
        <v>43293</v>
      </c>
      <c r="C200" t="s">
        <v>243</v>
      </c>
      <c r="D200" t="s">
        <v>244</v>
      </c>
      <c r="E200" s="1">
        <v>133.66999999999999</v>
      </c>
    </row>
    <row r="201" spans="1:5" x14ac:dyDescent="0.2">
      <c r="A201" t="s">
        <v>172</v>
      </c>
      <c r="B201" s="2">
        <v>43315</v>
      </c>
      <c r="C201" t="s">
        <v>245</v>
      </c>
      <c r="D201" t="s">
        <v>244</v>
      </c>
      <c r="E201" s="1">
        <v>143.66999999999999</v>
      </c>
    </row>
    <row r="202" spans="1:5" x14ac:dyDescent="0.2">
      <c r="A202" t="s">
        <v>172</v>
      </c>
      <c r="B202" s="2">
        <v>43329</v>
      </c>
      <c r="C202" t="s">
        <v>246</v>
      </c>
      <c r="D202" t="s">
        <v>244</v>
      </c>
      <c r="E202" s="1">
        <v>202.67</v>
      </c>
    </row>
    <row r="203" spans="1:5" x14ac:dyDescent="0.2">
      <c r="A203" t="s">
        <v>172</v>
      </c>
      <c r="B203" s="2">
        <v>43350</v>
      </c>
      <c r="C203" t="s">
        <v>247</v>
      </c>
      <c r="D203" t="s">
        <v>244</v>
      </c>
      <c r="E203" s="1">
        <v>201.67</v>
      </c>
    </row>
    <row r="204" spans="1:5" x14ac:dyDescent="0.2">
      <c r="A204" t="s">
        <v>172</v>
      </c>
      <c r="B204" s="2">
        <v>43364</v>
      </c>
      <c r="C204" t="s">
        <v>248</v>
      </c>
      <c r="D204" t="s">
        <v>244</v>
      </c>
      <c r="E204" s="1">
        <v>206.67</v>
      </c>
    </row>
    <row r="205" spans="1:5" x14ac:dyDescent="0.2">
      <c r="A205" t="s">
        <v>172</v>
      </c>
      <c r="B205" s="2">
        <v>43377</v>
      </c>
      <c r="C205" t="s">
        <v>249</v>
      </c>
      <c r="D205" t="s">
        <v>244</v>
      </c>
      <c r="E205" s="1">
        <v>206.67</v>
      </c>
    </row>
    <row r="206" spans="1:5" x14ac:dyDescent="0.2">
      <c r="A206" t="s">
        <v>172</v>
      </c>
      <c r="B206" s="2">
        <v>43397</v>
      </c>
      <c r="C206" t="s">
        <v>250</v>
      </c>
      <c r="D206" t="s">
        <v>244</v>
      </c>
      <c r="E206" s="1">
        <v>206.67</v>
      </c>
    </row>
    <row r="207" spans="1:5" x14ac:dyDescent="0.2">
      <c r="A207" t="s">
        <v>172</v>
      </c>
      <c r="B207" s="2">
        <v>43411</v>
      </c>
      <c r="C207" t="s">
        <v>251</v>
      </c>
      <c r="D207" t="s">
        <v>244</v>
      </c>
      <c r="E207" s="1">
        <v>206.67</v>
      </c>
    </row>
    <row r="208" spans="1:5" x14ac:dyDescent="0.2">
      <c r="A208" t="s">
        <v>172</v>
      </c>
      <c r="B208" s="2">
        <v>43419</v>
      </c>
      <c r="C208" t="s">
        <v>252</v>
      </c>
      <c r="D208" t="s">
        <v>244</v>
      </c>
      <c r="E208" s="1">
        <v>206.67</v>
      </c>
    </row>
    <row r="209" spans="1:5" x14ac:dyDescent="0.2">
      <c r="A209" t="s">
        <v>172</v>
      </c>
      <c r="B209" s="2">
        <v>43447</v>
      </c>
      <c r="C209" t="s">
        <v>253</v>
      </c>
      <c r="D209" t="s">
        <v>244</v>
      </c>
      <c r="E209" s="1">
        <v>206.67</v>
      </c>
    </row>
    <row r="210" spans="1:5" x14ac:dyDescent="0.2">
      <c r="A210" t="s">
        <v>172</v>
      </c>
      <c r="B210" s="2">
        <v>43447</v>
      </c>
      <c r="C210" t="s">
        <v>254</v>
      </c>
      <c r="D210" t="s">
        <v>244</v>
      </c>
      <c r="E210" s="1">
        <v>206.67</v>
      </c>
    </row>
    <row r="211" spans="1:5" x14ac:dyDescent="0.2">
      <c r="A211" t="s">
        <v>5</v>
      </c>
      <c r="B211" s="2">
        <v>43347</v>
      </c>
      <c r="C211" t="s">
        <v>255</v>
      </c>
      <c r="D211" t="s">
        <v>256</v>
      </c>
      <c r="E211" s="1">
        <v>167.56</v>
      </c>
    </row>
    <row r="212" spans="1:5" x14ac:dyDescent="0.2">
      <c r="A212" t="s">
        <v>11</v>
      </c>
      <c r="B212" s="2">
        <v>43406</v>
      </c>
      <c r="C212" t="s">
        <v>257</v>
      </c>
      <c r="D212" t="s">
        <v>258</v>
      </c>
      <c r="E212" s="1">
        <v>1598.4</v>
      </c>
    </row>
    <row r="213" spans="1:5" x14ac:dyDescent="0.2">
      <c r="A213" t="s">
        <v>5</v>
      </c>
      <c r="B213" s="2">
        <v>43350</v>
      </c>
      <c r="C213" t="s">
        <v>259</v>
      </c>
      <c r="D213" t="s">
        <v>260</v>
      </c>
      <c r="E213" s="1">
        <v>1200.1400000000001</v>
      </c>
    </row>
    <row r="214" spans="1:5" x14ac:dyDescent="0.2">
      <c r="A214" t="s">
        <v>5</v>
      </c>
      <c r="B214" s="2">
        <v>43293</v>
      </c>
      <c r="C214" t="s">
        <v>261</v>
      </c>
      <c r="D214" t="s">
        <v>262</v>
      </c>
      <c r="E214" s="1">
        <v>304.38</v>
      </c>
    </row>
    <row r="215" spans="1:5" x14ac:dyDescent="0.2">
      <c r="A215" t="s">
        <v>5</v>
      </c>
      <c r="B215" s="2">
        <v>43347</v>
      </c>
      <c r="C215" t="s">
        <v>263</v>
      </c>
      <c r="D215" t="s">
        <v>262</v>
      </c>
      <c r="E215" s="1">
        <v>38.869999999999997</v>
      </c>
    </row>
    <row r="216" spans="1:5" x14ac:dyDescent="0.2">
      <c r="A216" t="s">
        <v>5</v>
      </c>
      <c r="B216" s="2">
        <v>43347</v>
      </c>
      <c r="C216" t="s">
        <v>264</v>
      </c>
      <c r="D216" t="s">
        <v>262</v>
      </c>
      <c r="E216" s="1">
        <v>197.57</v>
      </c>
    </row>
    <row r="217" spans="1:5" x14ac:dyDescent="0.2">
      <c r="A217" t="s">
        <v>5</v>
      </c>
      <c r="B217" s="2">
        <v>43364</v>
      </c>
      <c r="C217" t="s">
        <v>265</v>
      </c>
      <c r="D217" t="s">
        <v>262</v>
      </c>
      <c r="E217" s="1">
        <v>99.55</v>
      </c>
    </row>
    <row r="218" spans="1:5" x14ac:dyDescent="0.2">
      <c r="A218" t="s">
        <v>5</v>
      </c>
      <c r="B218" s="2">
        <v>43385</v>
      </c>
      <c r="C218" t="s">
        <v>266</v>
      </c>
      <c r="D218" t="s">
        <v>262</v>
      </c>
      <c r="E218" s="1">
        <v>120.4</v>
      </c>
    </row>
    <row r="219" spans="1:5" x14ac:dyDescent="0.2">
      <c r="A219" t="s">
        <v>5</v>
      </c>
      <c r="B219" s="2">
        <v>43411</v>
      </c>
      <c r="C219" t="s">
        <v>267</v>
      </c>
      <c r="D219" t="s">
        <v>262</v>
      </c>
      <c r="E219" s="1">
        <v>132.30000000000001</v>
      </c>
    </row>
    <row r="220" spans="1:5" x14ac:dyDescent="0.2">
      <c r="A220" t="s">
        <v>5</v>
      </c>
      <c r="B220" s="2">
        <v>43447</v>
      </c>
      <c r="C220" t="s">
        <v>268</v>
      </c>
      <c r="D220" t="s">
        <v>262</v>
      </c>
      <c r="E220" s="1">
        <v>132.30000000000001</v>
      </c>
    </row>
    <row r="221" spans="1:5" x14ac:dyDescent="0.2">
      <c r="A221" t="s">
        <v>5</v>
      </c>
      <c r="B221" s="2">
        <v>43447</v>
      </c>
      <c r="C221" t="s">
        <v>269</v>
      </c>
      <c r="D221" t="s">
        <v>270</v>
      </c>
      <c r="E221" s="1">
        <v>24.28</v>
      </c>
    </row>
    <row r="222" spans="1:5" x14ac:dyDescent="0.2">
      <c r="A222" t="s">
        <v>5</v>
      </c>
      <c r="B222" s="2">
        <v>43453</v>
      </c>
      <c r="C222" t="s">
        <v>271</v>
      </c>
      <c r="D222" t="s">
        <v>270</v>
      </c>
      <c r="E222" s="1">
        <v>56.92</v>
      </c>
    </row>
    <row r="223" spans="1:5" x14ac:dyDescent="0.2">
      <c r="A223" t="s">
        <v>5</v>
      </c>
      <c r="B223" s="2">
        <v>43406</v>
      </c>
      <c r="C223" t="s">
        <v>272</v>
      </c>
      <c r="D223" t="s">
        <v>273</v>
      </c>
      <c r="E223" s="1">
        <v>7303</v>
      </c>
    </row>
    <row r="224" spans="1:5" x14ac:dyDescent="0.2">
      <c r="A224" t="s">
        <v>274</v>
      </c>
      <c r="B224" s="2">
        <v>43454</v>
      </c>
      <c r="C224" t="s">
        <v>275</v>
      </c>
      <c r="D224" t="s">
        <v>273</v>
      </c>
      <c r="E224" s="1">
        <v>59037.75</v>
      </c>
    </row>
    <row r="225" spans="1:5" x14ac:dyDescent="0.2">
      <c r="A225" t="s">
        <v>5</v>
      </c>
      <c r="B225" s="2">
        <v>43293</v>
      </c>
      <c r="C225" t="s">
        <v>276</v>
      </c>
      <c r="D225" t="s">
        <v>277</v>
      </c>
      <c r="E225" s="1">
        <v>22.89</v>
      </c>
    </row>
    <row r="226" spans="1:5" x14ac:dyDescent="0.2">
      <c r="A226" t="s">
        <v>5</v>
      </c>
      <c r="B226" s="2">
        <v>43322</v>
      </c>
      <c r="C226" t="s">
        <v>278</v>
      </c>
      <c r="D226" t="s">
        <v>277</v>
      </c>
      <c r="E226" s="1">
        <v>204.82</v>
      </c>
    </row>
    <row r="227" spans="1:5" x14ac:dyDescent="0.2">
      <c r="A227" t="s">
        <v>5</v>
      </c>
      <c r="B227" s="2">
        <v>43356</v>
      </c>
      <c r="C227" t="s">
        <v>279</v>
      </c>
      <c r="D227" t="s">
        <v>277</v>
      </c>
      <c r="E227" s="1">
        <v>24.14</v>
      </c>
    </row>
    <row r="228" spans="1:5" x14ac:dyDescent="0.2">
      <c r="A228" t="s">
        <v>5</v>
      </c>
      <c r="B228" s="2">
        <v>43385</v>
      </c>
      <c r="C228" t="s">
        <v>280</v>
      </c>
      <c r="D228" t="s">
        <v>277</v>
      </c>
      <c r="E228" s="1">
        <v>23.54</v>
      </c>
    </row>
    <row r="229" spans="1:5" x14ac:dyDescent="0.2">
      <c r="A229" t="s">
        <v>5</v>
      </c>
      <c r="B229" s="2">
        <v>43434</v>
      </c>
      <c r="C229" t="s">
        <v>281</v>
      </c>
      <c r="D229" t="s">
        <v>277</v>
      </c>
      <c r="E229" s="1">
        <v>24.14</v>
      </c>
    </row>
    <row r="230" spans="1:5" x14ac:dyDescent="0.2">
      <c r="A230" t="s">
        <v>5</v>
      </c>
      <c r="B230" s="2">
        <v>43447</v>
      </c>
      <c r="C230" t="s">
        <v>282</v>
      </c>
      <c r="D230" t="s">
        <v>277</v>
      </c>
      <c r="E230" s="1">
        <v>23.54</v>
      </c>
    </row>
    <row r="231" spans="1:5" x14ac:dyDescent="0.2">
      <c r="A231" t="s">
        <v>274</v>
      </c>
      <c r="B231" s="2">
        <v>43441</v>
      </c>
      <c r="C231" t="s">
        <v>283</v>
      </c>
      <c r="D231" t="s">
        <v>284</v>
      </c>
      <c r="E231" s="1">
        <v>27722</v>
      </c>
    </row>
    <row r="232" spans="1:5" x14ac:dyDescent="0.2">
      <c r="A232" t="s">
        <v>11</v>
      </c>
      <c r="B232" s="2">
        <v>43385</v>
      </c>
      <c r="C232" t="s">
        <v>285</v>
      </c>
      <c r="D232" t="s">
        <v>286</v>
      </c>
      <c r="E232" s="1">
        <v>97.44</v>
      </c>
    </row>
    <row r="233" spans="1:5" x14ac:dyDescent="0.2">
      <c r="A233" t="s">
        <v>11</v>
      </c>
      <c r="B233" s="2">
        <v>43385</v>
      </c>
      <c r="C233" t="s">
        <v>287</v>
      </c>
      <c r="D233" t="s">
        <v>288</v>
      </c>
      <c r="E233" s="1">
        <v>44.52</v>
      </c>
    </row>
    <row r="234" spans="1:5" x14ac:dyDescent="0.2">
      <c r="A234" t="s">
        <v>5</v>
      </c>
      <c r="B234" s="2">
        <v>43329</v>
      </c>
      <c r="C234" t="s">
        <v>289</v>
      </c>
      <c r="D234" t="s">
        <v>290</v>
      </c>
      <c r="E234" s="1">
        <v>300</v>
      </c>
    </row>
    <row r="235" spans="1:5" x14ac:dyDescent="0.2">
      <c r="A235" t="s">
        <v>5</v>
      </c>
      <c r="B235" s="2">
        <v>43350</v>
      </c>
      <c r="C235" t="s">
        <v>291</v>
      </c>
      <c r="D235" t="s">
        <v>290</v>
      </c>
      <c r="E235" s="1">
        <v>300</v>
      </c>
    </row>
    <row r="236" spans="1:5" x14ac:dyDescent="0.2">
      <c r="A236" t="s">
        <v>5</v>
      </c>
      <c r="B236" s="2">
        <v>43385</v>
      </c>
      <c r="C236" t="s">
        <v>292</v>
      </c>
      <c r="D236" t="s">
        <v>290</v>
      </c>
      <c r="E236" s="1">
        <v>300</v>
      </c>
    </row>
    <row r="237" spans="1:5" x14ac:dyDescent="0.2">
      <c r="A237" t="s">
        <v>5</v>
      </c>
      <c r="B237" s="2">
        <v>43419</v>
      </c>
      <c r="C237" t="s">
        <v>293</v>
      </c>
      <c r="D237" t="s">
        <v>290</v>
      </c>
      <c r="E237" s="1">
        <v>300</v>
      </c>
    </row>
    <row r="238" spans="1:5" x14ac:dyDescent="0.2">
      <c r="A238" t="s">
        <v>5</v>
      </c>
      <c r="B238" s="2">
        <v>43447</v>
      </c>
      <c r="C238" t="s">
        <v>294</v>
      </c>
      <c r="D238" t="s">
        <v>290</v>
      </c>
      <c r="E238" s="1">
        <v>300</v>
      </c>
    </row>
    <row r="239" spans="1:5" x14ac:dyDescent="0.2">
      <c r="A239" t="s">
        <v>5</v>
      </c>
      <c r="B239" s="2">
        <v>43377</v>
      </c>
      <c r="C239" t="s">
        <v>295</v>
      </c>
      <c r="D239" t="s">
        <v>296</v>
      </c>
      <c r="E239" s="1">
        <v>1024.5</v>
      </c>
    </row>
    <row r="240" spans="1:5" x14ac:dyDescent="0.2">
      <c r="A240" t="s">
        <v>5</v>
      </c>
      <c r="B240" s="2">
        <v>43377</v>
      </c>
      <c r="C240" t="s">
        <v>297</v>
      </c>
      <c r="D240" t="s">
        <v>296</v>
      </c>
      <c r="E240" s="1">
        <v>2006.4</v>
      </c>
    </row>
    <row r="241" spans="1:5" x14ac:dyDescent="0.2">
      <c r="A241" t="s">
        <v>5</v>
      </c>
      <c r="B241" s="2">
        <v>43406</v>
      </c>
      <c r="C241" t="s">
        <v>298</v>
      </c>
      <c r="D241" t="s">
        <v>296</v>
      </c>
      <c r="E241" s="1">
        <v>1563.53</v>
      </c>
    </row>
    <row r="242" spans="1:5" x14ac:dyDescent="0.2">
      <c r="A242" t="s">
        <v>5</v>
      </c>
      <c r="B242" s="2">
        <v>43406</v>
      </c>
      <c r="C242" t="s">
        <v>299</v>
      </c>
      <c r="D242" t="s">
        <v>296</v>
      </c>
      <c r="E242" s="1">
        <v>107.63</v>
      </c>
    </row>
    <row r="243" spans="1:5" x14ac:dyDescent="0.2">
      <c r="A243" t="s">
        <v>5</v>
      </c>
      <c r="B243" s="2">
        <v>43406</v>
      </c>
      <c r="C243" t="s">
        <v>300</v>
      </c>
      <c r="D243" t="s">
        <v>301</v>
      </c>
      <c r="E243" s="1">
        <v>254</v>
      </c>
    </row>
    <row r="244" spans="1:5" x14ac:dyDescent="0.2">
      <c r="A244" t="s">
        <v>5</v>
      </c>
      <c r="B244" s="2">
        <v>43377</v>
      </c>
      <c r="C244" t="s">
        <v>302</v>
      </c>
      <c r="D244" t="s">
        <v>303</v>
      </c>
      <c r="E244" s="1">
        <v>174.87</v>
      </c>
    </row>
    <row r="245" spans="1:5" x14ac:dyDescent="0.2">
      <c r="A245" t="s">
        <v>11</v>
      </c>
      <c r="B245" s="2">
        <v>43385</v>
      </c>
      <c r="C245" t="s">
        <v>304</v>
      </c>
      <c r="D245" t="s">
        <v>303</v>
      </c>
      <c r="E245" s="1">
        <v>53.14</v>
      </c>
    </row>
    <row r="246" spans="1:5" x14ac:dyDescent="0.2">
      <c r="A246" t="s">
        <v>5</v>
      </c>
      <c r="B246" s="2">
        <v>43419</v>
      </c>
      <c r="C246" t="s">
        <v>305</v>
      </c>
      <c r="D246" t="s">
        <v>303</v>
      </c>
      <c r="E246" s="1">
        <v>143.26</v>
      </c>
    </row>
    <row r="247" spans="1:5" x14ac:dyDescent="0.2">
      <c r="A247" t="s">
        <v>11</v>
      </c>
      <c r="B247" s="2">
        <v>43447</v>
      </c>
      <c r="C247" t="s">
        <v>306</v>
      </c>
      <c r="D247" t="s">
        <v>303</v>
      </c>
      <c r="E247" s="1">
        <v>152.21</v>
      </c>
    </row>
    <row r="248" spans="1:5" x14ac:dyDescent="0.2">
      <c r="A248" t="s">
        <v>5</v>
      </c>
      <c r="B248" s="2">
        <v>43454</v>
      </c>
      <c r="C248" t="s">
        <v>307</v>
      </c>
      <c r="D248" t="s">
        <v>303</v>
      </c>
      <c r="E248" s="1">
        <v>39.4</v>
      </c>
    </row>
    <row r="249" spans="1:5" x14ac:dyDescent="0.2">
      <c r="A249" t="s">
        <v>5</v>
      </c>
      <c r="B249" s="2">
        <v>43397</v>
      </c>
      <c r="C249" t="s">
        <v>308</v>
      </c>
      <c r="D249" t="s">
        <v>309</v>
      </c>
      <c r="E249" s="1">
        <v>2400</v>
      </c>
    </row>
    <row r="250" spans="1:5" x14ac:dyDescent="0.2">
      <c r="A250" t="s">
        <v>5</v>
      </c>
      <c r="B250" s="2">
        <v>43447</v>
      </c>
      <c r="C250" t="s">
        <v>310</v>
      </c>
      <c r="D250" t="s">
        <v>309</v>
      </c>
      <c r="E250" s="1">
        <v>2400</v>
      </c>
    </row>
    <row r="251" spans="1:5" x14ac:dyDescent="0.2">
      <c r="A251" t="s">
        <v>5</v>
      </c>
      <c r="B251" s="2">
        <v>43356</v>
      </c>
      <c r="C251" t="s">
        <v>311</v>
      </c>
      <c r="D251" t="s">
        <v>312</v>
      </c>
      <c r="E251" s="1">
        <v>55.1</v>
      </c>
    </row>
    <row r="252" spans="1:5" x14ac:dyDescent="0.2">
      <c r="A252" t="s">
        <v>5</v>
      </c>
      <c r="B252" s="2">
        <v>43356</v>
      </c>
      <c r="C252" t="s">
        <v>313</v>
      </c>
      <c r="D252" t="s">
        <v>312</v>
      </c>
      <c r="E252" s="1">
        <v>1925.93</v>
      </c>
    </row>
    <row r="253" spans="1:5" x14ac:dyDescent="0.2">
      <c r="A253" t="s">
        <v>5</v>
      </c>
      <c r="B253" s="2">
        <v>43364</v>
      </c>
      <c r="C253" t="s">
        <v>314</v>
      </c>
      <c r="D253" t="s">
        <v>312</v>
      </c>
      <c r="E253" s="1">
        <v>27.08</v>
      </c>
    </row>
    <row r="254" spans="1:5" x14ac:dyDescent="0.2">
      <c r="A254" t="s">
        <v>5</v>
      </c>
      <c r="B254" s="2">
        <v>43377</v>
      </c>
      <c r="C254" t="s">
        <v>315</v>
      </c>
      <c r="D254" t="s">
        <v>312</v>
      </c>
      <c r="E254" s="1">
        <v>49.57</v>
      </c>
    </row>
    <row r="255" spans="1:5" x14ac:dyDescent="0.2">
      <c r="A255" t="s">
        <v>5</v>
      </c>
      <c r="B255" s="2">
        <v>43385</v>
      </c>
      <c r="C255" t="s">
        <v>316</v>
      </c>
      <c r="D255" t="s">
        <v>312</v>
      </c>
      <c r="E255" s="1">
        <v>37</v>
      </c>
    </row>
    <row r="256" spans="1:5" x14ac:dyDescent="0.2">
      <c r="A256" t="s">
        <v>5</v>
      </c>
      <c r="B256" s="2">
        <v>43441</v>
      </c>
      <c r="C256" t="s">
        <v>317</v>
      </c>
      <c r="D256" t="s">
        <v>312</v>
      </c>
      <c r="E256" s="1">
        <v>413.25</v>
      </c>
    </row>
    <row r="257" spans="1:5" x14ac:dyDescent="0.2">
      <c r="A257" t="s">
        <v>5</v>
      </c>
      <c r="B257" s="2">
        <v>43441</v>
      </c>
      <c r="C257" t="s">
        <v>318</v>
      </c>
      <c r="D257" t="s">
        <v>312</v>
      </c>
      <c r="E257" s="1">
        <v>288.58</v>
      </c>
    </row>
    <row r="258" spans="1:5" x14ac:dyDescent="0.2">
      <c r="A258" t="s">
        <v>5</v>
      </c>
      <c r="B258" s="2">
        <v>43441</v>
      </c>
      <c r="C258" t="s">
        <v>319</v>
      </c>
      <c r="D258" t="s">
        <v>312</v>
      </c>
      <c r="E258" s="1">
        <v>289.7</v>
      </c>
    </row>
    <row r="259" spans="1:5" x14ac:dyDescent="0.2">
      <c r="A259" t="s">
        <v>11</v>
      </c>
      <c r="B259" s="2">
        <v>43385</v>
      </c>
      <c r="C259" t="s">
        <v>320</v>
      </c>
      <c r="D259" t="s">
        <v>321</v>
      </c>
      <c r="E259" s="1">
        <v>79.05</v>
      </c>
    </row>
    <row r="260" spans="1:5" x14ac:dyDescent="0.2">
      <c r="A260" t="s">
        <v>11</v>
      </c>
      <c r="B260" s="2">
        <v>43385</v>
      </c>
      <c r="C260" t="s">
        <v>322</v>
      </c>
      <c r="D260" t="s">
        <v>321</v>
      </c>
      <c r="E260" s="1">
        <v>28.72</v>
      </c>
    </row>
    <row r="261" spans="1:5" x14ac:dyDescent="0.2">
      <c r="A261" t="s">
        <v>11</v>
      </c>
      <c r="B261" s="2">
        <v>43385</v>
      </c>
      <c r="C261" t="s">
        <v>323</v>
      </c>
      <c r="D261" t="s">
        <v>321</v>
      </c>
      <c r="E261" s="1">
        <v>36.4</v>
      </c>
    </row>
    <row r="262" spans="1:5" x14ac:dyDescent="0.2">
      <c r="A262" t="s">
        <v>11</v>
      </c>
      <c r="B262" s="2">
        <v>43398</v>
      </c>
      <c r="C262" t="s">
        <v>324</v>
      </c>
      <c r="D262" t="s">
        <v>321</v>
      </c>
      <c r="E262" s="1">
        <v>72.7</v>
      </c>
    </row>
    <row r="263" spans="1:5" x14ac:dyDescent="0.2">
      <c r="A263" t="s">
        <v>11</v>
      </c>
      <c r="B263" s="2">
        <v>43398</v>
      </c>
      <c r="C263" t="s">
        <v>325</v>
      </c>
      <c r="D263" t="s">
        <v>321</v>
      </c>
      <c r="E263" s="1">
        <v>81.28</v>
      </c>
    </row>
    <row r="264" spans="1:5" x14ac:dyDescent="0.2">
      <c r="A264" t="s">
        <v>11</v>
      </c>
      <c r="B264" s="2">
        <v>43419</v>
      </c>
      <c r="C264" t="s">
        <v>326</v>
      </c>
      <c r="D264" t="s">
        <v>321</v>
      </c>
      <c r="E264" s="1">
        <v>43.63</v>
      </c>
    </row>
    <row r="265" spans="1:5" x14ac:dyDescent="0.2">
      <c r="A265" t="s">
        <v>11</v>
      </c>
      <c r="B265" s="2">
        <v>43441</v>
      </c>
      <c r="C265" t="s">
        <v>327</v>
      </c>
      <c r="D265" t="s">
        <v>321</v>
      </c>
      <c r="E265" s="1">
        <v>64.37</v>
      </c>
    </row>
    <row r="266" spans="1:5" x14ac:dyDescent="0.2">
      <c r="A266" t="s">
        <v>5</v>
      </c>
      <c r="B266" s="2">
        <v>43290</v>
      </c>
      <c r="C266" t="s">
        <v>328</v>
      </c>
      <c r="D266" t="s">
        <v>329</v>
      </c>
      <c r="E266" s="1">
        <v>132.69999999999999</v>
      </c>
    </row>
    <row r="267" spans="1:5" x14ac:dyDescent="0.2">
      <c r="A267" t="s">
        <v>5</v>
      </c>
      <c r="B267" s="2">
        <v>43329</v>
      </c>
      <c r="C267" t="s">
        <v>330</v>
      </c>
      <c r="D267" t="s">
        <v>329</v>
      </c>
      <c r="E267" s="1">
        <v>74.81</v>
      </c>
    </row>
    <row r="268" spans="1:5" x14ac:dyDescent="0.2">
      <c r="A268" t="s">
        <v>5</v>
      </c>
      <c r="B268" s="2">
        <v>43329</v>
      </c>
      <c r="C268" t="s">
        <v>331</v>
      </c>
      <c r="D268" t="s">
        <v>329</v>
      </c>
      <c r="E268" s="1">
        <v>17.52</v>
      </c>
    </row>
    <row r="269" spans="1:5" x14ac:dyDescent="0.2">
      <c r="A269" t="s">
        <v>5</v>
      </c>
      <c r="B269" s="2">
        <v>43329</v>
      </c>
      <c r="C269" t="s">
        <v>332</v>
      </c>
      <c r="D269" t="s">
        <v>329</v>
      </c>
      <c r="E269" s="1">
        <v>17.52</v>
      </c>
    </row>
    <row r="270" spans="1:5" x14ac:dyDescent="0.2">
      <c r="A270" t="s">
        <v>5</v>
      </c>
      <c r="B270" s="2">
        <v>43364</v>
      </c>
      <c r="C270" t="s">
        <v>333</v>
      </c>
      <c r="D270" t="s">
        <v>329</v>
      </c>
      <c r="E270" s="1">
        <v>64.63</v>
      </c>
    </row>
    <row r="271" spans="1:5" x14ac:dyDescent="0.2">
      <c r="A271" t="s">
        <v>5</v>
      </c>
      <c r="B271" s="2">
        <v>43364</v>
      </c>
      <c r="C271" t="s">
        <v>334</v>
      </c>
      <c r="D271" t="s">
        <v>329</v>
      </c>
      <c r="E271" s="1">
        <v>17.52</v>
      </c>
    </row>
    <row r="272" spans="1:5" x14ac:dyDescent="0.2">
      <c r="A272" t="s">
        <v>5</v>
      </c>
      <c r="B272" s="2">
        <v>43364</v>
      </c>
      <c r="C272" t="s">
        <v>335</v>
      </c>
      <c r="D272" t="s">
        <v>329</v>
      </c>
      <c r="E272" s="1">
        <v>17.52</v>
      </c>
    </row>
    <row r="273" spans="1:5" x14ac:dyDescent="0.2">
      <c r="A273" t="s">
        <v>5</v>
      </c>
      <c r="B273" s="2">
        <v>43385</v>
      </c>
      <c r="C273" t="s">
        <v>336</v>
      </c>
      <c r="D273" t="s">
        <v>329</v>
      </c>
      <c r="E273" s="1">
        <v>570.24</v>
      </c>
    </row>
    <row r="274" spans="1:5" x14ac:dyDescent="0.2">
      <c r="A274" t="s">
        <v>5</v>
      </c>
      <c r="B274" s="2">
        <v>43385</v>
      </c>
      <c r="C274" t="s">
        <v>337</v>
      </c>
      <c r="D274" t="s">
        <v>329</v>
      </c>
      <c r="E274" s="1">
        <v>14.39</v>
      </c>
    </row>
    <row r="275" spans="1:5" x14ac:dyDescent="0.2">
      <c r="A275" t="s">
        <v>5</v>
      </c>
      <c r="B275" s="2">
        <v>43385</v>
      </c>
      <c r="C275" t="s">
        <v>338</v>
      </c>
      <c r="D275" t="s">
        <v>329</v>
      </c>
      <c r="E275" s="1">
        <v>14.39</v>
      </c>
    </row>
    <row r="276" spans="1:5" x14ac:dyDescent="0.2">
      <c r="A276" t="s">
        <v>5</v>
      </c>
      <c r="B276" s="2">
        <v>43419</v>
      </c>
      <c r="C276" t="s">
        <v>339</v>
      </c>
      <c r="D276" t="s">
        <v>329</v>
      </c>
      <c r="E276" s="1">
        <v>66.64</v>
      </c>
    </row>
    <row r="277" spans="1:5" x14ac:dyDescent="0.2">
      <c r="A277" t="s">
        <v>5</v>
      </c>
      <c r="B277" s="2">
        <v>43419</v>
      </c>
      <c r="C277" t="s">
        <v>340</v>
      </c>
      <c r="D277" t="s">
        <v>329</v>
      </c>
      <c r="E277" s="1">
        <v>14.39</v>
      </c>
    </row>
    <row r="278" spans="1:5" x14ac:dyDescent="0.2">
      <c r="A278" t="s">
        <v>5</v>
      </c>
      <c r="B278" s="2">
        <v>43419</v>
      </c>
      <c r="C278" t="s">
        <v>341</v>
      </c>
      <c r="D278" t="s">
        <v>329</v>
      </c>
      <c r="E278" s="1">
        <v>14.39</v>
      </c>
    </row>
    <row r="279" spans="1:5" x14ac:dyDescent="0.2">
      <c r="A279" t="s">
        <v>5</v>
      </c>
      <c r="B279" s="2">
        <v>43419</v>
      </c>
      <c r="C279" t="s">
        <v>342</v>
      </c>
      <c r="D279" t="s">
        <v>329</v>
      </c>
      <c r="E279" s="1">
        <v>1769.49</v>
      </c>
    </row>
    <row r="280" spans="1:5" x14ac:dyDescent="0.2">
      <c r="A280" t="s">
        <v>5</v>
      </c>
      <c r="B280" s="2">
        <v>43454</v>
      </c>
      <c r="C280" t="s">
        <v>343</v>
      </c>
      <c r="D280" t="s">
        <v>329</v>
      </c>
      <c r="E280" s="1">
        <v>286.61</v>
      </c>
    </row>
    <row r="281" spans="1:5" x14ac:dyDescent="0.2">
      <c r="A281" t="s">
        <v>5</v>
      </c>
      <c r="B281" s="2">
        <v>43454</v>
      </c>
      <c r="C281" t="s">
        <v>344</v>
      </c>
      <c r="D281" t="s">
        <v>329</v>
      </c>
      <c r="E281" s="1">
        <v>14.69</v>
      </c>
    </row>
    <row r="282" spans="1:5" x14ac:dyDescent="0.2">
      <c r="A282" t="s">
        <v>5</v>
      </c>
      <c r="B282" s="2">
        <v>43454</v>
      </c>
      <c r="C282" t="s">
        <v>345</v>
      </c>
      <c r="D282" t="s">
        <v>329</v>
      </c>
      <c r="E282" s="1">
        <v>2003.82</v>
      </c>
    </row>
    <row r="283" spans="1:5" x14ac:dyDescent="0.2">
      <c r="A283" t="s">
        <v>5</v>
      </c>
      <c r="B283" s="2">
        <v>43454</v>
      </c>
      <c r="C283" t="s">
        <v>346</v>
      </c>
      <c r="D283" t="s">
        <v>329</v>
      </c>
      <c r="E283" s="1">
        <v>14.69</v>
      </c>
    </row>
    <row r="284" spans="1:5" x14ac:dyDescent="0.2">
      <c r="A284" t="s">
        <v>5</v>
      </c>
      <c r="B284" s="2">
        <v>43447</v>
      </c>
      <c r="C284" t="s">
        <v>347</v>
      </c>
      <c r="D284" t="s">
        <v>348</v>
      </c>
      <c r="E284" s="1">
        <v>76.66</v>
      </c>
    </row>
    <row r="285" spans="1:5" x14ac:dyDescent="0.2">
      <c r="A285" t="s">
        <v>11</v>
      </c>
      <c r="B285" s="2">
        <v>43364</v>
      </c>
      <c r="C285" t="s">
        <v>349</v>
      </c>
      <c r="D285" t="s">
        <v>350</v>
      </c>
      <c r="E285" s="1">
        <v>505</v>
      </c>
    </row>
    <row r="286" spans="1:5" x14ac:dyDescent="0.2">
      <c r="A286" t="s">
        <v>11</v>
      </c>
      <c r="B286" s="2">
        <v>43364</v>
      </c>
      <c r="C286" t="s">
        <v>351</v>
      </c>
      <c r="D286" t="s">
        <v>350</v>
      </c>
      <c r="E286" s="1">
        <v>505</v>
      </c>
    </row>
    <row r="287" spans="1:5" x14ac:dyDescent="0.2">
      <c r="A287" t="s">
        <v>5</v>
      </c>
      <c r="B287" s="2">
        <v>43434</v>
      </c>
      <c r="C287" t="s">
        <v>352</v>
      </c>
      <c r="D287" t="s">
        <v>353</v>
      </c>
      <c r="E287" s="1">
        <v>292.75</v>
      </c>
    </row>
    <row r="288" spans="1:5" x14ac:dyDescent="0.2">
      <c r="A288" t="s">
        <v>5</v>
      </c>
      <c r="B288" s="2">
        <v>43290</v>
      </c>
      <c r="C288" t="s">
        <v>354</v>
      </c>
      <c r="D288" t="s">
        <v>355</v>
      </c>
      <c r="E288" s="1">
        <v>94.43</v>
      </c>
    </row>
    <row r="289" spans="1:5" x14ac:dyDescent="0.2">
      <c r="A289" t="s">
        <v>5</v>
      </c>
      <c r="B289" s="2">
        <v>43315</v>
      </c>
      <c r="C289" t="s">
        <v>356</v>
      </c>
      <c r="D289" t="s">
        <v>355</v>
      </c>
      <c r="E289" s="1">
        <v>91.81</v>
      </c>
    </row>
    <row r="290" spans="1:5" x14ac:dyDescent="0.2">
      <c r="A290" t="s">
        <v>5</v>
      </c>
      <c r="B290" s="2">
        <v>43329</v>
      </c>
      <c r="C290" t="s">
        <v>357</v>
      </c>
      <c r="D290" t="s">
        <v>355</v>
      </c>
      <c r="E290" s="1">
        <v>105.78</v>
      </c>
    </row>
    <row r="291" spans="1:5" x14ac:dyDescent="0.2">
      <c r="A291" t="s">
        <v>5</v>
      </c>
      <c r="B291" s="2">
        <v>43364</v>
      </c>
      <c r="C291" t="s">
        <v>358</v>
      </c>
      <c r="D291" t="s">
        <v>355</v>
      </c>
      <c r="E291" s="1">
        <v>121.56</v>
      </c>
    </row>
    <row r="292" spans="1:5" x14ac:dyDescent="0.2">
      <c r="A292" t="s">
        <v>5</v>
      </c>
      <c r="B292" s="2">
        <v>43385</v>
      </c>
      <c r="C292" t="s">
        <v>359</v>
      </c>
      <c r="D292" t="s">
        <v>355</v>
      </c>
      <c r="E292" s="1">
        <v>112.64</v>
      </c>
    </row>
    <row r="293" spans="1:5" x14ac:dyDescent="0.2">
      <c r="A293" t="s">
        <v>5</v>
      </c>
      <c r="B293" s="2">
        <v>43411</v>
      </c>
      <c r="C293" t="s">
        <v>360</v>
      </c>
      <c r="D293" t="s">
        <v>355</v>
      </c>
      <c r="E293" s="1">
        <v>90.18</v>
      </c>
    </row>
    <row r="294" spans="1:5" x14ac:dyDescent="0.2">
      <c r="A294" t="s">
        <v>5</v>
      </c>
      <c r="B294" s="2">
        <v>43447</v>
      </c>
      <c r="C294" t="s">
        <v>361</v>
      </c>
      <c r="D294" t="s">
        <v>355</v>
      </c>
      <c r="E294" s="1">
        <v>90.45</v>
      </c>
    </row>
    <row r="295" spans="1:5" x14ac:dyDescent="0.2">
      <c r="A295" t="s">
        <v>5</v>
      </c>
      <c r="B295" s="2">
        <v>43447</v>
      </c>
      <c r="C295" t="s">
        <v>362</v>
      </c>
      <c r="D295" t="s">
        <v>355</v>
      </c>
      <c r="E295" s="1">
        <v>66.69</v>
      </c>
    </row>
    <row r="296" spans="1:5" x14ac:dyDescent="0.2">
      <c r="A296" t="s">
        <v>5</v>
      </c>
      <c r="B296" s="2">
        <v>43290</v>
      </c>
      <c r="C296" t="s">
        <v>363</v>
      </c>
      <c r="D296" t="s">
        <v>364</v>
      </c>
      <c r="E296" s="1">
        <v>75</v>
      </c>
    </row>
    <row r="297" spans="1:5" x14ac:dyDescent="0.2">
      <c r="A297" t="s">
        <v>5</v>
      </c>
      <c r="B297" s="2">
        <v>43347</v>
      </c>
      <c r="C297" t="s">
        <v>365</v>
      </c>
      <c r="D297" t="s">
        <v>364</v>
      </c>
      <c r="E297" s="1">
        <v>218</v>
      </c>
    </row>
    <row r="298" spans="1:5" x14ac:dyDescent="0.2">
      <c r="A298" t="s">
        <v>5</v>
      </c>
      <c r="B298" s="2">
        <v>43356</v>
      </c>
      <c r="C298" t="s">
        <v>366</v>
      </c>
      <c r="D298" t="s">
        <v>364</v>
      </c>
      <c r="E298" s="1">
        <v>218</v>
      </c>
    </row>
    <row r="299" spans="1:5" x14ac:dyDescent="0.2">
      <c r="A299" t="s">
        <v>5</v>
      </c>
      <c r="B299" s="2">
        <v>43385</v>
      </c>
      <c r="C299" t="s">
        <v>367</v>
      </c>
      <c r="D299" t="s">
        <v>364</v>
      </c>
      <c r="E299" s="1">
        <v>218</v>
      </c>
    </row>
    <row r="300" spans="1:5" x14ac:dyDescent="0.2">
      <c r="A300" t="s">
        <v>5</v>
      </c>
      <c r="B300" s="2">
        <v>43385</v>
      </c>
      <c r="C300" t="s">
        <v>368</v>
      </c>
      <c r="D300" t="s">
        <v>364</v>
      </c>
      <c r="E300" s="1">
        <v>338</v>
      </c>
    </row>
    <row r="301" spans="1:5" x14ac:dyDescent="0.2">
      <c r="A301" t="s">
        <v>5</v>
      </c>
      <c r="B301" s="2">
        <v>43385</v>
      </c>
      <c r="C301" t="s">
        <v>369</v>
      </c>
      <c r="D301" t="s">
        <v>364</v>
      </c>
      <c r="E301" s="1">
        <v>318.83999999999997</v>
      </c>
    </row>
    <row r="302" spans="1:5" x14ac:dyDescent="0.2">
      <c r="A302" t="s">
        <v>5</v>
      </c>
      <c r="B302" s="2">
        <v>43419</v>
      </c>
      <c r="C302" t="s">
        <v>370</v>
      </c>
      <c r="D302" t="s">
        <v>364</v>
      </c>
      <c r="E302" s="1">
        <v>75</v>
      </c>
    </row>
    <row r="303" spans="1:5" x14ac:dyDescent="0.2">
      <c r="A303" t="s">
        <v>5</v>
      </c>
      <c r="B303" s="2">
        <v>43419</v>
      </c>
      <c r="C303" t="s">
        <v>371</v>
      </c>
      <c r="D303" t="s">
        <v>364</v>
      </c>
      <c r="E303" s="1">
        <v>85</v>
      </c>
    </row>
    <row r="304" spans="1:5" x14ac:dyDescent="0.2">
      <c r="A304" t="s">
        <v>5</v>
      </c>
      <c r="B304" s="2">
        <v>43419</v>
      </c>
      <c r="C304" t="s">
        <v>372</v>
      </c>
      <c r="D304" t="s">
        <v>364</v>
      </c>
      <c r="E304" s="1">
        <v>85</v>
      </c>
    </row>
    <row r="305" spans="1:5" x14ac:dyDescent="0.2">
      <c r="A305" t="s">
        <v>5</v>
      </c>
      <c r="B305" s="2">
        <v>43434</v>
      </c>
      <c r="C305" t="s">
        <v>373</v>
      </c>
      <c r="D305" t="s">
        <v>364</v>
      </c>
      <c r="E305" s="1">
        <v>218</v>
      </c>
    </row>
    <row r="306" spans="1:5" x14ac:dyDescent="0.2">
      <c r="A306" t="s">
        <v>5</v>
      </c>
      <c r="B306" s="2">
        <v>43377</v>
      </c>
      <c r="C306" t="s">
        <v>374</v>
      </c>
      <c r="D306" t="s">
        <v>375</v>
      </c>
      <c r="E306" s="1">
        <v>400</v>
      </c>
    </row>
    <row r="307" spans="1:5" x14ac:dyDescent="0.2">
      <c r="A307" t="s">
        <v>5</v>
      </c>
      <c r="B307" s="2">
        <v>43406</v>
      </c>
      <c r="C307" t="s">
        <v>376</v>
      </c>
      <c r="D307" t="s">
        <v>377</v>
      </c>
      <c r="E307" s="1">
        <v>2963.77</v>
      </c>
    </row>
    <row r="308" spans="1:5" x14ac:dyDescent="0.2">
      <c r="A308" t="s">
        <v>11</v>
      </c>
      <c r="B308" s="2">
        <v>43315</v>
      </c>
      <c r="C308" t="s">
        <v>378</v>
      </c>
      <c r="D308" t="s">
        <v>379</v>
      </c>
      <c r="E308" s="1">
        <v>43.43</v>
      </c>
    </row>
    <row r="309" spans="1:5" x14ac:dyDescent="0.2">
      <c r="A309" t="s">
        <v>11</v>
      </c>
      <c r="B309" s="2">
        <v>43315</v>
      </c>
      <c r="C309" t="s">
        <v>380</v>
      </c>
      <c r="D309" t="s">
        <v>379</v>
      </c>
      <c r="E309" s="1">
        <v>452.57</v>
      </c>
    </row>
    <row r="310" spans="1:5" x14ac:dyDescent="0.2">
      <c r="A310" t="s">
        <v>11</v>
      </c>
      <c r="B310" s="2">
        <v>43419</v>
      </c>
      <c r="C310" t="s">
        <v>381</v>
      </c>
      <c r="D310" t="s">
        <v>379</v>
      </c>
      <c r="E310" s="1">
        <v>76.52</v>
      </c>
    </row>
    <row r="311" spans="1:5" x14ac:dyDescent="0.2">
      <c r="A311" t="s">
        <v>11</v>
      </c>
      <c r="B311" s="2">
        <v>43441</v>
      </c>
      <c r="C311" t="s">
        <v>382</v>
      </c>
      <c r="D311" t="s">
        <v>379</v>
      </c>
      <c r="E311" s="1">
        <v>34.28</v>
      </c>
    </row>
    <row r="312" spans="1:5" x14ac:dyDescent="0.2">
      <c r="A312" t="s">
        <v>5</v>
      </c>
      <c r="B312" s="2">
        <v>43315</v>
      </c>
      <c r="C312" t="s">
        <v>383</v>
      </c>
      <c r="D312" t="s">
        <v>384</v>
      </c>
      <c r="E312" s="1">
        <v>3065.3</v>
      </c>
    </row>
    <row r="313" spans="1:5" x14ac:dyDescent="0.2">
      <c r="A313" t="s">
        <v>5</v>
      </c>
      <c r="B313" s="2">
        <v>43347</v>
      </c>
      <c r="C313" t="s">
        <v>385</v>
      </c>
      <c r="D313" t="s">
        <v>384</v>
      </c>
      <c r="E313" s="1">
        <v>2884.36</v>
      </c>
    </row>
    <row r="314" spans="1:5" x14ac:dyDescent="0.2">
      <c r="A314" t="s">
        <v>5</v>
      </c>
      <c r="B314" s="2">
        <v>43385</v>
      </c>
      <c r="C314" t="s">
        <v>386</v>
      </c>
      <c r="D314" t="s">
        <v>384</v>
      </c>
      <c r="E314" s="1">
        <v>6338.7</v>
      </c>
    </row>
    <row r="315" spans="1:5" x14ac:dyDescent="0.2">
      <c r="A315" t="s">
        <v>5</v>
      </c>
      <c r="B315" s="2">
        <v>43411</v>
      </c>
      <c r="C315" t="s">
        <v>387</v>
      </c>
      <c r="D315" t="s">
        <v>384</v>
      </c>
      <c r="E315" s="1">
        <v>6803.78</v>
      </c>
    </row>
    <row r="316" spans="1:5" x14ac:dyDescent="0.2">
      <c r="A316" t="s">
        <v>5</v>
      </c>
      <c r="B316" s="2">
        <v>43447</v>
      </c>
      <c r="C316" t="s">
        <v>388</v>
      </c>
      <c r="D316" t="s">
        <v>384</v>
      </c>
      <c r="E316" s="1">
        <v>11084.28</v>
      </c>
    </row>
    <row r="317" spans="1:5" x14ac:dyDescent="0.2">
      <c r="A317" t="s">
        <v>5</v>
      </c>
      <c r="B317" s="2">
        <v>43455</v>
      </c>
      <c r="C317" t="s">
        <v>389</v>
      </c>
      <c r="D317" t="s">
        <v>384</v>
      </c>
      <c r="E317" s="1">
        <v>13782.71</v>
      </c>
    </row>
    <row r="318" spans="1:5" x14ac:dyDescent="0.2">
      <c r="A318" t="s">
        <v>5</v>
      </c>
      <c r="B318" s="2">
        <v>43329</v>
      </c>
      <c r="C318" t="s">
        <v>390</v>
      </c>
      <c r="D318" t="s">
        <v>391</v>
      </c>
      <c r="E318" s="1">
        <v>725</v>
      </c>
    </row>
    <row r="319" spans="1:5" x14ac:dyDescent="0.2">
      <c r="A319" t="s">
        <v>5</v>
      </c>
      <c r="B319" s="2">
        <v>43406</v>
      </c>
      <c r="C319" t="s">
        <v>392</v>
      </c>
      <c r="D319" t="s">
        <v>393</v>
      </c>
      <c r="E319" s="1">
        <v>1457.61</v>
      </c>
    </row>
    <row r="320" spans="1:5" x14ac:dyDescent="0.2">
      <c r="A320" t="s">
        <v>5</v>
      </c>
      <c r="B320" s="2">
        <v>43419</v>
      </c>
      <c r="C320" t="s">
        <v>394</v>
      </c>
      <c r="D320" t="s">
        <v>393</v>
      </c>
      <c r="E320" s="1">
        <v>25.19</v>
      </c>
    </row>
    <row r="321" spans="1:5" x14ac:dyDescent="0.2">
      <c r="A321" t="s">
        <v>5</v>
      </c>
      <c r="B321" s="2">
        <v>43364</v>
      </c>
      <c r="C321" t="s">
        <v>395</v>
      </c>
      <c r="D321" t="s">
        <v>396</v>
      </c>
      <c r="E321" s="1">
        <v>800</v>
      </c>
    </row>
    <row r="322" spans="1:5" x14ac:dyDescent="0.2">
      <c r="A322" t="s">
        <v>5</v>
      </c>
      <c r="B322" s="2">
        <v>43364</v>
      </c>
      <c r="C322" t="s">
        <v>397</v>
      </c>
      <c r="D322" t="s">
        <v>396</v>
      </c>
      <c r="E322" s="1">
        <v>2150</v>
      </c>
    </row>
    <row r="323" spans="1:5" x14ac:dyDescent="0.2">
      <c r="A323" t="s">
        <v>5</v>
      </c>
      <c r="B323" s="2">
        <v>43419</v>
      </c>
      <c r="C323" t="s">
        <v>398</v>
      </c>
      <c r="D323" t="s">
        <v>396</v>
      </c>
      <c r="E323" s="1">
        <v>1050</v>
      </c>
    </row>
    <row r="324" spans="1:5" x14ac:dyDescent="0.2">
      <c r="A324" t="s">
        <v>5</v>
      </c>
      <c r="B324" s="2">
        <v>43441</v>
      </c>
      <c r="C324" t="s">
        <v>399</v>
      </c>
      <c r="D324" t="s">
        <v>396</v>
      </c>
      <c r="E324" s="1">
        <v>250</v>
      </c>
    </row>
    <row r="325" spans="1:5" x14ac:dyDescent="0.2">
      <c r="A325" t="s">
        <v>5</v>
      </c>
      <c r="B325" s="2">
        <v>43315</v>
      </c>
      <c r="C325" t="s">
        <v>400</v>
      </c>
      <c r="D325" t="s">
        <v>401</v>
      </c>
      <c r="E325" s="1">
        <v>425</v>
      </c>
    </row>
    <row r="326" spans="1:5" x14ac:dyDescent="0.2">
      <c r="A326" t="s">
        <v>5</v>
      </c>
      <c r="B326" s="2">
        <v>43364</v>
      </c>
      <c r="C326" t="s">
        <v>402</v>
      </c>
      <c r="D326" t="s">
        <v>401</v>
      </c>
      <c r="E326" s="1">
        <v>595</v>
      </c>
    </row>
    <row r="327" spans="1:5" x14ac:dyDescent="0.2">
      <c r="A327" t="s">
        <v>5</v>
      </c>
      <c r="B327" s="2">
        <v>43364</v>
      </c>
      <c r="C327" t="s">
        <v>403</v>
      </c>
      <c r="D327" t="s">
        <v>401</v>
      </c>
      <c r="E327" s="1">
        <v>225</v>
      </c>
    </row>
    <row r="328" spans="1:5" x14ac:dyDescent="0.2">
      <c r="A328" t="s">
        <v>5</v>
      </c>
      <c r="B328" s="2">
        <v>43447</v>
      </c>
      <c r="C328" t="s">
        <v>404</v>
      </c>
      <c r="D328" t="s">
        <v>401</v>
      </c>
      <c r="E328" s="1">
        <v>1292.7</v>
      </c>
    </row>
    <row r="329" spans="1:5" x14ac:dyDescent="0.2">
      <c r="A329" t="s">
        <v>5</v>
      </c>
      <c r="B329" s="2">
        <v>43447</v>
      </c>
      <c r="C329" t="s">
        <v>405</v>
      </c>
      <c r="D329" t="s">
        <v>401</v>
      </c>
      <c r="E329" s="1">
        <v>1222.7</v>
      </c>
    </row>
    <row r="330" spans="1:5" x14ac:dyDescent="0.2">
      <c r="A330" t="s">
        <v>5</v>
      </c>
      <c r="B330" s="2">
        <v>43322</v>
      </c>
      <c r="C330" t="s">
        <v>406</v>
      </c>
      <c r="D330" t="s">
        <v>407</v>
      </c>
      <c r="E330" s="1">
        <v>450</v>
      </c>
    </row>
    <row r="331" spans="1:5" x14ac:dyDescent="0.2">
      <c r="A331" t="s">
        <v>5</v>
      </c>
      <c r="B331" s="2">
        <v>43293</v>
      </c>
      <c r="C331" t="s">
        <v>408</v>
      </c>
      <c r="D331" t="s">
        <v>409</v>
      </c>
      <c r="E331" s="1">
        <v>1022.18</v>
      </c>
    </row>
    <row r="332" spans="1:5" x14ac:dyDescent="0.2">
      <c r="A332" t="s">
        <v>5</v>
      </c>
      <c r="B332" s="2">
        <v>43322</v>
      </c>
      <c r="C332" t="s">
        <v>410</v>
      </c>
      <c r="D332" t="s">
        <v>409</v>
      </c>
      <c r="E332" s="1">
        <v>2252.27</v>
      </c>
    </row>
    <row r="333" spans="1:5" x14ac:dyDescent="0.2">
      <c r="A333" t="s">
        <v>5</v>
      </c>
      <c r="B333" s="2">
        <v>43322</v>
      </c>
      <c r="C333" t="s">
        <v>411</v>
      </c>
      <c r="D333" t="s">
        <v>409</v>
      </c>
      <c r="E333" s="1">
        <v>413.25</v>
      </c>
    </row>
    <row r="334" spans="1:5" x14ac:dyDescent="0.2">
      <c r="A334" t="s">
        <v>5</v>
      </c>
      <c r="B334" s="2">
        <v>43322</v>
      </c>
      <c r="C334" t="s">
        <v>412</v>
      </c>
      <c r="D334" t="s">
        <v>409</v>
      </c>
      <c r="E334" s="1">
        <v>3585.91</v>
      </c>
    </row>
    <row r="335" spans="1:5" x14ac:dyDescent="0.2">
      <c r="A335" t="s">
        <v>5</v>
      </c>
      <c r="B335" s="2">
        <v>43434</v>
      </c>
      <c r="C335" t="s">
        <v>413</v>
      </c>
      <c r="D335" t="s">
        <v>409</v>
      </c>
      <c r="E335" s="1">
        <v>74.349999999999994</v>
      </c>
    </row>
    <row r="336" spans="1:5" x14ac:dyDescent="0.2">
      <c r="A336" t="s">
        <v>172</v>
      </c>
      <c r="B336" s="2">
        <v>43322</v>
      </c>
      <c r="C336" t="s">
        <v>414</v>
      </c>
      <c r="D336" t="s">
        <v>415</v>
      </c>
      <c r="E336" s="1">
        <v>1175.6400000000001</v>
      </c>
    </row>
    <row r="337" spans="1:5" x14ac:dyDescent="0.2">
      <c r="A337" t="s">
        <v>172</v>
      </c>
      <c r="B337" s="2">
        <v>43322</v>
      </c>
      <c r="C337" t="s">
        <v>416</v>
      </c>
      <c r="D337" t="s">
        <v>415</v>
      </c>
      <c r="E337" s="1">
        <v>-149.38999999999999</v>
      </c>
    </row>
    <row r="338" spans="1:5" x14ac:dyDescent="0.2">
      <c r="A338" t="s">
        <v>172</v>
      </c>
      <c r="B338" s="2">
        <v>43406</v>
      </c>
      <c r="C338" t="s">
        <v>417</v>
      </c>
      <c r="D338" t="s">
        <v>415</v>
      </c>
      <c r="E338" s="1">
        <v>29.28</v>
      </c>
    </row>
    <row r="339" spans="1:5" x14ac:dyDescent="0.2">
      <c r="A339" t="s">
        <v>172</v>
      </c>
      <c r="B339" s="2">
        <v>43406</v>
      </c>
      <c r="C339" t="s">
        <v>418</v>
      </c>
      <c r="D339" t="s">
        <v>415</v>
      </c>
      <c r="E339" s="1">
        <v>395.33</v>
      </c>
    </row>
    <row r="340" spans="1:5" x14ac:dyDescent="0.2">
      <c r="A340" t="s">
        <v>5</v>
      </c>
      <c r="B340" s="2">
        <v>43406</v>
      </c>
      <c r="C340" t="s">
        <v>419</v>
      </c>
      <c r="D340" t="s">
        <v>420</v>
      </c>
      <c r="E340" s="1">
        <v>179.42</v>
      </c>
    </row>
    <row r="341" spans="1:5" x14ac:dyDescent="0.2">
      <c r="A341" t="s">
        <v>5</v>
      </c>
      <c r="B341" s="2">
        <v>43411</v>
      </c>
      <c r="C341" t="s">
        <v>421</v>
      </c>
      <c r="D341" t="s">
        <v>420</v>
      </c>
      <c r="E341" s="1">
        <v>576.59</v>
      </c>
    </row>
    <row r="342" spans="1:5" x14ac:dyDescent="0.2">
      <c r="A342" t="s">
        <v>5</v>
      </c>
      <c r="B342" s="2">
        <v>43411</v>
      </c>
      <c r="C342" t="s">
        <v>422</v>
      </c>
      <c r="D342" t="s">
        <v>420</v>
      </c>
      <c r="E342" s="1">
        <v>-214.6</v>
      </c>
    </row>
    <row r="343" spans="1:5" x14ac:dyDescent="0.2">
      <c r="A343" t="s">
        <v>5</v>
      </c>
      <c r="B343" s="2">
        <v>43411</v>
      </c>
      <c r="C343" t="s">
        <v>423</v>
      </c>
      <c r="D343" t="s">
        <v>420</v>
      </c>
      <c r="E343" s="1">
        <v>214.6</v>
      </c>
    </row>
    <row r="344" spans="1:5" x14ac:dyDescent="0.2">
      <c r="A344" t="s">
        <v>5</v>
      </c>
      <c r="B344" s="2">
        <v>43364</v>
      </c>
      <c r="C344" t="s">
        <v>424</v>
      </c>
      <c r="D344" t="s">
        <v>425</v>
      </c>
      <c r="E344" s="1">
        <v>1650</v>
      </c>
    </row>
    <row r="345" spans="1:5" x14ac:dyDescent="0.2">
      <c r="A345" t="s">
        <v>5</v>
      </c>
      <c r="B345" s="2">
        <v>43329</v>
      </c>
      <c r="C345" t="s">
        <v>426</v>
      </c>
      <c r="D345" t="s">
        <v>427</v>
      </c>
      <c r="E345" s="1">
        <v>64.88</v>
      </c>
    </row>
    <row r="346" spans="1:5" x14ac:dyDescent="0.2">
      <c r="A346" t="s">
        <v>5</v>
      </c>
      <c r="B346" s="2">
        <v>43347</v>
      </c>
      <c r="C346" t="s">
        <v>428</v>
      </c>
      <c r="D346" t="s">
        <v>427</v>
      </c>
      <c r="E346" s="1">
        <v>57.52</v>
      </c>
    </row>
    <row r="347" spans="1:5" x14ac:dyDescent="0.2">
      <c r="A347" t="s">
        <v>5</v>
      </c>
      <c r="B347" s="2">
        <v>43347</v>
      </c>
      <c r="C347" t="s">
        <v>429</v>
      </c>
      <c r="D347" t="s">
        <v>427</v>
      </c>
      <c r="E347" s="1">
        <v>50.02</v>
      </c>
    </row>
    <row r="348" spans="1:5" x14ac:dyDescent="0.2">
      <c r="A348" t="s">
        <v>5</v>
      </c>
      <c r="B348" s="2">
        <v>43347</v>
      </c>
      <c r="C348" t="s">
        <v>430</v>
      </c>
      <c r="D348" t="s">
        <v>427</v>
      </c>
      <c r="E348" s="1">
        <v>71.91</v>
      </c>
    </row>
    <row r="349" spans="1:5" x14ac:dyDescent="0.2">
      <c r="A349" t="s">
        <v>5</v>
      </c>
      <c r="B349" s="2">
        <v>43347</v>
      </c>
      <c r="C349" t="s">
        <v>431</v>
      </c>
      <c r="D349" t="s">
        <v>427</v>
      </c>
      <c r="E349" s="1">
        <v>35.97</v>
      </c>
    </row>
    <row r="350" spans="1:5" x14ac:dyDescent="0.2">
      <c r="A350" t="s">
        <v>5</v>
      </c>
      <c r="B350" s="2">
        <v>43377</v>
      </c>
      <c r="C350" t="s">
        <v>432</v>
      </c>
      <c r="D350" t="s">
        <v>427</v>
      </c>
      <c r="E350" s="1">
        <v>118.27</v>
      </c>
    </row>
    <row r="351" spans="1:5" x14ac:dyDescent="0.2">
      <c r="A351" t="s">
        <v>5</v>
      </c>
      <c r="B351" s="2">
        <v>43397</v>
      </c>
      <c r="C351" t="s">
        <v>433</v>
      </c>
      <c r="D351" t="s">
        <v>427</v>
      </c>
      <c r="E351" s="1">
        <v>146.72999999999999</v>
      </c>
    </row>
    <row r="352" spans="1:5" x14ac:dyDescent="0.2">
      <c r="A352" t="s">
        <v>5</v>
      </c>
      <c r="B352" s="2">
        <v>43397</v>
      </c>
      <c r="C352" t="s">
        <v>434</v>
      </c>
      <c r="D352" t="s">
        <v>427</v>
      </c>
      <c r="E352" s="1">
        <v>98.02</v>
      </c>
    </row>
    <row r="353" spans="1:5" x14ac:dyDescent="0.2">
      <c r="A353" t="s">
        <v>5</v>
      </c>
      <c r="B353" s="2">
        <v>43411</v>
      </c>
      <c r="C353" t="s">
        <v>435</v>
      </c>
      <c r="D353" t="s">
        <v>427</v>
      </c>
      <c r="E353" s="1">
        <v>143.83000000000001</v>
      </c>
    </row>
    <row r="354" spans="1:5" x14ac:dyDescent="0.2">
      <c r="A354" t="s">
        <v>5</v>
      </c>
      <c r="B354" s="2">
        <v>43411</v>
      </c>
      <c r="C354" t="s">
        <v>436</v>
      </c>
      <c r="D354" t="s">
        <v>427</v>
      </c>
      <c r="E354" s="1">
        <v>64.319999999999993</v>
      </c>
    </row>
    <row r="355" spans="1:5" x14ac:dyDescent="0.2">
      <c r="A355" t="s">
        <v>5</v>
      </c>
      <c r="B355" s="2">
        <v>43434</v>
      </c>
      <c r="C355" t="s">
        <v>437</v>
      </c>
      <c r="D355" t="s">
        <v>427</v>
      </c>
      <c r="E355" s="1">
        <v>132.30000000000001</v>
      </c>
    </row>
    <row r="356" spans="1:5" x14ac:dyDescent="0.2">
      <c r="A356" t="s">
        <v>5</v>
      </c>
      <c r="B356" s="2">
        <v>43434</v>
      </c>
      <c r="C356" t="s">
        <v>438</v>
      </c>
      <c r="D356" t="s">
        <v>427</v>
      </c>
      <c r="E356" s="1">
        <v>231.22</v>
      </c>
    </row>
    <row r="357" spans="1:5" x14ac:dyDescent="0.2">
      <c r="A357" t="s">
        <v>5</v>
      </c>
      <c r="B357" s="2">
        <v>43447</v>
      </c>
      <c r="C357" t="s">
        <v>439</v>
      </c>
      <c r="D357" t="s">
        <v>427</v>
      </c>
      <c r="E357" s="1">
        <v>138.47999999999999</v>
      </c>
    </row>
    <row r="358" spans="1:5" x14ac:dyDescent="0.2">
      <c r="A358" t="s">
        <v>5</v>
      </c>
      <c r="B358" s="2">
        <v>43453</v>
      </c>
      <c r="C358" t="s">
        <v>440</v>
      </c>
      <c r="D358" t="s">
        <v>427</v>
      </c>
      <c r="E358" s="1">
        <v>40.47</v>
      </c>
    </row>
    <row r="359" spans="1:5" x14ac:dyDescent="0.2">
      <c r="A359" t="s">
        <v>5</v>
      </c>
      <c r="B359" s="2">
        <v>43454</v>
      </c>
      <c r="C359" t="s">
        <v>441</v>
      </c>
      <c r="D359" t="s">
        <v>427</v>
      </c>
      <c r="E359" s="1">
        <v>95.75</v>
      </c>
    </row>
    <row r="360" spans="1:5" x14ac:dyDescent="0.2">
      <c r="A360" t="s">
        <v>5</v>
      </c>
      <c r="B360" s="2">
        <v>43356</v>
      </c>
      <c r="C360" t="s">
        <v>442</v>
      </c>
      <c r="D360" t="s">
        <v>443</v>
      </c>
      <c r="E360" s="1">
        <v>325</v>
      </c>
    </row>
    <row r="361" spans="1:5" x14ac:dyDescent="0.2">
      <c r="A361" t="s">
        <v>11</v>
      </c>
      <c r="B361" s="2">
        <v>43455</v>
      </c>
      <c r="C361" t="s">
        <v>444</v>
      </c>
      <c r="D361" t="s">
        <v>445</v>
      </c>
      <c r="E361" s="1">
        <v>7095</v>
      </c>
    </row>
    <row r="362" spans="1:5" x14ac:dyDescent="0.2">
      <c r="A362" t="s">
        <v>5</v>
      </c>
      <c r="B362" s="2">
        <v>43350</v>
      </c>
      <c r="C362" t="s">
        <v>446</v>
      </c>
      <c r="D362" t="s">
        <v>447</v>
      </c>
      <c r="E362" s="1">
        <v>200</v>
      </c>
    </row>
    <row r="363" spans="1:5" x14ac:dyDescent="0.2">
      <c r="A363" t="s">
        <v>11</v>
      </c>
      <c r="B363" s="2">
        <v>43441</v>
      </c>
      <c r="C363" t="s">
        <v>448</v>
      </c>
      <c r="D363" t="s">
        <v>449</v>
      </c>
      <c r="E363" s="1">
        <v>2945</v>
      </c>
    </row>
    <row r="364" spans="1:5" x14ac:dyDescent="0.2">
      <c r="A364" t="s">
        <v>11</v>
      </c>
      <c r="B364" s="2">
        <v>43434</v>
      </c>
      <c r="C364" t="s">
        <v>450</v>
      </c>
      <c r="D364" t="s">
        <v>449</v>
      </c>
      <c r="E364" s="1">
        <v>26280</v>
      </c>
    </row>
    <row r="365" spans="1:5" x14ac:dyDescent="0.2">
      <c r="A365" t="s">
        <v>5</v>
      </c>
      <c r="B365" s="2">
        <v>43397</v>
      </c>
      <c r="C365" t="s">
        <v>451</v>
      </c>
      <c r="D365" t="s">
        <v>452</v>
      </c>
      <c r="E365" s="1">
        <v>720</v>
      </c>
    </row>
    <row r="366" spans="1:5" x14ac:dyDescent="0.2">
      <c r="A366" t="s">
        <v>5</v>
      </c>
      <c r="B366" s="2">
        <v>43441</v>
      </c>
      <c r="C366" t="s">
        <v>453</v>
      </c>
      <c r="D366" t="s">
        <v>452</v>
      </c>
      <c r="E366" s="1">
        <v>1000</v>
      </c>
    </row>
    <row r="367" spans="1:5" x14ac:dyDescent="0.2">
      <c r="A367" t="s">
        <v>5</v>
      </c>
      <c r="B367" s="2">
        <v>43441</v>
      </c>
      <c r="C367" t="s">
        <v>454</v>
      </c>
      <c r="D367" t="s">
        <v>452</v>
      </c>
      <c r="E367" s="1">
        <v>700</v>
      </c>
    </row>
    <row r="368" spans="1:5" x14ac:dyDescent="0.2">
      <c r="A368" t="s">
        <v>5</v>
      </c>
      <c r="B368" s="2">
        <v>43385</v>
      </c>
      <c r="C368" t="s">
        <v>455</v>
      </c>
      <c r="D368" t="s">
        <v>456</v>
      </c>
      <c r="E368" s="1">
        <v>998.48</v>
      </c>
    </row>
    <row r="369" spans="1:5" x14ac:dyDescent="0.2">
      <c r="A369" t="s">
        <v>5</v>
      </c>
      <c r="B369" s="2">
        <v>43300</v>
      </c>
      <c r="C369" t="s">
        <v>457</v>
      </c>
      <c r="D369" t="s">
        <v>458</v>
      </c>
      <c r="E369" s="1">
        <v>34083.61</v>
      </c>
    </row>
    <row r="370" spans="1:5" x14ac:dyDescent="0.2">
      <c r="A370" t="s">
        <v>5</v>
      </c>
      <c r="B370" s="2">
        <v>43347</v>
      </c>
      <c r="C370" t="s">
        <v>459</v>
      </c>
      <c r="D370" t="s">
        <v>458</v>
      </c>
      <c r="E370" s="1">
        <v>53.64</v>
      </c>
    </row>
    <row r="371" spans="1:5" x14ac:dyDescent="0.2">
      <c r="A371" t="s">
        <v>5</v>
      </c>
      <c r="B371" s="2">
        <v>43347</v>
      </c>
      <c r="C371" t="s">
        <v>460</v>
      </c>
      <c r="D371" t="s">
        <v>458</v>
      </c>
      <c r="E371" s="1">
        <v>5461.32</v>
      </c>
    </row>
    <row r="372" spans="1:5" x14ac:dyDescent="0.2">
      <c r="A372" t="s">
        <v>5</v>
      </c>
      <c r="B372" s="2">
        <v>43347</v>
      </c>
      <c r="C372" t="s">
        <v>461</v>
      </c>
      <c r="D372" t="s">
        <v>458</v>
      </c>
      <c r="E372" s="1">
        <v>16551.009999999998</v>
      </c>
    </row>
    <row r="373" spans="1:5" x14ac:dyDescent="0.2">
      <c r="A373" t="s">
        <v>5</v>
      </c>
      <c r="B373" s="2">
        <v>43347</v>
      </c>
      <c r="C373" t="s">
        <v>462</v>
      </c>
      <c r="D373" t="s">
        <v>458</v>
      </c>
      <c r="E373" s="1">
        <v>439.06</v>
      </c>
    </row>
    <row r="374" spans="1:5" x14ac:dyDescent="0.2">
      <c r="A374" t="s">
        <v>5</v>
      </c>
      <c r="B374" s="2">
        <v>43347</v>
      </c>
      <c r="C374" t="s">
        <v>463</v>
      </c>
      <c r="D374" t="s">
        <v>458</v>
      </c>
      <c r="E374" s="1">
        <v>30.24</v>
      </c>
    </row>
    <row r="375" spans="1:5" x14ac:dyDescent="0.2">
      <c r="A375" t="s">
        <v>5</v>
      </c>
      <c r="B375" s="2">
        <v>43347</v>
      </c>
      <c r="C375" t="s">
        <v>464</v>
      </c>
      <c r="D375" t="s">
        <v>458</v>
      </c>
      <c r="E375" s="1">
        <v>11935.68</v>
      </c>
    </row>
    <row r="376" spans="1:5" x14ac:dyDescent="0.2">
      <c r="A376" t="s">
        <v>5</v>
      </c>
      <c r="B376" s="2">
        <v>43364</v>
      </c>
      <c r="C376" t="s">
        <v>465</v>
      </c>
      <c r="D376" t="s">
        <v>458</v>
      </c>
      <c r="E376" s="1">
        <v>51.39</v>
      </c>
    </row>
    <row r="377" spans="1:5" x14ac:dyDescent="0.2">
      <c r="A377" t="s">
        <v>5</v>
      </c>
      <c r="B377" s="2">
        <v>43364</v>
      </c>
      <c r="C377" t="s">
        <v>466</v>
      </c>
      <c r="D377" t="s">
        <v>458</v>
      </c>
      <c r="E377" s="1">
        <v>5747.5</v>
      </c>
    </row>
    <row r="378" spans="1:5" x14ac:dyDescent="0.2">
      <c r="A378" t="s">
        <v>5</v>
      </c>
      <c r="B378" s="2">
        <v>43364</v>
      </c>
      <c r="C378" t="s">
        <v>467</v>
      </c>
      <c r="D378" t="s">
        <v>458</v>
      </c>
      <c r="E378" s="1">
        <v>14943.84</v>
      </c>
    </row>
    <row r="379" spans="1:5" x14ac:dyDescent="0.2">
      <c r="A379" t="s">
        <v>5</v>
      </c>
      <c r="B379" s="2">
        <v>43364</v>
      </c>
      <c r="C379" t="s">
        <v>468</v>
      </c>
      <c r="D379" t="s">
        <v>458</v>
      </c>
      <c r="E379" s="1">
        <v>499.74</v>
      </c>
    </row>
    <row r="380" spans="1:5" x14ac:dyDescent="0.2">
      <c r="A380" t="s">
        <v>5</v>
      </c>
      <c r="B380" s="2">
        <v>43364</v>
      </c>
      <c r="C380" t="s">
        <v>469</v>
      </c>
      <c r="D380" t="s">
        <v>458</v>
      </c>
      <c r="E380" s="1">
        <v>39.04</v>
      </c>
    </row>
    <row r="381" spans="1:5" x14ac:dyDescent="0.2">
      <c r="A381" t="s">
        <v>5</v>
      </c>
      <c r="B381" s="2">
        <v>43364</v>
      </c>
      <c r="C381" t="s">
        <v>470</v>
      </c>
      <c r="D381" t="s">
        <v>458</v>
      </c>
      <c r="E381" s="1">
        <v>12780.48</v>
      </c>
    </row>
    <row r="382" spans="1:5" x14ac:dyDescent="0.2">
      <c r="A382" t="s">
        <v>5</v>
      </c>
      <c r="B382" s="2">
        <v>43364</v>
      </c>
      <c r="C382" t="s">
        <v>471</v>
      </c>
      <c r="D382" t="s">
        <v>458</v>
      </c>
      <c r="E382" s="1">
        <v>16.68</v>
      </c>
    </row>
    <row r="383" spans="1:5" x14ac:dyDescent="0.2">
      <c r="A383" t="s">
        <v>5</v>
      </c>
      <c r="B383" s="2">
        <v>43385</v>
      </c>
      <c r="C383" t="s">
        <v>472</v>
      </c>
      <c r="D383" t="s">
        <v>458</v>
      </c>
      <c r="E383" s="1">
        <v>12226</v>
      </c>
    </row>
    <row r="384" spans="1:5" x14ac:dyDescent="0.2">
      <c r="A384" t="s">
        <v>5</v>
      </c>
      <c r="B384" s="2">
        <v>43397</v>
      </c>
      <c r="C384" t="s">
        <v>473</v>
      </c>
      <c r="D384" t="s">
        <v>458</v>
      </c>
      <c r="E384" s="1">
        <v>55.18</v>
      </c>
    </row>
    <row r="385" spans="1:5" x14ac:dyDescent="0.2">
      <c r="A385" t="s">
        <v>5</v>
      </c>
      <c r="B385" s="2">
        <v>43397</v>
      </c>
      <c r="C385" t="s">
        <v>474</v>
      </c>
      <c r="D385" t="s">
        <v>458</v>
      </c>
      <c r="E385" s="1">
        <v>5064.84</v>
      </c>
    </row>
    <row r="386" spans="1:5" x14ac:dyDescent="0.2">
      <c r="A386" t="s">
        <v>5</v>
      </c>
      <c r="B386" s="2">
        <v>43397</v>
      </c>
      <c r="C386" t="s">
        <v>475</v>
      </c>
      <c r="D386" t="s">
        <v>458</v>
      </c>
      <c r="E386" s="1">
        <v>649.89</v>
      </c>
    </row>
    <row r="387" spans="1:5" x14ac:dyDescent="0.2">
      <c r="A387" t="s">
        <v>5</v>
      </c>
      <c r="B387" s="2">
        <v>43397</v>
      </c>
      <c r="C387" t="s">
        <v>476</v>
      </c>
      <c r="D387" t="s">
        <v>458</v>
      </c>
      <c r="E387" s="1">
        <v>31.78</v>
      </c>
    </row>
    <row r="388" spans="1:5" x14ac:dyDescent="0.2">
      <c r="A388" t="s">
        <v>5</v>
      </c>
      <c r="B388" s="2">
        <v>43397</v>
      </c>
      <c r="C388" t="s">
        <v>477</v>
      </c>
      <c r="D388" t="s">
        <v>458</v>
      </c>
      <c r="E388" s="1">
        <v>10002.69</v>
      </c>
    </row>
    <row r="389" spans="1:5" x14ac:dyDescent="0.2">
      <c r="A389" t="s">
        <v>5</v>
      </c>
      <c r="B389" s="2">
        <v>43397</v>
      </c>
      <c r="C389" t="s">
        <v>478</v>
      </c>
      <c r="D389" t="s">
        <v>458</v>
      </c>
      <c r="E389" s="1">
        <v>260.79000000000002</v>
      </c>
    </row>
    <row r="390" spans="1:5" x14ac:dyDescent="0.2">
      <c r="A390" t="s">
        <v>5</v>
      </c>
      <c r="B390" s="2">
        <v>43419</v>
      </c>
      <c r="C390" t="s">
        <v>479</v>
      </c>
      <c r="D390" t="s">
        <v>458</v>
      </c>
      <c r="E390" s="1">
        <v>12138.33</v>
      </c>
    </row>
    <row r="391" spans="1:5" x14ac:dyDescent="0.2">
      <c r="A391" t="s">
        <v>5</v>
      </c>
      <c r="B391" s="2">
        <v>43419</v>
      </c>
      <c r="C391" t="s">
        <v>480</v>
      </c>
      <c r="D391" t="s">
        <v>458</v>
      </c>
      <c r="E391" s="1">
        <v>856.18</v>
      </c>
    </row>
    <row r="392" spans="1:5" x14ac:dyDescent="0.2">
      <c r="A392" t="s">
        <v>5</v>
      </c>
      <c r="B392" s="2">
        <v>43419</v>
      </c>
      <c r="C392" t="s">
        <v>481</v>
      </c>
      <c r="D392" t="s">
        <v>458</v>
      </c>
      <c r="E392" s="1">
        <v>60.47</v>
      </c>
    </row>
    <row r="393" spans="1:5" x14ac:dyDescent="0.2">
      <c r="A393" t="s">
        <v>5</v>
      </c>
      <c r="B393" s="2">
        <v>43419</v>
      </c>
      <c r="C393" t="s">
        <v>482</v>
      </c>
      <c r="D393" t="s">
        <v>458</v>
      </c>
      <c r="E393" s="1">
        <v>570.63</v>
      </c>
    </row>
    <row r="394" spans="1:5" x14ac:dyDescent="0.2">
      <c r="A394" t="s">
        <v>5</v>
      </c>
      <c r="B394" s="2">
        <v>43419</v>
      </c>
      <c r="C394" t="s">
        <v>483</v>
      </c>
      <c r="D394" t="s">
        <v>458</v>
      </c>
      <c r="E394" s="1">
        <v>8964.7000000000007</v>
      </c>
    </row>
    <row r="395" spans="1:5" x14ac:dyDescent="0.2">
      <c r="A395" t="s">
        <v>5</v>
      </c>
      <c r="B395" s="2">
        <v>43419</v>
      </c>
      <c r="C395" t="s">
        <v>484</v>
      </c>
      <c r="D395" t="s">
        <v>458</v>
      </c>
      <c r="E395" s="1">
        <v>4421.71</v>
      </c>
    </row>
    <row r="396" spans="1:5" x14ac:dyDescent="0.2">
      <c r="A396" t="s">
        <v>5</v>
      </c>
      <c r="B396" s="2">
        <v>43419</v>
      </c>
      <c r="C396" t="s">
        <v>485</v>
      </c>
      <c r="D396" t="s">
        <v>458</v>
      </c>
      <c r="E396" s="1">
        <v>31.12</v>
      </c>
    </row>
    <row r="397" spans="1:5" x14ac:dyDescent="0.2">
      <c r="A397" t="s">
        <v>5</v>
      </c>
      <c r="B397" s="2">
        <v>43447</v>
      </c>
      <c r="C397" t="s">
        <v>486</v>
      </c>
      <c r="D397" t="s">
        <v>458</v>
      </c>
      <c r="E397" s="1">
        <v>11080.75</v>
      </c>
    </row>
    <row r="398" spans="1:5" x14ac:dyDescent="0.2">
      <c r="A398" t="s">
        <v>5</v>
      </c>
      <c r="B398" s="2">
        <v>43454</v>
      </c>
      <c r="C398" t="s">
        <v>487</v>
      </c>
      <c r="D398" t="s">
        <v>458</v>
      </c>
      <c r="E398" s="1">
        <v>4015.08</v>
      </c>
    </row>
    <row r="399" spans="1:5" x14ac:dyDescent="0.2">
      <c r="A399" t="s">
        <v>5</v>
      </c>
      <c r="B399" s="2">
        <v>43454</v>
      </c>
      <c r="C399" t="s">
        <v>488</v>
      </c>
      <c r="D399" t="s">
        <v>458</v>
      </c>
      <c r="E399" s="1">
        <v>7190.48</v>
      </c>
    </row>
    <row r="400" spans="1:5" x14ac:dyDescent="0.2">
      <c r="A400" t="s">
        <v>5</v>
      </c>
      <c r="B400" s="2">
        <v>43454</v>
      </c>
      <c r="C400" t="s">
        <v>489</v>
      </c>
      <c r="D400" t="s">
        <v>458</v>
      </c>
      <c r="E400" s="1">
        <v>940.57</v>
      </c>
    </row>
    <row r="401" spans="1:5" x14ac:dyDescent="0.2">
      <c r="A401" t="s">
        <v>5</v>
      </c>
      <c r="B401" s="2">
        <v>43454</v>
      </c>
      <c r="C401" t="s">
        <v>490</v>
      </c>
      <c r="D401" t="s">
        <v>458</v>
      </c>
      <c r="E401" s="1">
        <v>33.03</v>
      </c>
    </row>
    <row r="402" spans="1:5" x14ac:dyDescent="0.2">
      <c r="A402" t="s">
        <v>5</v>
      </c>
      <c r="B402" s="2">
        <v>43454</v>
      </c>
      <c r="C402" t="s">
        <v>491</v>
      </c>
      <c r="D402" t="s">
        <v>458</v>
      </c>
      <c r="E402" s="1">
        <v>64.58</v>
      </c>
    </row>
    <row r="403" spans="1:5" x14ac:dyDescent="0.2">
      <c r="A403" t="s">
        <v>5</v>
      </c>
      <c r="B403" s="2">
        <v>43454</v>
      </c>
      <c r="C403" t="s">
        <v>492</v>
      </c>
      <c r="D403" t="s">
        <v>458</v>
      </c>
      <c r="E403" s="1">
        <v>898.32</v>
      </c>
    </row>
    <row r="404" spans="1:5" x14ac:dyDescent="0.2">
      <c r="A404" t="s">
        <v>11</v>
      </c>
      <c r="B404" s="2">
        <v>43453</v>
      </c>
      <c r="C404" t="s">
        <v>493</v>
      </c>
      <c r="D404" t="s">
        <v>494</v>
      </c>
      <c r="E404" s="1">
        <v>126.79</v>
      </c>
    </row>
    <row r="405" spans="1:5" x14ac:dyDescent="0.2">
      <c r="A405" t="s">
        <v>5</v>
      </c>
      <c r="B405" s="2">
        <v>43329</v>
      </c>
      <c r="C405" t="s">
        <v>495</v>
      </c>
      <c r="D405" t="s">
        <v>496</v>
      </c>
      <c r="E405" s="1">
        <v>128.27000000000001</v>
      </c>
    </row>
    <row r="406" spans="1:5" x14ac:dyDescent="0.2">
      <c r="A406" t="s">
        <v>5</v>
      </c>
      <c r="B406" s="2">
        <v>43347</v>
      </c>
      <c r="C406" t="s">
        <v>497</v>
      </c>
      <c r="D406" t="s">
        <v>496</v>
      </c>
      <c r="E406" s="1">
        <v>4.1100000000000003</v>
      </c>
    </row>
    <row r="407" spans="1:5" x14ac:dyDescent="0.2">
      <c r="A407" t="s">
        <v>5</v>
      </c>
      <c r="B407" s="2">
        <v>43364</v>
      </c>
      <c r="C407" t="s">
        <v>498</v>
      </c>
      <c r="D407" t="s">
        <v>496</v>
      </c>
      <c r="E407" s="1">
        <v>8.67</v>
      </c>
    </row>
    <row r="408" spans="1:5" x14ac:dyDescent="0.2">
      <c r="A408" t="s">
        <v>5</v>
      </c>
      <c r="B408" s="2">
        <v>43385</v>
      </c>
      <c r="C408" t="s">
        <v>499</v>
      </c>
      <c r="D408" t="s">
        <v>496</v>
      </c>
      <c r="E408" s="1">
        <v>32.67</v>
      </c>
    </row>
    <row r="409" spans="1:5" x14ac:dyDescent="0.2">
      <c r="A409" t="s">
        <v>5</v>
      </c>
      <c r="B409" s="2">
        <v>43397</v>
      </c>
      <c r="C409" t="s">
        <v>500</v>
      </c>
      <c r="D409" t="s">
        <v>496</v>
      </c>
      <c r="E409" s="1">
        <v>8.2200000000000006</v>
      </c>
    </row>
    <row r="410" spans="1:5" x14ac:dyDescent="0.2">
      <c r="A410" t="s">
        <v>5</v>
      </c>
      <c r="B410" s="2">
        <v>43406</v>
      </c>
      <c r="C410" t="s">
        <v>501</v>
      </c>
      <c r="D410" t="s">
        <v>496</v>
      </c>
      <c r="E410" s="1">
        <v>73.86</v>
      </c>
    </row>
    <row r="411" spans="1:5" x14ac:dyDescent="0.2">
      <c r="A411" t="s">
        <v>5</v>
      </c>
      <c r="B411" s="2">
        <v>43406</v>
      </c>
      <c r="C411" t="s">
        <v>502</v>
      </c>
      <c r="D411" t="s">
        <v>496</v>
      </c>
      <c r="E411" s="1">
        <v>8.2200000000000006</v>
      </c>
    </row>
    <row r="412" spans="1:5" x14ac:dyDescent="0.2">
      <c r="A412" t="s">
        <v>5</v>
      </c>
      <c r="B412" s="2">
        <v>43411</v>
      </c>
      <c r="C412" t="s">
        <v>503</v>
      </c>
      <c r="D412" t="s">
        <v>496</v>
      </c>
      <c r="E412" s="1">
        <v>71.739999999999995</v>
      </c>
    </row>
    <row r="413" spans="1:5" x14ac:dyDescent="0.2">
      <c r="A413" t="s">
        <v>5</v>
      </c>
      <c r="B413" s="2">
        <v>43419</v>
      </c>
      <c r="C413" t="s">
        <v>504</v>
      </c>
      <c r="D413" t="s">
        <v>496</v>
      </c>
      <c r="E413" s="1">
        <v>31.85</v>
      </c>
    </row>
    <row r="414" spans="1:5" x14ac:dyDescent="0.2">
      <c r="A414" t="s">
        <v>5</v>
      </c>
      <c r="B414" s="2">
        <v>43434</v>
      </c>
      <c r="C414" t="s">
        <v>505</v>
      </c>
      <c r="D414" t="s">
        <v>496</v>
      </c>
      <c r="E414" s="1">
        <v>27.68</v>
      </c>
    </row>
    <row r="415" spans="1:5" x14ac:dyDescent="0.2">
      <c r="A415" t="s">
        <v>5</v>
      </c>
      <c r="B415" s="2">
        <v>43434</v>
      </c>
      <c r="C415" t="s">
        <v>506</v>
      </c>
      <c r="D415" t="s">
        <v>496</v>
      </c>
      <c r="E415" s="1">
        <v>78.59</v>
      </c>
    </row>
    <row r="416" spans="1:5" x14ac:dyDescent="0.2">
      <c r="A416" t="s">
        <v>5</v>
      </c>
      <c r="B416" s="2">
        <v>43441</v>
      </c>
      <c r="C416" t="s">
        <v>507</v>
      </c>
      <c r="D416" t="s">
        <v>496</v>
      </c>
      <c r="E416" s="1">
        <v>6.12</v>
      </c>
    </row>
    <row r="417" spans="1:5" x14ac:dyDescent="0.2">
      <c r="A417" t="s">
        <v>5</v>
      </c>
      <c r="B417" s="2">
        <v>43453</v>
      </c>
      <c r="C417" t="s">
        <v>508</v>
      </c>
      <c r="D417" t="s">
        <v>496</v>
      </c>
      <c r="E417" s="1">
        <v>90.43</v>
      </c>
    </row>
    <row r="418" spans="1:5" x14ac:dyDescent="0.2">
      <c r="A418" t="s">
        <v>11</v>
      </c>
      <c r="B418" s="2">
        <v>43385</v>
      </c>
      <c r="C418" t="s">
        <v>509</v>
      </c>
      <c r="D418" t="s">
        <v>510</v>
      </c>
      <c r="E418" s="1">
        <v>76.56</v>
      </c>
    </row>
    <row r="419" spans="1:5" x14ac:dyDescent="0.2">
      <c r="A419" t="s">
        <v>11</v>
      </c>
      <c r="B419" s="2">
        <v>43398</v>
      </c>
      <c r="C419" t="s">
        <v>511</v>
      </c>
      <c r="D419" t="s">
        <v>510</v>
      </c>
      <c r="E419" s="1">
        <v>99.93</v>
      </c>
    </row>
    <row r="420" spans="1:5" x14ac:dyDescent="0.2">
      <c r="A420" t="s">
        <v>11</v>
      </c>
      <c r="B420" s="2">
        <v>43398</v>
      </c>
      <c r="C420" t="s">
        <v>512</v>
      </c>
      <c r="D420" t="s">
        <v>510</v>
      </c>
      <c r="E420" s="1">
        <v>48.56</v>
      </c>
    </row>
    <row r="421" spans="1:5" x14ac:dyDescent="0.2">
      <c r="A421" t="s">
        <v>11</v>
      </c>
      <c r="B421" s="2">
        <v>43441</v>
      </c>
      <c r="C421" t="s">
        <v>513</v>
      </c>
      <c r="D421" t="s">
        <v>510</v>
      </c>
      <c r="E421" s="1">
        <v>110.32</v>
      </c>
    </row>
    <row r="422" spans="1:5" x14ac:dyDescent="0.2">
      <c r="A422" t="s">
        <v>11</v>
      </c>
      <c r="B422" s="2">
        <v>43441</v>
      </c>
      <c r="C422" t="s">
        <v>514</v>
      </c>
      <c r="D422" t="s">
        <v>510</v>
      </c>
      <c r="E422" s="1">
        <v>116.64</v>
      </c>
    </row>
    <row r="423" spans="1:5" x14ac:dyDescent="0.2">
      <c r="A423" t="s">
        <v>11</v>
      </c>
      <c r="B423" s="2">
        <v>43447</v>
      </c>
      <c r="C423" t="s">
        <v>515</v>
      </c>
      <c r="D423" t="s">
        <v>510</v>
      </c>
      <c r="E423" s="1">
        <v>146.9</v>
      </c>
    </row>
    <row r="424" spans="1:5" x14ac:dyDescent="0.2">
      <c r="A424" t="s">
        <v>11</v>
      </c>
      <c r="B424" s="2">
        <v>43447</v>
      </c>
      <c r="C424" t="s">
        <v>516</v>
      </c>
      <c r="D424" t="s">
        <v>510</v>
      </c>
      <c r="E424" s="1">
        <v>118.81</v>
      </c>
    </row>
    <row r="425" spans="1:5" x14ac:dyDescent="0.2">
      <c r="A425" t="s">
        <v>11</v>
      </c>
      <c r="B425" s="2">
        <v>43447</v>
      </c>
      <c r="C425" t="s">
        <v>517</v>
      </c>
      <c r="D425" t="s">
        <v>510</v>
      </c>
      <c r="E425" s="1">
        <v>112.35</v>
      </c>
    </row>
    <row r="426" spans="1:5" x14ac:dyDescent="0.2">
      <c r="A426" t="s">
        <v>11</v>
      </c>
      <c r="B426" s="2">
        <v>43454</v>
      </c>
      <c r="C426" t="s">
        <v>518</v>
      </c>
      <c r="D426" t="s">
        <v>510</v>
      </c>
      <c r="E426" s="1">
        <v>104.16</v>
      </c>
    </row>
    <row r="427" spans="1:5" x14ac:dyDescent="0.2">
      <c r="A427" t="s">
        <v>11</v>
      </c>
      <c r="B427" s="2">
        <v>43454</v>
      </c>
      <c r="C427" t="s">
        <v>519</v>
      </c>
      <c r="D427" t="s">
        <v>510</v>
      </c>
      <c r="E427" s="1">
        <v>131.75</v>
      </c>
    </row>
    <row r="428" spans="1:5" x14ac:dyDescent="0.2">
      <c r="A428" t="s">
        <v>11</v>
      </c>
      <c r="B428" s="2">
        <v>43454</v>
      </c>
      <c r="C428" t="s">
        <v>520</v>
      </c>
      <c r="D428" t="s">
        <v>510</v>
      </c>
      <c r="E428" s="1">
        <v>161.87</v>
      </c>
    </row>
    <row r="429" spans="1:5" x14ac:dyDescent="0.2">
      <c r="A429" t="s">
        <v>5</v>
      </c>
      <c r="B429" s="2">
        <v>43447</v>
      </c>
      <c r="C429" t="s">
        <v>521</v>
      </c>
      <c r="D429" t="s">
        <v>522</v>
      </c>
      <c r="E429" s="1">
        <v>75</v>
      </c>
    </row>
    <row r="430" spans="1:5" x14ac:dyDescent="0.2">
      <c r="A430" t="s">
        <v>5</v>
      </c>
      <c r="B430" s="2">
        <v>43300</v>
      </c>
      <c r="C430" t="s">
        <v>523</v>
      </c>
      <c r="D430" t="s">
        <v>524</v>
      </c>
      <c r="E430" s="1">
        <v>500</v>
      </c>
    </row>
    <row r="431" spans="1:5" x14ac:dyDescent="0.2">
      <c r="A431" t="s">
        <v>11</v>
      </c>
      <c r="B431" s="2">
        <v>43329</v>
      </c>
      <c r="C431" t="s">
        <v>525</v>
      </c>
      <c r="D431" t="s">
        <v>526</v>
      </c>
      <c r="E431" s="1">
        <v>234.54</v>
      </c>
    </row>
    <row r="432" spans="1:5" x14ac:dyDescent="0.2">
      <c r="A432" t="s">
        <v>11</v>
      </c>
      <c r="B432" s="2">
        <v>43377</v>
      </c>
      <c r="C432" t="s">
        <v>527</v>
      </c>
      <c r="D432" t="s">
        <v>526</v>
      </c>
      <c r="E432" s="1">
        <v>291.58</v>
      </c>
    </row>
    <row r="433" spans="1:5" x14ac:dyDescent="0.2">
      <c r="A433" t="s">
        <v>11</v>
      </c>
      <c r="B433" s="2">
        <v>43329</v>
      </c>
      <c r="C433" t="s">
        <v>528</v>
      </c>
      <c r="D433" t="s">
        <v>529</v>
      </c>
      <c r="E433" s="1">
        <v>4500</v>
      </c>
    </row>
    <row r="434" spans="1:5" x14ac:dyDescent="0.2">
      <c r="A434" t="s">
        <v>11</v>
      </c>
      <c r="B434" s="2">
        <v>43329</v>
      </c>
      <c r="C434" t="s">
        <v>530</v>
      </c>
      <c r="D434" t="s">
        <v>529</v>
      </c>
      <c r="E434" s="1">
        <v>750</v>
      </c>
    </row>
    <row r="435" spans="1:5" x14ac:dyDescent="0.2">
      <c r="A435" t="s">
        <v>11</v>
      </c>
      <c r="B435" s="2">
        <v>43329</v>
      </c>
      <c r="C435" t="s">
        <v>531</v>
      </c>
      <c r="D435" t="s">
        <v>529</v>
      </c>
      <c r="E435" s="1">
        <v>750</v>
      </c>
    </row>
    <row r="436" spans="1:5" x14ac:dyDescent="0.2">
      <c r="A436" t="s">
        <v>11</v>
      </c>
      <c r="B436" s="2">
        <v>43329</v>
      </c>
      <c r="C436" t="s">
        <v>532</v>
      </c>
      <c r="D436" t="s">
        <v>529</v>
      </c>
      <c r="E436" s="1">
        <v>1478</v>
      </c>
    </row>
    <row r="437" spans="1:5" x14ac:dyDescent="0.2">
      <c r="A437" t="s">
        <v>11</v>
      </c>
      <c r="B437" s="2">
        <v>43329</v>
      </c>
      <c r="C437" t="s">
        <v>533</v>
      </c>
      <c r="D437" t="s">
        <v>529</v>
      </c>
      <c r="E437" s="1">
        <v>1478</v>
      </c>
    </row>
    <row r="438" spans="1:5" x14ac:dyDescent="0.2">
      <c r="A438" t="s">
        <v>11</v>
      </c>
      <c r="B438" s="2">
        <v>43329</v>
      </c>
      <c r="C438" t="s">
        <v>534</v>
      </c>
      <c r="D438" t="s">
        <v>529</v>
      </c>
      <c r="E438" s="1">
        <v>16258</v>
      </c>
    </row>
    <row r="439" spans="1:5" x14ac:dyDescent="0.2">
      <c r="A439" t="s">
        <v>5</v>
      </c>
      <c r="B439" s="2">
        <v>43322</v>
      </c>
      <c r="C439" t="s">
        <v>535</v>
      </c>
      <c r="D439" t="s">
        <v>536</v>
      </c>
      <c r="E439" s="1">
        <v>17.850000000000001</v>
      </c>
    </row>
    <row r="440" spans="1:5" x14ac:dyDescent="0.2">
      <c r="A440" t="s">
        <v>5</v>
      </c>
      <c r="B440" s="2">
        <v>43322</v>
      </c>
      <c r="C440" t="s">
        <v>537</v>
      </c>
      <c r="D440" t="s">
        <v>536</v>
      </c>
      <c r="E440" s="1">
        <v>97.28</v>
      </c>
    </row>
    <row r="441" spans="1:5" x14ac:dyDescent="0.2">
      <c r="A441" t="s">
        <v>5</v>
      </c>
      <c r="B441" s="2">
        <v>43322</v>
      </c>
      <c r="C441" t="s">
        <v>538</v>
      </c>
      <c r="D441" t="s">
        <v>536</v>
      </c>
      <c r="E441" s="1">
        <v>30.11</v>
      </c>
    </row>
    <row r="442" spans="1:5" x14ac:dyDescent="0.2">
      <c r="A442" t="s">
        <v>5</v>
      </c>
      <c r="B442" s="2">
        <v>43322</v>
      </c>
      <c r="C442" t="s">
        <v>539</v>
      </c>
      <c r="D442" t="s">
        <v>536</v>
      </c>
      <c r="E442" s="1">
        <v>108.24</v>
      </c>
    </row>
    <row r="443" spans="1:5" x14ac:dyDescent="0.2">
      <c r="A443" t="s">
        <v>5</v>
      </c>
      <c r="B443" s="2">
        <v>43347</v>
      </c>
      <c r="C443" t="s">
        <v>540</v>
      </c>
      <c r="D443" t="s">
        <v>536</v>
      </c>
      <c r="E443" s="1">
        <v>27.65</v>
      </c>
    </row>
    <row r="444" spans="1:5" x14ac:dyDescent="0.2">
      <c r="A444" t="s">
        <v>5</v>
      </c>
      <c r="B444" s="2">
        <v>43347</v>
      </c>
      <c r="C444" t="s">
        <v>541</v>
      </c>
      <c r="D444" t="s">
        <v>536</v>
      </c>
      <c r="E444" s="1">
        <v>386.58</v>
      </c>
    </row>
    <row r="445" spans="1:5" x14ac:dyDescent="0.2">
      <c r="A445" t="s">
        <v>5</v>
      </c>
      <c r="B445" s="2">
        <v>43347</v>
      </c>
      <c r="C445" t="s">
        <v>542</v>
      </c>
      <c r="D445" t="s">
        <v>536</v>
      </c>
      <c r="E445" s="1">
        <v>74.25</v>
      </c>
    </row>
    <row r="446" spans="1:5" x14ac:dyDescent="0.2">
      <c r="A446" t="s">
        <v>5</v>
      </c>
      <c r="B446" s="2">
        <v>43347</v>
      </c>
      <c r="C446" t="s">
        <v>543</v>
      </c>
      <c r="D446" t="s">
        <v>536</v>
      </c>
      <c r="E446" s="1">
        <v>61.19</v>
      </c>
    </row>
    <row r="447" spans="1:5" x14ac:dyDescent="0.2">
      <c r="A447" t="s">
        <v>5</v>
      </c>
      <c r="B447" s="2">
        <v>43347</v>
      </c>
      <c r="C447" t="s">
        <v>544</v>
      </c>
      <c r="D447" t="s">
        <v>536</v>
      </c>
      <c r="E447" s="1">
        <v>54.16</v>
      </c>
    </row>
    <row r="448" spans="1:5" x14ac:dyDescent="0.2">
      <c r="A448" t="s">
        <v>5</v>
      </c>
      <c r="B448" s="2">
        <v>43350</v>
      </c>
      <c r="C448" t="s">
        <v>545</v>
      </c>
      <c r="D448" t="s">
        <v>536</v>
      </c>
      <c r="E448" s="1">
        <v>425.41</v>
      </c>
    </row>
    <row r="449" spans="1:5" x14ac:dyDescent="0.2">
      <c r="A449" t="s">
        <v>5</v>
      </c>
      <c r="B449" s="2">
        <v>43364</v>
      </c>
      <c r="C449" t="s">
        <v>546</v>
      </c>
      <c r="D449" t="s">
        <v>536</v>
      </c>
      <c r="E449" s="1">
        <v>21.35</v>
      </c>
    </row>
    <row r="450" spans="1:5" x14ac:dyDescent="0.2">
      <c r="A450" t="s">
        <v>5</v>
      </c>
      <c r="B450" s="2">
        <v>43364</v>
      </c>
      <c r="C450" t="s">
        <v>547</v>
      </c>
      <c r="D450" t="s">
        <v>536</v>
      </c>
      <c r="E450" s="1">
        <v>15.44</v>
      </c>
    </row>
    <row r="451" spans="1:5" x14ac:dyDescent="0.2">
      <c r="A451" t="s">
        <v>5</v>
      </c>
      <c r="B451" s="2">
        <v>43364</v>
      </c>
      <c r="C451" t="s">
        <v>548</v>
      </c>
      <c r="D451" t="s">
        <v>536</v>
      </c>
      <c r="E451" s="1">
        <v>57.29</v>
      </c>
    </row>
    <row r="452" spans="1:5" x14ac:dyDescent="0.2">
      <c r="A452" t="s">
        <v>5</v>
      </c>
      <c r="B452" s="2">
        <v>43364</v>
      </c>
      <c r="C452" t="s">
        <v>549</v>
      </c>
      <c r="D452" t="s">
        <v>536</v>
      </c>
      <c r="E452" s="1">
        <v>75.099999999999994</v>
      </c>
    </row>
    <row r="453" spans="1:5" x14ac:dyDescent="0.2">
      <c r="A453" t="s">
        <v>5</v>
      </c>
      <c r="B453" s="2">
        <v>43364</v>
      </c>
      <c r="C453" t="s">
        <v>550</v>
      </c>
      <c r="D453" t="s">
        <v>536</v>
      </c>
      <c r="E453" s="1">
        <v>5.61</v>
      </c>
    </row>
    <row r="454" spans="1:5" x14ac:dyDescent="0.2">
      <c r="A454" t="s">
        <v>5</v>
      </c>
      <c r="B454" s="2">
        <v>43364</v>
      </c>
      <c r="C454" t="s">
        <v>551</v>
      </c>
      <c r="D454" t="s">
        <v>536</v>
      </c>
      <c r="E454" s="1">
        <v>122.78</v>
      </c>
    </row>
    <row r="455" spans="1:5" x14ac:dyDescent="0.2">
      <c r="A455" t="s">
        <v>5</v>
      </c>
      <c r="B455" s="2">
        <v>43364</v>
      </c>
      <c r="C455" t="s">
        <v>552</v>
      </c>
      <c r="D455" t="s">
        <v>536</v>
      </c>
      <c r="E455" s="1">
        <v>159.51</v>
      </c>
    </row>
    <row r="456" spans="1:5" x14ac:dyDescent="0.2">
      <c r="A456" t="s">
        <v>5</v>
      </c>
      <c r="B456" s="2">
        <v>43364</v>
      </c>
      <c r="C456" t="s">
        <v>553</v>
      </c>
      <c r="D456" t="s">
        <v>536</v>
      </c>
      <c r="E456" s="1">
        <v>12.41</v>
      </c>
    </row>
    <row r="457" spans="1:5" x14ac:dyDescent="0.2">
      <c r="A457" t="s">
        <v>5</v>
      </c>
      <c r="B457" s="2">
        <v>43377</v>
      </c>
      <c r="C457" t="s">
        <v>554</v>
      </c>
      <c r="D457" t="s">
        <v>536</v>
      </c>
      <c r="E457" s="1">
        <v>53.45</v>
      </c>
    </row>
    <row r="458" spans="1:5" x14ac:dyDescent="0.2">
      <c r="A458" t="s">
        <v>5</v>
      </c>
      <c r="B458" s="2">
        <v>43377</v>
      </c>
      <c r="C458" t="s">
        <v>555</v>
      </c>
      <c r="D458" t="s">
        <v>536</v>
      </c>
      <c r="E458" s="1">
        <v>47.07</v>
      </c>
    </row>
    <row r="459" spans="1:5" x14ac:dyDescent="0.2">
      <c r="A459" t="s">
        <v>5</v>
      </c>
      <c r="B459" s="2">
        <v>43377</v>
      </c>
      <c r="C459" t="s">
        <v>556</v>
      </c>
      <c r="D459" t="s">
        <v>536</v>
      </c>
      <c r="E459" s="1">
        <v>5.66</v>
      </c>
    </row>
    <row r="460" spans="1:5" x14ac:dyDescent="0.2">
      <c r="A460" t="s">
        <v>5</v>
      </c>
      <c r="B460" s="2">
        <v>43385</v>
      </c>
      <c r="C460" t="s">
        <v>557</v>
      </c>
      <c r="D460" t="s">
        <v>536</v>
      </c>
      <c r="E460" s="1">
        <v>114.35</v>
      </c>
    </row>
    <row r="461" spans="1:5" x14ac:dyDescent="0.2">
      <c r="A461" t="s">
        <v>5</v>
      </c>
      <c r="B461" s="2">
        <v>43397</v>
      </c>
      <c r="C461" t="s">
        <v>558</v>
      </c>
      <c r="D461" t="s">
        <v>536</v>
      </c>
      <c r="E461" s="1">
        <v>46.76</v>
      </c>
    </row>
    <row r="462" spans="1:5" x14ac:dyDescent="0.2">
      <c r="A462" t="s">
        <v>5</v>
      </c>
      <c r="B462" s="2">
        <v>43397</v>
      </c>
      <c r="C462" t="s">
        <v>559</v>
      </c>
      <c r="D462" t="s">
        <v>536</v>
      </c>
      <c r="E462" s="1">
        <v>25.6</v>
      </c>
    </row>
    <row r="463" spans="1:5" x14ac:dyDescent="0.2">
      <c r="A463" t="s">
        <v>5</v>
      </c>
      <c r="B463" s="2">
        <v>43397</v>
      </c>
      <c r="C463" t="s">
        <v>560</v>
      </c>
      <c r="D463" t="s">
        <v>536</v>
      </c>
      <c r="E463" s="1">
        <v>15.79</v>
      </c>
    </row>
    <row r="464" spans="1:5" x14ac:dyDescent="0.2">
      <c r="A464" t="s">
        <v>5</v>
      </c>
      <c r="B464" s="2">
        <v>43397</v>
      </c>
      <c r="C464" t="s">
        <v>561</v>
      </c>
      <c r="D464" t="s">
        <v>536</v>
      </c>
      <c r="E464" s="1">
        <v>303.69</v>
      </c>
    </row>
    <row r="465" spans="1:5" x14ac:dyDescent="0.2">
      <c r="A465" t="s">
        <v>5</v>
      </c>
      <c r="B465" s="2">
        <v>43397</v>
      </c>
      <c r="C465" t="s">
        <v>562</v>
      </c>
      <c r="D465" t="s">
        <v>536</v>
      </c>
      <c r="E465" s="1">
        <v>545.24</v>
      </c>
    </row>
    <row r="466" spans="1:5" x14ac:dyDescent="0.2">
      <c r="A466" t="s">
        <v>5</v>
      </c>
      <c r="B466" s="2">
        <v>43406</v>
      </c>
      <c r="C466" t="s">
        <v>563</v>
      </c>
      <c r="D466" t="s">
        <v>536</v>
      </c>
      <c r="E466" s="1">
        <v>705.09</v>
      </c>
    </row>
    <row r="467" spans="1:5" x14ac:dyDescent="0.2">
      <c r="A467" t="s">
        <v>5</v>
      </c>
      <c r="B467" s="2">
        <v>43406</v>
      </c>
      <c r="C467" t="s">
        <v>564</v>
      </c>
      <c r="D467" t="s">
        <v>536</v>
      </c>
      <c r="E467" s="1">
        <v>59.27</v>
      </c>
    </row>
    <row r="468" spans="1:5" x14ac:dyDescent="0.2">
      <c r="A468" t="s">
        <v>5</v>
      </c>
      <c r="B468" s="2">
        <v>43406</v>
      </c>
      <c r="C468" t="s">
        <v>565</v>
      </c>
      <c r="D468" t="s">
        <v>536</v>
      </c>
      <c r="E468" s="1">
        <v>173.66</v>
      </c>
    </row>
    <row r="469" spans="1:5" x14ac:dyDescent="0.2">
      <c r="A469" t="s">
        <v>5</v>
      </c>
      <c r="B469" s="2">
        <v>43411</v>
      </c>
      <c r="C469" t="s">
        <v>566</v>
      </c>
      <c r="D469" t="s">
        <v>536</v>
      </c>
      <c r="E469" s="1">
        <v>419.64</v>
      </c>
    </row>
    <row r="470" spans="1:5" x14ac:dyDescent="0.2">
      <c r="A470" t="s">
        <v>5</v>
      </c>
      <c r="B470" s="2">
        <v>43411</v>
      </c>
      <c r="C470" t="s">
        <v>567</v>
      </c>
      <c r="D470" t="s">
        <v>536</v>
      </c>
      <c r="E470" s="1">
        <v>264.86</v>
      </c>
    </row>
    <row r="471" spans="1:5" x14ac:dyDescent="0.2">
      <c r="A471" t="s">
        <v>5</v>
      </c>
      <c r="B471" s="2">
        <v>43455</v>
      </c>
      <c r="C471" t="s">
        <v>568</v>
      </c>
      <c r="D471" t="s">
        <v>536</v>
      </c>
      <c r="E471" s="1">
        <v>34.26</v>
      </c>
    </row>
    <row r="472" spans="1:5" x14ac:dyDescent="0.2">
      <c r="A472" t="s">
        <v>5</v>
      </c>
      <c r="B472" s="2">
        <v>43455</v>
      </c>
      <c r="C472" t="s">
        <v>569</v>
      </c>
      <c r="D472" t="s">
        <v>536</v>
      </c>
      <c r="E472" s="1">
        <v>13.28</v>
      </c>
    </row>
    <row r="473" spans="1:5" x14ac:dyDescent="0.2">
      <c r="A473" t="s">
        <v>5</v>
      </c>
      <c r="B473" s="2">
        <v>43455</v>
      </c>
      <c r="C473" t="s">
        <v>570</v>
      </c>
      <c r="D473" t="s">
        <v>536</v>
      </c>
      <c r="E473" s="1">
        <v>24.29</v>
      </c>
    </row>
    <row r="474" spans="1:5" x14ac:dyDescent="0.2">
      <c r="A474" t="s">
        <v>5</v>
      </c>
      <c r="B474" s="2">
        <v>43455</v>
      </c>
      <c r="C474" t="s">
        <v>571</v>
      </c>
      <c r="D474" t="s">
        <v>536</v>
      </c>
      <c r="E474" s="1">
        <v>6.02</v>
      </c>
    </row>
    <row r="475" spans="1:5" x14ac:dyDescent="0.2">
      <c r="A475" t="s">
        <v>5</v>
      </c>
      <c r="B475" s="2">
        <v>43455</v>
      </c>
      <c r="C475" t="s">
        <v>572</v>
      </c>
      <c r="D475" t="s">
        <v>536</v>
      </c>
      <c r="E475" s="1">
        <v>70.650000000000006</v>
      </c>
    </row>
    <row r="476" spans="1:5" x14ac:dyDescent="0.2">
      <c r="A476" t="s">
        <v>5</v>
      </c>
      <c r="B476" s="2">
        <v>43455</v>
      </c>
      <c r="C476" t="s">
        <v>573</v>
      </c>
      <c r="D476" t="s">
        <v>536</v>
      </c>
      <c r="E476" s="1">
        <v>38.81</v>
      </c>
    </row>
    <row r="477" spans="1:5" x14ac:dyDescent="0.2">
      <c r="A477" t="s">
        <v>5</v>
      </c>
      <c r="B477" s="2">
        <v>43322</v>
      </c>
      <c r="C477" t="s">
        <v>574</v>
      </c>
      <c r="D477" t="s">
        <v>575</v>
      </c>
      <c r="E477" s="1">
        <v>1215</v>
      </c>
    </row>
    <row r="478" spans="1:5" x14ac:dyDescent="0.2">
      <c r="A478" t="s">
        <v>5</v>
      </c>
      <c r="B478" s="2">
        <v>43356</v>
      </c>
      <c r="C478" t="s">
        <v>576</v>
      </c>
      <c r="D478" t="s">
        <v>575</v>
      </c>
      <c r="E478" s="1">
        <v>26.83</v>
      </c>
    </row>
    <row r="479" spans="1:5" x14ac:dyDescent="0.2">
      <c r="A479" t="s">
        <v>5</v>
      </c>
      <c r="B479" s="2">
        <v>43293</v>
      </c>
      <c r="C479" t="s">
        <v>577</v>
      </c>
      <c r="D479" t="s">
        <v>578</v>
      </c>
      <c r="E479" s="1">
        <v>329.14</v>
      </c>
    </row>
    <row r="480" spans="1:5" x14ac:dyDescent="0.2">
      <c r="A480" t="s">
        <v>5</v>
      </c>
      <c r="B480" s="2">
        <v>43356</v>
      </c>
      <c r="C480" t="s">
        <v>579</v>
      </c>
      <c r="D480" t="s">
        <v>578</v>
      </c>
      <c r="E480" s="1">
        <v>329.76</v>
      </c>
    </row>
    <row r="481" spans="1:5" x14ac:dyDescent="0.2">
      <c r="A481" t="s">
        <v>5</v>
      </c>
      <c r="B481" s="2">
        <v>43356</v>
      </c>
      <c r="C481" t="s">
        <v>580</v>
      </c>
      <c r="D481" t="s">
        <v>578</v>
      </c>
      <c r="E481" s="1">
        <v>337.85</v>
      </c>
    </row>
    <row r="482" spans="1:5" x14ac:dyDescent="0.2">
      <c r="A482" t="s">
        <v>5</v>
      </c>
      <c r="B482" s="2">
        <v>43385</v>
      </c>
      <c r="C482" t="s">
        <v>581</v>
      </c>
      <c r="D482" t="s">
        <v>578</v>
      </c>
      <c r="E482" s="1">
        <v>333.18</v>
      </c>
    </row>
    <row r="483" spans="1:5" x14ac:dyDescent="0.2">
      <c r="A483" t="s">
        <v>5</v>
      </c>
      <c r="B483" s="2">
        <v>43447</v>
      </c>
      <c r="C483" t="s">
        <v>582</v>
      </c>
      <c r="D483" t="s">
        <v>578</v>
      </c>
      <c r="E483" s="1">
        <v>333.16</v>
      </c>
    </row>
    <row r="484" spans="1:5" x14ac:dyDescent="0.2">
      <c r="A484" t="s">
        <v>11</v>
      </c>
      <c r="B484" s="2">
        <v>43447</v>
      </c>
      <c r="C484" t="s">
        <v>583</v>
      </c>
      <c r="D484" t="s">
        <v>584</v>
      </c>
      <c r="E484" s="1">
        <v>315.68</v>
      </c>
    </row>
    <row r="485" spans="1:5" x14ac:dyDescent="0.2">
      <c r="A485" t="s">
        <v>5</v>
      </c>
      <c r="B485" s="2">
        <v>43347</v>
      </c>
      <c r="C485" t="s">
        <v>585</v>
      </c>
      <c r="D485" t="s">
        <v>586</v>
      </c>
      <c r="E485" s="1">
        <v>266.43</v>
      </c>
    </row>
    <row r="486" spans="1:5" x14ac:dyDescent="0.2">
      <c r="A486" t="s">
        <v>5</v>
      </c>
      <c r="B486" s="2">
        <v>43290</v>
      </c>
      <c r="C486" t="s">
        <v>587</v>
      </c>
      <c r="D486" t="s">
        <v>588</v>
      </c>
      <c r="E486" s="1">
        <v>2507.14</v>
      </c>
    </row>
    <row r="487" spans="1:5" x14ac:dyDescent="0.2">
      <c r="A487" t="s">
        <v>5</v>
      </c>
      <c r="B487" s="2">
        <v>43347</v>
      </c>
      <c r="C487" t="s">
        <v>589</v>
      </c>
      <c r="D487" t="s">
        <v>588</v>
      </c>
      <c r="E487" s="1">
        <v>2865.3</v>
      </c>
    </row>
    <row r="488" spans="1:5" x14ac:dyDescent="0.2">
      <c r="A488" t="s">
        <v>5</v>
      </c>
      <c r="B488" s="2">
        <v>43377</v>
      </c>
      <c r="C488" t="s">
        <v>590</v>
      </c>
      <c r="D488" t="s">
        <v>588</v>
      </c>
      <c r="E488" s="1">
        <v>2507.14</v>
      </c>
    </row>
    <row r="489" spans="1:5" x14ac:dyDescent="0.2">
      <c r="A489" t="s">
        <v>5</v>
      </c>
      <c r="B489" s="2">
        <v>43406</v>
      </c>
      <c r="C489" t="s">
        <v>591</v>
      </c>
      <c r="D489" t="s">
        <v>588</v>
      </c>
      <c r="E489" s="1">
        <v>2865.3</v>
      </c>
    </row>
    <row r="490" spans="1:5" x14ac:dyDescent="0.2">
      <c r="A490" t="s">
        <v>11</v>
      </c>
      <c r="B490" s="2">
        <v>43419</v>
      </c>
      <c r="C490" t="s">
        <v>592</v>
      </c>
      <c r="D490" t="s">
        <v>593</v>
      </c>
      <c r="E490" s="1">
        <v>668.6</v>
      </c>
    </row>
    <row r="491" spans="1:5" x14ac:dyDescent="0.2">
      <c r="A491" t="s">
        <v>5</v>
      </c>
      <c r="B491" s="2">
        <v>43397</v>
      </c>
      <c r="C491" t="s">
        <v>594</v>
      </c>
      <c r="D491" t="s">
        <v>595</v>
      </c>
      <c r="E491" s="1">
        <v>38.130000000000003</v>
      </c>
    </row>
    <row r="492" spans="1:5" x14ac:dyDescent="0.2">
      <c r="A492" t="s">
        <v>5</v>
      </c>
      <c r="B492" s="2">
        <v>43315</v>
      </c>
      <c r="C492" t="s">
        <v>596</v>
      </c>
      <c r="D492" t="s">
        <v>597</v>
      </c>
      <c r="E492" s="1">
        <v>295</v>
      </c>
    </row>
    <row r="493" spans="1:5" x14ac:dyDescent="0.2">
      <c r="A493" t="s">
        <v>5</v>
      </c>
      <c r="B493" s="2">
        <v>43300</v>
      </c>
      <c r="C493" t="s">
        <v>598</v>
      </c>
      <c r="D493" t="s">
        <v>599</v>
      </c>
      <c r="E493" s="1">
        <v>500</v>
      </c>
    </row>
    <row r="494" spans="1:5" x14ac:dyDescent="0.2">
      <c r="A494" t="s">
        <v>5</v>
      </c>
      <c r="B494" s="2">
        <v>43350</v>
      </c>
      <c r="C494" t="s">
        <v>600</v>
      </c>
      <c r="D494" t="s">
        <v>601</v>
      </c>
      <c r="E494" s="1">
        <v>657.66</v>
      </c>
    </row>
    <row r="495" spans="1:5" x14ac:dyDescent="0.2">
      <c r="A495" t="s">
        <v>5</v>
      </c>
      <c r="B495" s="2">
        <v>43411</v>
      </c>
      <c r="C495" t="s">
        <v>602</v>
      </c>
      <c r="D495" t="s">
        <v>601</v>
      </c>
      <c r="E495" s="1">
        <v>587.91</v>
      </c>
    </row>
    <row r="496" spans="1:5" x14ac:dyDescent="0.2">
      <c r="A496" t="s">
        <v>5</v>
      </c>
      <c r="B496" s="2">
        <v>43315</v>
      </c>
      <c r="C496" t="s">
        <v>603</v>
      </c>
      <c r="D496" t="s">
        <v>604</v>
      </c>
      <c r="E496" s="1">
        <v>129.5</v>
      </c>
    </row>
    <row r="497" spans="1:5" x14ac:dyDescent="0.2">
      <c r="A497" t="s">
        <v>11</v>
      </c>
      <c r="B497" s="2">
        <v>43447</v>
      </c>
      <c r="C497" t="s">
        <v>605</v>
      </c>
      <c r="D497" t="s">
        <v>604</v>
      </c>
      <c r="E497" s="1">
        <v>203.11</v>
      </c>
    </row>
    <row r="498" spans="1:5" x14ac:dyDescent="0.2">
      <c r="A498" t="s">
        <v>5</v>
      </c>
      <c r="B498" s="2">
        <v>43377</v>
      </c>
      <c r="C498" t="s">
        <v>606</v>
      </c>
      <c r="D498" t="s">
        <v>607</v>
      </c>
      <c r="E498" s="1">
        <v>962.5</v>
      </c>
    </row>
    <row r="499" spans="1:5" x14ac:dyDescent="0.2">
      <c r="A499" t="s">
        <v>5</v>
      </c>
      <c r="B499" s="2">
        <v>43419</v>
      </c>
      <c r="C499" t="s">
        <v>608</v>
      </c>
      <c r="D499" t="s">
        <v>609</v>
      </c>
      <c r="E499" s="1">
        <v>675</v>
      </c>
    </row>
    <row r="500" spans="1:5" x14ac:dyDescent="0.2">
      <c r="A500" t="s">
        <v>5</v>
      </c>
      <c r="B500" s="2">
        <v>43293</v>
      </c>
      <c r="C500" t="s">
        <v>610</v>
      </c>
      <c r="D500" t="s">
        <v>611</v>
      </c>
      <c r="E500" s="1">
        <v>11322.3</v>
      </c>
    </row>
    <row r="501" spans="1:5" x14ac:dyDescent="0.2">
      <c r="A501" t="s">
        <v>5</v>
      </c>
      <c r="B501" s="2">
        <v>43329</v>
      </c>
      <c r="C501" t="s">
        <v>612</v>
      </c>
      <c r="D501" t="s">
        <v>611</v>
      </c>
      <c r="E501" s="1">
        <v>10598.63</v>
      </c>
    </row>
    <row r="502" spans="1:5" x14ac:dyDescent="0.2">
      <c r="A502" t="s">
        <v>5</v>
      </c>
      <c r="B502" s="2">
        <v>43364</v>
      </c>
      <c r="C502" t="s">
        <v>613</v>
      </c>
      <c r="D502" t="s">
        <v>611</v>
      </c>
      <c r="E502" s="1">
        <v>11492.27</v>
      </c>
    </row>
    <row r="503" spans="1:5" x14ac:dyDescent="0.2">
      <c r="A503" t="s">
        <v>5</v>
      </c>
      <c r="B503" s="2">
        <v>43385</v>
      </c>
      <c r="C503" t="s">
        <v>614</v>
      </c>
      <c r="D503" t="s">
        <v>611</v>
      </c>
      <c r="E503" s="1">
        <v>12493.9</v>
      </c>
    </row>
    <row r="504" spans="1:5" x14ac:dyDescent="0.2">
      <c r="A504" t="s">
        <v>5</v>
      </c>
      <c r="B504" s="2">
        <v>43419</v>
      </c>
      <c r="C504" t="s">
        <v>615</v>
      </c>
      <c r="D504" t="s">
        <v>611</v>
      </c>
      <c r="E504" s="1">
        <v>107.61</v>
      </c>
    </row>
    <row r="505" spans="1:5" x14ac:dyDescent="0.2">
      <c r="A505" t="s">
        <v>5</v>
      </c>
      <c r="B505" s="2">
        <v>43419</v>
      </c>
      <c r="C505" t="s">
        <v>616</v>
      </c>
      <c r="D505" t="s">
        <v>611</v>
      </c>
      <c r="E505" s="1">
        <v>1695.5</v>
      </c>
    </row>
    <row r="506" spans="1:5" x14ac:dyDescent="0.2">
      <c r="A506" t="s">
        <v>5</v>
      </c>
      <c r="B506" s="2">
        <v>43419</v>
      </c>
      <c r="C506" t="s">
        <v>617</v>
      </c>
      <c r="D506" t="s">
        <v>611</v>
      </c>
      <c r="E506" s="1">
        <v>959.03</v>
      </c>
    </row>
    <row r="507" spans="1:5" x14ac:dyDescent="0.2">
      <c r="A507" t="s">
        <v>5</v>
      </c>
      <c r="B507" s="2">
        <v>43419</v>
      </c>
      <c r="C507" t="s">
        <v>618</v>
      </c>
      <c r="D507" t="s">
        <v>611</v>
      </c>
      <c r="E507" s="1">
        <v>43.41</v>
      </c>
    </row>
    <row r="508" spans="1:5" x14ac:dyDescent="0.2">
      <c r="A508" t="s">
        <v>5</v>
      </c>
      <c r="B508" s="2">
        <v>43419</v>
      </c>
      <c r="C508" t="s">
        <v>619</v>
      </c>
      <c r="D508" t="s">
        <v>611</v>
      </c>
      <c r="E508" s="1">
        <v>274.74</v>
      </c>
    </row>
    <row r="509" spans="1:5" x14ac:dyDescent="0.2">
      <c r="A509" t="s">
        <v>5</v>
      </c>
      <c r="B509" s="2">
        <v>43419</v>
      </c>
      <c r="C509" t="s">
        <v>620</v>
      </c>
      <c r="D509" t="s">
        <v>611</v>
      </c>
      <c r="E509" s="1">
        <v>5409.97</v>
      </c>
    </row>
    <row r="510" spans="1:5" x14ac:dyDescent="0.2">
      <c r="A510" t="s">
        <v>5</v>
      </c>
      <c r="B510" s="2">
        <v>43419</v>
      </c>
      <c r="C510" t="s">
        <v>621</v>
      </c>
      <c r="D510" t="s">
        <v>611</v>
      </c>
      <c r="E510" s="1">
        <v>2556.56</v>
      </c>
    </row>
    <row r="511" spans="1:5" x14ac:dyDescent="0.2">
      <c r="A511" t="s">
        <v>5</v>
      </c>
      <c r="B511" s="2">
        <v>43447</v>
      </c>
      <c r="C511" t="s">
        <v>622</v>
      </c>
      <c r="D511" t="s">
        <v>611</v>
      </c>
      <c r="E511" s="1">
        <v>107.61</v>
      </c>
    </row>
    <row r="512" spans="1:5" x14ac:dyDescent="0.2">
      <c r="A512" t="s">
        <v>5</v>
      </c>
      <c r="B512" s="2">
        <v>43447</v>
      </c>
      <c r="C512" t="s">
        <v>623</v>
      </c>
      <c r="D512" t="s">
        <v>611</v>
      </c>
      <c r="E512" s="1">
        <v>1734.15</v>
      </c>
    </row>
    <row r="513" spans="1:5" x14ac:dyDescent="0.2">
      <c r="A513" t="s">
        <v>5</v>
      </c>
      <c r="B513" s="2">
        <v>43447</v>
      </c>
      <c r="C513" t="s">
        <v>624</v>
      </c>
      <c r="D513" t="s">
        <v>611</v>
      </c>
      <c r="E513" s="1">
        <v>956.76</v>
      </c>
    </row>
    <row r="514" spans="1:5" x14ac:dyDescent="0.2">
      <c r="A514" t="s">
        <v>5</v>
      </c>
      <c r="B514" s="2">
        <v>43447</v>
      </c>
      <c r="C514" t="s">
        <v>625</v>
      </c>
      <c r="D514" t="s">
        <v>611</v>
      </c>
      <c r="E514" s="1">
        <v>43.31</v>
      </c>
    </row>
    <row r="515" spans="1:5" x14ac:dyDescent="0.2">
      <c r="A515" t="s">
        <v>5</v>
      </c>
      <c r="B515" s="2">
        <v>43447</v>
      </c>
      <c r="C515" t="s">
        <v>626</v>
      </c>
      <c r="D515" t="s">
        <v>611</v>
      </c>
      <c r="E515" s="1">
        <v>308.08</v>
      </c>
    </row>
    <row r="516" spans="1:5" x14ac:dyDescent="0.2">
      <c r="A516" t="s">
        <v>5</v>
      </c>
      <c r="B516" s="2">
        <v>43447</v>
      </c>
      <c r="C516" t="s">
        <v>627</v>
      </c>
      <c r="D516" t="s">
        <v>611</v>
      </c>
      <c r="E516" s="1">
        <v>2501.2600000000002</v>
      </c>
    </row>
    <row r="517" spans="1:5" x14ac:dyDescent="0.2">
      <c r="A517" t="s">
        <v>5</v>
      </c>
      <c r="B517" s="2">
        <v>43447</v>
      </c>
      <c r="C517" t="s">
        <v>628</v>
      </c>
      <c r="D517" t="s">
        <v>611</v>
      </c>
      <c r="E517" s="1">
        <v>5364.5</v>
      </c>
    </row>
    <row r="518" spans="1:5" x14ac:dyDescent="0.2">
      <c r="A518" t="s">
        <v>5</v>
      </c>
      <c r="B518" s="2">
        <v>43293</v>
      </c>
      <c r="C518" t="s">
        <v>629</v>
      </c>
      <c r="D518" t="s">
        <v>630</v>
      </c>
      <c r="E518" s="1">
        <v>432</v>
      </c>
    </row>
    <row r="519" spans="1:5" x14ac:dyDescent="0.2">
      <c r="A519" t="s">
        <v>5</v>
      </c>
      <c r="B519" s="2">
        <v>43315</v>
      </c>
      <c r="C519" t="s">
        <v>631</v>
      </c>
      <c r="D519" t="s">
        <v>632</v>
      </c>
      <c r="E519" s="1">
        <v>43.19</v>
      </c>
    </row>
    <row r="520" spans="1:5" x14ac:dyDescent="0.2">
      <c r="A520" t="s">
        <v>5</v>
      </c>
      <c r="B520" s="2">
        <v>43377</v>
      </c>
      <c r="C520" t="s">
        <v>633</v>
      </c>
      <c r="D520" t="s">
        <v>632</v>
      </c>
      <c r="E520" s="1">
        <v>75.59</v>
      </c>
    </row>
    <row r="521" spans="1:5" x14ac:dyDescent="0.2">
      <c r="A521" t="s">
        <v>5</v>
      </c>
      <c r="B521" s="2">
        <v>43385</v>
      </c>
      <c r="C521" t="s">
        <v>634</v>
      </c>
      <c r="D521" t="s">
        <v>632</v>
      </c>
      <c r="E521" s="1">
        <v>43.19</v>
      </c>
    </row>
    <row r="522" spans="1:5" x14ac:dyDescent="0.2">
      <c r="A522" t="s">
        <v>5</v>
      </c>
      <c r="B522" s="2">
        <v>43397</v>
      </c>
      <c r="C522" t="s">
        <v>635</v>
      </c>
      <c r="D522" t="s">
        <v>632</v>
      </c>
      <c r="E522" s="1">
        <v>43.19</v>
      </c>
    </row>
    <row r="523" spans="1:5" x14ac:dyDescent="0.2">
      <c r="A523" t="s">
        <v>5</v>
      </c>
      <c r="B523" s="2">
        <v>43447</v>
      </c>
      <c r="C523" t="s">
        <v>636</v>
      </c>
      <c r="D523" t="s">
        <v>632</v>
      </c>
      <c r="E523" s="1">
        <v>43.19</v>
      </c>
    </row>
    <row r="524" spans="1:5" x14ac:dyDescent="0.2">
      <c r="A524" t="s">
        <v>274</v>
      </c>
      <c r="B524" s="2">
        <v>43360</v>
      </c>
      <c r="C524" t="s">
        <v>637</v>
      </c>
      <c r="D524" t="s">
        <v>638</v>
      </c>
      <c r="E524" s="1">
        <v>135445</v>
      </c>
    </row>
    <row r="525" spans="1:5" x14ac:dyDescent="0.2">
      <c r="A525" t="s">
        <v>5</v>
      </c>
      <c r="B525" s="2">
        <v>43350</v>
      </c>
      <c r="C525" t="s">
        <v>639</v>
      </c>
      <c r="D525" t="s">
        <v>640</v>
      </c>
      <c r="E525" s="1">
        <v>3287</v>
      </c>
    </row>
    <row r="526" spans="1:5" x14ac:dyDescent="0.2">
      <c r="A526" t="s">
        <v>5</v>
      </c>
      <c r="B526" s="2">
        <v>43356</v>
      </c>
      <c r="C526" t="s">
        <v>641</v>
      </c>
      <c r="D526" t="s">
        <v>642</v>
      </c>
      <c r="E526" s="1">
        <v>600.05999999999995</v>
      </c>
    </row>
    <row r="527" spans="1:5" x14ac:dyDescent="0.2">
      <c r="A527" t="s">
        <v>5</v>
      </c>
      <c r="B527" s="2">
        <v>43347</v>
      </c>
      <c r="C527" t="s">
        <v>643</v>
      </c>
      <c r="D527" t="s">
        <v>644</v>
      </c>
      <c r="E527" s="1">
        <v>435</v>
      </c>
    </row>
    <row r="528" spans="1:5" x14ac:dyDescent="0.2">
      <c r="A528" t="s">
        <v>5</v>
      </c>
      <c r="B528" s="2">
        <v>43322</v>
      </c>
      <c r="C528" t="s">
        <v>645</v>
      </c>
      <c r="D528" t="s">
        <v>646</v>
      </c>
      <c r="E528" s="1">
        <v>297.77</v>
      </c>
    </row>
    <row r="529" spans="1:5" x14ac:dyDescent="0.2">
      <c r="A529" t="s">
        <v>5</v>
      </c>
      <c r="B529" s="2">
        <v>43329</v>
      </c>
      <c r="C529" t="s">
        <v>647</v>
      </c>
      <c r="D529" t="s">
        <v>646</v>
      </c>
      <c r="E529" s="1">
        <v>134.49</v>
      </c>
    </row>
    <row r="530" spans="1:5" x14ac:dyDescent="0.2">
      <c r="A530" t="s">
        <v>5</v>
      </c>
      <c r="B530" s="2">
        <v>43329</v>
      </c>
      <c r="C530" t="s">
        <v>648</v>
      </c>
      <c r="D530" t="s">
        <v>646</v>
      </c>
      <c r="E530" s="1">
        <v>20.22</v>
      </c>
    </row>
    <row r="531" spans="1:5" x14ac:dyDescent="0.2">
      <c r="A531" t="s">
        <v>5</v>
      </c>
      <c r="B531" s="2">
        <v>43350</v>
      </c>
      <c r="C531" t="s">
        <v>649</v>
      </c>
      <c r="D531" t="s">
        <v>646</v>
      </c>
      <c r="E531" s="1">
        <v>581.30999999999995</v>
      </c>
    </row>
    <row r="532" spans="1:5" x14ac:dyDescent="0.2">
      <c r="A532" t="s">
        <v>5</v>
      </c>
      <c r="B532" s="2">
        <v>43350</v>
      </c>
      <c r="C532" t="s">
        <v>650</v>
      </c>
      <c r="D532" t="s">
        <v>646</v>
      </c>
      <c r="E532" s="1">
        <v>213.58</v>
      </c>
    </row>
    <row r="533" spans="1:5" x14ac:dyDescent="0.2">
      <c r="A533" t="s">
        <v>5</v>
      </c>
      <c r="B533" s="2">
        <v>43397</v>
      </c>
      <c r="C533" t="s">
        <v>651</v>
      </c>
      <c r="D533" t="s">
        <v>646</v>
      </c>
      <c r="E533" s="1">
        <v>814.96</v>
      </c>
    </row>
    <row r="534" spans="1:5" x14ac:dyDescent="0.2">
      <c r="A534" t="s">
        <v>5</v>
      </c>
      <c r="B534" s="2">
        <v>43397</v>
      </c>
      <c r="C534" t="s">
        <v>652</v>
      </c>
      <c r="D534" t="s">
        <v>646</v>
      </c>
      <c r="E534" s="1">
        <v>225.35</v>
      </c>
    </row>
    <row r="535" spans="1:5" x14ac:dyDescent="0.2">
      <c r="A535" t="s">
        <v>5</v>
      </c>
      <c r="B535" s="2">
        <v>43419</v>
      </c>
      <c r="C535" t="s">
        <v>653</v>
      </c>
      <c r="D535" t="s">
        <v>646</v>
      </c>
      <c r="E535" s="1">
        <v>16.100000000000001</v>
      </c>
    </row>
    <row r="536" spans="1:5" x14ac:dyDescent="0.2">
      <c r="A536" t="s">
        <v>5</v>
      </c>
      <c r="B536" s="2">
        <v>43300</v>
      </c>
      <c r="C536" t="s">
        <v>654</v>
      </c>
      <c r="D536" t="s">
        <v>655</v>
      </c>
      <c r="E536" s="1">
        <v>1000</v>
      </c>
    </row>
    <row r="537" spans="1:5" x14ac:dyDescent="0.2">
      <c r="A537" t="s">
        <v>11</v>
      </c>
      <c r="B537" s="2">
        <v>43419</v>
      </c>
      <c r="C537" t="s">
        <v>656</v>
      </c>
      <c r="D537" t="s">
        <v>657</v>
      </c>
      <c r="E537" s="1">
        <v>27.8</v>
      </c>
    </row>
    <row r="538" spans="1:5" x14ac:dyDescent="0.2">
      <c r="A538" t="s">
        <v>11</v>
      </c>
      <c r="B538" s="2">
        <v>43419</v>
      </c>
      <c r="C538" t="s">
        <v>658</v>
      </c>
      <c r="D538" t="s">
        <v>659</v>
      </c>
      <c r="E538" s="1">
        <v>215.95</v>
      </c>
    </row>
    <row r="539" spans="1:5" x14ac:dyDescent="0.2">
      <c r="A539" t="s">
        <v>11</v>
      </c>
      <c r="B539" s="2">
        <v>43419</v>
      </c>
      <c r="C539" t="s">
        <v>660</v>
      </c>
      <c r="D539" t="s">
        <v>661</v>
      </c>
      <c r="E539" s="1">
        <v>27.89</v>
      </c>
    </row>
    <row r="540" spans="1:5" x14ac:dyDescent="0.2">
      <c r="A540" t="s">
        <v>11</v>
      </c>
      <c r="B540" s="2">
        <v>43385</v>
      </c>
      <c r="C540" t="s">
        <v>662</v>
      </c>
      <c r="D540" t="s">
        <v>663</v>
      </c>
      <c r="E540" s="1">
        <v>17.04</v>
      </c>
    </row>
    <row r="541" spans="1:5" x14ac:dyDescent="0.2">
      <c r="A541" t="s">
        <v>11</v>
      </c>
      <c r="B541" s="2">
        <v>43385</v>
      </c>
      <c r="C541" t="s">
        <v>664</v>
      </c>
      <c r="D541" t="s">
        <v>663</v>
      </c>
      <c r="E541" s="1">
        <v>9.69</v>
      </c>
    </row>
    <row r="542" spans="1:5" x14ac:dyDescent="0.2">
      <c r="A542" t="s">
        <v>11</v>
      </c>
      <c r="B542" s="2">
        <v>43447</v>
      </c>
      <c r="C542" t="s">
        <v>665</v>
      </c>
      <c r="D542" t="s">
        <v>663</v>
      </c>
      <c r="E542" s="1">
        <v>35.979999999999997</v>
      </c>
    </row>
    <row r="543" spans="1:5" x14ac:dyDescent="0.2">
      <c r="A543" t="s">
        <v>5</v>
      </c>
      <c r="B543" s="2">
        <v>43454</v>
      </c>
      <c r="C543" t="s">
        <v>666</v>
      </c>
      <c r="D543" t="s">
        <v>663</v>
      </c>
      <c r="E543" s="1">
        <v>117.14</v>
      </c>
    </row>
    <row r="544" spans="1:5" x14ac:dyDescent="0.2">
      <c r="A544" t="s">
        <v>5</v>
      </c>
      <c r="B544" s="2">
        <v>43419</v>
      </c>
      <c r="C544" t="s">
        <v>667</v>
      </c>
      <c r="D544" t="s">
        <v>668</v>
      </c>
      <c r="E544" s="1">
        <v>16.95</v>
      </c>
    </row>
    <row r="545" spans="1:5" x14ac:dyDescent="0.2">
      <c r="A545" t="s">
        <v>5</v>
      </c>
      <c r="B545" s="2">
        <v>43293</v>
      </c>
      <c r="C545" t="s">
        <v>669</v>
      </c>
      <c r="D545" t="s">
        <v>670</v>
      </c>
      <c r="E545" s="1">
        <v>183.5</v>
      </c>
    </row>
    <row r="546" spans="1:5" x14ac:dyDescent="0.2">
      <c r="A546" t="s">
        <v>5</v>
      </c>
      <c r="B546" s="2">
        <v>43293</v>
      </c>
      <c r="C546" t="s">
        <v>671</v>
      </c>
      <c r="D546" t="s">
        <v>670</v>
      </c>
      <c r="E546" s="1">
        <v>48.5</v>
      </c>
    </row>
    <row r="547" spans="1:5" x14ac:dyDescent="0.2">
      <c r="A547" t="s">
        <v>5</v>
      </c>
      <c r="B547" s="2">
        <v>43350</v>
      </c>
      <c r="C547" t="s">
        <v>672</v>
      </c>
      <c r="D547" t="s">
        <v>670</v>
      </c>
      <c r="E547" s="1">
        <v>93.5</v>
      </c>
    </row>
    <row r="548" spans="1:5" x14ac:dyDescent="0.2">
      <c r="A548" t="s">
        <v>5</v>
      </c>
      <c r="B548" s="2">
        <v>43293</v>
      </c>
      <c r="C548" t="s">
        <v>673</v>
      </c>
      <c r="D548" t="s">
        <v>674</v>
      </c>
      <c r="E548" s="1">
        <v>87.05</v>
      </c>
    </row>
    <row r="549" spans="1:5" x14ac:dyDescent="0.2">
      <c r="A549" t="s">
        <v>5</v>
      </c>
      <c r="B549" s="2">
        <v>43315</v>
      </c>
      <c r="C549" t="s">
        <v>675</v>
      </c>
      <c r="D549" t="s">
        <v>674</v>
      </c>
      <c r="E549" s="1">
        <v>349.85</v>
      </c>
    </row>
    <row r="550" spans="1:5" x14ac:dyDescent="0.2">
      <c r="A550" t="s">
        <v>5</v>
      </c>
      <c r="B550" s="2">
        <v>43322</v>
      </c>
      <c r="C550" t="s">
        <v>676</v>
      </c>
      <c r="D550" t="s">
        <v>674</v>
      </c>
      <c r="E550" s="1">
        <v>271.02999999999997</v>
      </c>
    </row>
    <row r="551" spans="1:5" x14ac:dyDescent="0.2">
      <c r="A551" t="s">
        <v>5</v>
      </c>
      <c r="B551" s="2">
        <v>43329</v>
      </c>
      <c r="C551" t="s">
        <v>677</v>
      </c>
      <c r="D551" t="s">
        <v>674</v>
      </c>
      <c r="E551" s="1">
        <v>294.56</v>
      </c>
    </row>
    <row r="552" spans="1:5" x14ac:dyDescent="0.2">
      <c r="A552" t="s">
        <v>5</v>
      </c>
      <c r="B552" s="2">
        <v>43385</v>
      </c>
      <c r="C552" t="s">
        <v>678</v>
      </c>
      <c r="D552" t="s">
        <v>674</v>
      </c>
      <c r="E552" s="1">
        <v>941.54</v>
      </c>
    </row>
    <row r="553" spans="1:5" x14ac:dyDescent="0.2">
      <c r="A553" t="s">
        <v>5</v>
      </c>
      <c r="B553" s="2">
        <v>43329</v>
      </c>
      <c r="C553" t="s">
        <v>679</v>
      </c>
      <c r="D553" t="s">
        <v>680</v>
      </c>
      <c r="E553" s="1">
        <v>8602.76</v>
      </c>
    </row>
    <row r="554" spans="1:5" x14ac:dyDescent="0.2">
      <c r="A554" t="s">
        <v>5</v>
      </c>
      <c r="B554" s="2">
        <v>43411</v>
      </c>
      <c r="C554" t="s">
        <v>681</v>
      </c>
      <c r="D554" t="s">
        <v>682</v>
      </c>
      <c r="E554" s="1">
        <v>57.92</v>
      </c>
    </row>
    <row r="555" spans="1:5" x14ac:dyDescent="0.2">
      <c r="A555" t="s">
        <v>11</v>
      </c>
      <c r="B555" s="2">
        <v>43447</v>
      </c>
      <c r="C555" t="s">
        <v>683</v>
      </c>
      <c r="D555" t="s">
        <v>682</v>
      </c>
      <c r="E555" s="1">
        <v>235.72</v>
      </c>
    </row>
    <row r="556" spans="1:5" x14ac:dyDescent="0.2">
      <c r="A556" t="s">
        <v>11</v>
      </c>
      <c r="B556" s="2">
        <v>43454</v>
      </c>
      <c r="C556" t="s">
        <v>684</v>
      </c>
      <c r="D556" t="s">
        <v>682</v>
      </c>
      <c r="E556" s="1">
        <v>69.38</v>
      </c>
    </row>
    <row r="557" spans="1:5" x14ac:dyDescent="0.2">
      <c r="A557" t="s">
        <v>5</v>
      </c>
      <c r="B557" s="2">
        <v>43453</v>
      </c>
      <c r="C557" t="s">
        <v>685</v>
      </c>
      <c r="D557" t="s">
        <v>686</v>
      </c>
      <c r="E557" s="1">
        <v>1424.77</v>
      </c>
    </row>
    <row r="558" spans="1:5" x14ac:dyDescent="0.2">
      <c r="A558" t="s">
        <v>11</v>
      </c>
      <c r="B558" s="2">
        <v>43315</v>
      </c>
      <c r="C558" t="s">
        <v>687</v>
      </c>
      <c r="D558" t="s">
        <v>688</v>
      </c>
      <c r="E558" s="1">
        <v>170.11</v>
      </c>
    </row>
    <row r="559" spans="1:5" x14ac:dyDescent="0.2">
      <c r="A559" t="s">
        <v>11</v>
      </c>
      <c r="B559" s="2">
        <v>43419</v>
      </c>
      <c r="C559" t="s">
        <v>689</v>
      </c>
      <c r="D559" t="s">
        <v>688</v>
      </c>
      <c r="E559" s="1">
        <v>44.52</v>
      </c>
    </row>
    <row r="560" spans="1:5" x14ac:dyDescent="0.2">
      <c r="A560" t="s">
        <v>5</v>
      </c>
      <c r="B560" s="2">
        <v>43350</v>
      </c>
      <c r="C560" t="s">
        <v>690</v>
      </c>
      <c r="D560" t="s">
        <v>691</v>
      </c>
      <c r="E560" s="1">
        <v>475</v>
      </c>
    </row>
    <row r="561" spans="1:5" x14ac:dyDescent="0.2">
      <c r="A561" t="s">
        <v>5</v>
      </c>
      <c r="B561" s="2">
        <v>43454</v>
      </c>
      <c r="C561" t="s">
        <v>692</v>
      </c>
      <c r="D561" t="s">
        <v>693</v>
      </c>
      <c r="E561" s="1">
        <v>29.8</v>
      </c>
    </row>
    <row r="562" spans="1:5" x14ac:dyDescent="0.2">
      <c r="A562" t="s">
        <v>172</v>
      </c>
      <c r="B562" s="2">
        <v>43329</v>
      </c>
      <c r="C562" t="s">
        <v>694</v>
      </c>
      <c r="D562" t="s">
        <v>695</v>
      </c>
      <c r="E562" s="1">
        <v>185.58</v>
      </c>
    </row>
    <row r="563" spans="1:5" x14ac:dyDescent="0.2">
      <c r="A563" t="s">
        <v>172</v>
      </c>
      <c r="B563" s="2">
        <v>43350</v>
      </c>
      <c r="C563" t="s">
        <v>696</v>
      </c>
      <c r="D563" t="s">
        <v>695</v>
      </c>
      <c r="E563" s="1">
        <v>185.58</v>
      </c>
    </row>
    <row r="564" spans="1:5" x14ac:dyDescent="0.2">
      <c r="A564" t="s">
        <v>172</v>
      </c>
      <c r="B564" s="2">
        <v>43377</v>
      </c>
      <c r="C564" t="s">
        <v>697</v>
      </c>
      <c r="D564" t="s">
        <v>695</v>
      </c>
      <c r="E564" s="1">
        <v>575.1</v>
      </c>
    </row>
    <row r="565" spans="1:5" x14ac:dyDescent="0.2">
      <c r="A565" t="s">
        <v>172</v>
      </c>
      <c r="B565" s="2">
        <v>43419</v>
      </c>
      <c r="C565" t="s">
        <v>698</v>
      </c>
      <c r="D565" t="s">
        <v>695</v>
      </c>
      <c r="E565" s="1">
        <v>575.1</v>
      </c>
    </row>
    <row r="566" spans="1:5" x14ac:dyDescent="0.2">
      <c r="A566" t="s">
        <v>172</v>
      </c>
      <c r="B566" s="2">
        <v>43447</v>
      </c>
      <c r="C566" t="s">
        <v>699</v>
      </c>
      <c r="D566" t="s">
        <v>695</v>
      </c>
      <c r="E566" s="1">
        <v>575.1</v>
      </c>
    </row>
    <row r="567" spans="1:5" x14ac:dyDescent="0.2">
      <c r="A567" t="s">
        <v>5</v>
      </c>
      <c r="B567" s="2">
        <v>43293</v>
      </c>
      <c r="C567" t="s">
        <v>700</v>
      </c>
      <c r="D567" t="s">
        <v>701</v>
      </c>
      <c r="E567" s="1">
        <v>985.5</v>
      </c>
    </row>
    <row r="568" spans="1:5" x14ac:dyDescent="0.2">
      <c r="A568" t="s">
        <v>5</v>
      </c>
      <c r="B568" s="2">
        <v>43397</v>
      </c>
      <c r="C568" t="s">
        <v>702</v>
      </c>
      <c r="D568" t="s">
        <v>703</v>
      </c>
      <c r="E568" s="1">
        <v>12</v>
      </c>
    </row>
    <row r="569" spans="1:5" x14ac:dyDescent="0.2">
      <c r="A569" t="s">
        <v>5</v>
      </c>
      <c r="B569" s="2">
        <v>43441</v>
      </c>
      <c r="C569" t="s">
        <v>704</v>
      </c>
      <c r="D569" t="s">
        <v>703</v>
      </c>
      <c r="E569" s="1">
        <v>12</v>
      </c>
    </row>
    <row r="570" spans="1:5" x14ac:dyDescent="0.2">
      <c r="A570" t="s">
        <v>5</v>
      </c>
      <c r="B570" s="2">
        <v>43293</v>
      </c>
      <c r="C570" t="s">
        <v>705</v>
      </c>
      <c r="D570" t="s">
        <v>706</v>
      </c>
      <c r="E570" s="1">
        <v>1189</v>
      </c>
    </row>
    <row r="571" spans="1:5" x14ac:dyDescent="0.2">
      <c r="A571" t="s">
        <v>5</v>
      </c>
      <c r="B571" s="2">
        <v>43315</v>
      </c>
      <c r="C571" t="s">
        <v>707</v>
      </c>
      <c r="D571" t="s">
        <v>706</v>
      </c>
      <c r="E571" s="1">
        <v>1189</v>
      </c>
    </row>
    <row r="572" spans="1:5" x14ac:dyDescent="0.2">
      <c r="A572" t="s">
        <v>5</v>
      </c>
      <c r="B572" s="2">
        <v>43347</v>
      </c>
      <c r="C572" t="s">
        <v>708</v>
      </c>
      <c r="D572" t="s">
        <v>706</v>
      </c>
      <c r="E572" s="1">
        <v>1204</v>
      </c>
    </row>
    <row r="573" spans="1:5" x14ac:dyDescent="0.2">
      <c r="A573" t="s">
        <v>5</v>
      </c>
      <c r="B573" s="2">
        <v>43377</v>
      </c>
      <c r="C573" t="s">
        <v>709</v>
      </c>
      <c r="D573" t="s">
        <v>706</v>
      </c>
      <c r="E573" s="1">
        <v>1189</v>
      </c>
    </row>
    <row r="574" spans="1:5" x14ac:dyDescent="0.2">
      <c r="A574" t="s">
        <v>5</v>
      </c>
      <c r="B574" s="2">
        <v>43406</v>
      </c>
      <c r="C574" t="s">
        <v>710</v>
      </c>
      <c r="D574" t="s">
        <v>706</v>
      </c>
      <c r="E574" s="1">
        <v>1189</v>
      </c>
    </row>
    <row r="575" spans="1:5" x14ac:dyDescent="0.2">
      <c r="A575" t="s">
        <v>5</v>
      </c>
      <c r="B575" s="2">
        <v>43447</v>
      </c>
      <c r="C575" t="s">
        <v>711</v>
      </c>
      <c r="D575" t="s">
        <v>706</v>
      </c>
      <c r="E575" s="1">
        <v>1189</v>
      </c>
    </row>
    <row r="576" spans="1:5" x14ac:dyDescent="0.2">
      <c r="A576" t="s">
        <v>5</v>
      </c>
      <c r="B576" s="2">
        <v>43329</v>
      </c>
      <c r="C576" t="s">
        <v>712</v>
      </c>
      <c r="D576" t="s">
        <v>713</v>
      </c>
      <c r="E576" s="1">
        <v>420.66</v>
      </c>
    </row>
    <row r="577" spans="1:5" x14ac:dyDescent="0.2">
      <c r="A577" t="s">
        <v>5</v>
      </c>
      <c r="B577" s="2">
        <v>43350</v>
      </c>
      <c r="C577" t="s">
        <v>714</v>
      </c>
      <c r="D577" t="s">
        <v>713</v>
      </c>
      <c r="E577" s="1">
        <v>596.38</v>
      </c>
    </row>
    <row r="578" spans="1:5" x14ac:dyDescent="0.2">
      <c r="A578" t="s">
        <v>5</v>
      </c>
      <c r="B578" s="2">
        <v>43397</v>
      </c>
      <c r="C578" t="s">
        <v>715</v>
      </c>
      <c r="D578" t="s">
        <v>713</v>
      </c>
      <c r="E578" s="1">
        <v>186.84</v>
      </c>
    </row>
    <row r="579" spans="1:5" x14ac:dyDescent="0.2">
      <c r="A579" t="s">
        <v>5</v>
      </c>
      <c r="B579" s="2">
        <v>43411</v>
      </c>
      <c r="C579" t="s">
        <v>716</v>
      </c>
      <c r="D579" t="s">
        <v>713</v>
      </c>
      <c r="E579" s="1">
        <v>84.24</v>
      </c>
    </row>
    <row r="580" spans="1:5" x14ac:dyDescent="0.2">
      <c r="A580" t="s">
        <v>5</v>
      </c>
      <c r="B580" s="2">
        <v>43419</v>
      </c>
      <c r="C580" t="s">
        <v>717</v>
      </c>
      <c r="D580" t="s">
        <v>713</v>
      </c>
      <c r="E580" s="1">
        <v>1056.43</v>
      </c>
    </row>
    <row r="581" spans="1:5" x14ac:dyDescent="0.2">
      <c r="A581" t="s">
        <v>5</v>
      </c>
      <c r="B581" s="2">
        <v>43397</v>
      </c>
      <c r="C581" t="s">
        <v>718</v>
      </c>
      <c r="D581" t="s">
        <v>719</v>
      </c>
      <c r="E581" s="1">
        <v>12</v>
      </c>
    </row>
    <row r="582" spans="1:5" x14ac:dyDescent="0.2">
      <c r="A582" t="s">
        <v>11</v>
      </c>
      <c r="B582" s="2">
        <v>43329</v>
      </c>
      <c r="C582" t="s">
        <v>720</v>
      </c>
      <c r="D582" t="s">
        <v>721</v>
      </c>
      <c r="E582" s="1">
        <v>45.44</v>
      </c>
    </row>
    <row r="583" spans="1:5" x14ac:dyDescent="0.2">
      <c r="A583" t="s">
        <v>11</v>
      </c>
      <c r="B583" s="2">
        <v>43447</v>
      </c>
      <c r="C583" t="s">
        <v>722</v>
      </c>
      <c r="D583" t="s">
        <v>721</v>
      </c>
      <c r="E583" s="1">
        <v>36.42</v>
      </c>
    </row>
    <row r="584" spans="1:5" x14ac:dyDescent="0.2">
      <c r="A584" t="s">
        <v>5</v>
      </c>
      <c r="B584" s="2">
        <v>43300</v>
      </c>
      <c r="C584" t="s">
        <v>723</v>
      </c>
      <c r="D584" t="s">
        <v>724</v>
      </c>
      <c r="E584" s="1">
        <v>1000</v>
      </c>
    </row>
    <row r="585" spans="1:5" x14ac:dyDescent="0.2">
      <c r="A585" t="s">
        <v>172</v>
      </c>
      <c r="B585" s="2">
        <v>43329</v>
      </c>
      <c r="C585" t="s">
        <v>725</v>
      </c>
      <c r="D585" t="s">
        <v>726</v>
      </c>
      <c r="E585" s="1">
        <v>12.9</v>
      </c>
    </row>
    <row r="586" spans="1:5" x14ac:dyDescent="0.2">
      <c r="A586" t="s">
        <v>172</v>
      </c>
      <c r="B586" s="2">
        <v>43350</v>
      </c>
      <c r="C586" t="s">
        <v>727</v>
      </c>
      <c r="D586" t="s">
        <v>726</v>
      </c>
      <c r="E586" s="1">
        <v>12.9</v>
      </c>
    </row>
    <row r="587" spans="1:5" x14ac:dyDescent="0.2">
      <c r="A587" t="s">
        <v>172</v>
      </c>
      <c r="B587" s="2">
        <v>43364</v>
      </c>
      <c r="C587" t="s">
        <v>728</v>
      </c>
      <c r="D587" t="s">
        <v>726</v>
      </c>
      <c r="E587" s="1">
        <v>12.9</v>
      </c>
    </row>
    <row r="588" spans="1:5" x14ac:dyDescent="0.2">
      <c r="A588" t="s">
        <v>172</v>
      </c>
      <c r="B588" s="2">
        <v>43377</v>
      </c>
      <c r="C588" t="s">
        <v>729</v>
      </c>
      <c r="D588" t="s">
        <v>726</v>
      </c>
      <c r="E588" s="1">
        <v>12.9</v>
      </c>
    </row>
    <row r="589" spans="1:5" x14ac:dyDescent="0.2">
      <c r="A589" t="s">
        <v>172</v>
      </c>
      <c r="B589" s="2">
        <v>43411</v>
      </c>
      <c r="C589" t="s">
        <v>730</v>
      </c>
      <c r="D589" t="s">
        <v>726</v>
      </c>
      <c r="E589" s="1">
        <v>12.9</v>
      </c>
    </row>
    <row r="590" spans="1:5" x14ac:dyDescent="0.2">
      <c r="A590" t="s">
        <v>172</v>
      </c>
      <c r="B590" s="2">
        <v>43411</v>
      </c>
      <c r="C590" t="s">
        <v>731</v>
      </c>
      <c r="D590" t="s">
        <v>726</v>
      </c>
      <c r="E590" s="1">
        <v>12.9</v>
      </c>
    </row>
    <row r="591" spans="1:5" x14ac:dyDescent="0.2">
      <c r="A591" t="s">
        <v>172</v>
      </c>
      <c r="B591" s="2">
        <v>43434</v>
      </c>
      <c r="C591" t="s">
        <v>732</v>
      </c>
      <c r="D591" t="s">
        <v>726</v>
      </c>
      <c r="E591" s="1">
        <v>12.9</v>
      </c>
    </row>
    <row r="592" spans="1:5" x14ac:dyDescent="0.2">
      <c r="A592" t="s">
        <v>172</v>
      </c>
      <c r="B592" s="2">
        <v>43447</v>
      </c>
      <c r="C592" t="s">
        <v>733</v>
      </c>
      <c r="D592" t="s">
        <v>726</v>
      </c>
      <c r="E592" s="1">
        <v>12.9</v>
      </c>
    </row>
    <row r="593" spans="1:5" x14ac:dyDescent="0.2">
      <c r="A593" t="s">
        <v>172</v>
      </c>
      <c r="B593" s="2">
        <v>43447</v>
      </c>
      <c r="C593" t="s">
        <v>734</v>
      </c>
      <c r="D593" t="s">
        <v>726</v>
      </c>
      <c r="E593" s="1">
        <v>12.9</v>
      </c>
    </row>
    <row r="594" spans="1:5" x14ac:dyDescent="0.2">
      <c r="A594" t="s">
        <v>5</v>
      </c>
      <c r="B594" s="2">
        <v>43350</v>
      </c>
      <c r="C594" t="s">
        <v>735</v>
      </c>
      <c r="D594" t="s">
        <v>736</v>
      </c>
      <c r="E594" s="1">
        <v>65</v>
      </c>
    </row>
    <row r="595" spans="1:5" x14ac:dyDescent="0.2">
      <c r="A595" t="s">
        <v>5</v>
      </c>
      <c r="B595" s="2">
        <v>43329</v>
      </c>
      <c r="C595" t="s">
        <v>737</v>
      </c>
      <c r="D595" t="s">
        <v>738</v>
      </c>
      <c r="E595" s="1">
        <v>825</v>
      </c>
    </row>
    <row r="596" spans="1:5" x14ac:dyDescent="0.2">
      <c r="A596" t="s">
        <v>5</v>
      </c>
      <c r="B596" s="2">
        <v>43300</v>
      </c>
      <c r="C596" t="s">
        <v>739</v>
      </c>
      <c r="D596" t="s">
        <v>740</v>
      </c>
      <c r="E596" s="1">
        <v>1000</v>
      </c>
    </row>
    <row r="597" spans="1:5" x14ac:dyDescent="0.2">
      <c r="A597" t="s">
        <v>11</v>
      </c>
      <c r="B597" s="2">
        <v>43419</v>
      </c>
      <c r="C597" t="s">
        <v>741</v>
      </c>
      <c r="D597" t="s">
        <v>742</v>
      </c>
      <c r="E597" s="1">
        <v>242.44</v>
      </c>
    </row>
    <row r="598" spans="1:5" x14ac:dyDescent="0.2">
      <c r="A598" t="s">
        <v>11</v>
      </c>
      <c r="B598" s="2">
        <v>43447</v>
      </c>
      <c r="C598" t="s">
        <v>743</v>
      </c>
      <c r="D598" t="s">
        <v>742</v>
      </c>
      <c r="E598" s="1">
        <v>104.51</v>
      </c>
    </row>
    <row r="599" spans="1:5" x14ac:dyDescent="0.2">
      <c r="A599" t="s">
        <v>5</v>
      </c>
      <c r="B599" s="2">
        <v>43377</v>
      </c>
      <c r="C599" t="s">
        <v>744</v>
      </c>
      <c r="D599" t="s">
        <v>745</v>
      </c>
      <c r="E599" s="1">
        <v>2610.9899999999998</v>
      </c>
    </row>
    <row r="600" spans="1:5" x14ac:dyDescent="0.2">
      <c r="A600" t="s">
        <v>11</v>
      </c>
      <c r="B600" s="2">
        <v>43385</v>
      </c>
      <c r="C600" t="s">
        <v>746</v>
      </c>
      <c r="D600" t="s">
        <v>747</v>
      </c>
      <c r="E600" s="1">
        <v>223.53</v>
      </c>
    </row>
    <row r="601" spans="1:5" x14ac:dyDescent="0.2">
      <c r="A601" t="s">
        <v>11</v>
      </c>
      <c r="B601" s="2">
        <v>43420</v>
      </c>
      <c r="C601" t="s">
        <v>748</v>
      </c>
      <c r="D601" t="s">
        <v>747</v>
      </c>
      <c r="E601" s="1">
        <v>100.76</v>
      </c>
    </row>
    <row r="602" spans="1:5" x14ac:dyDescent="0.2">
      <c r="A602" t="s">
        <v>11</v>
      </c>
      <c r="B602" s="2">
        <v>43441</v>
      </c>
      <c r="C602" t="s">
        <v>749</v>
      </c>
      <c r="D602" t="s">
        <v>750</v>
      </c>
      <c r="E602" s="1">
        <v>134.99</v>
      </c>
    </row>
    <row r="603" spans="1:5" x14ac:dyDescent="0.2">
      <c r="A603" t="s">
        <v>11</v>
      </c>
      <c r="B603" s="2">
        <v>43441</v>
      </c>
      <c r="C603" t="s">
        <v>751</v>
      </c>
      <c r="D603" t="s">
        <v>750</v>
      </c>
      <c r="E603" s="1">
        <v>281.76</v>
      </c>
    </row>
    <row r="604" spans="1:5" x14ac:dyDescent="0.2">
      <c r="A604" t="s">
        <v>11</v>
      </c>
      <c r="B604" s="2">
        <v>43420</v>
      </c>
      <c r="C604" t="s">
        <v>752</v>
      </c>
      <c r="D604" t="s">
        <v>753</v>
      </c>
      <c r="E604" s="1">
        <v>459.6</v>
      </c>
    </row>
    <row r="605" spans="1:5" x14ac:dyDescent="0.2">
      <c r="A605" t="s">
        <v>5</v>
      </c>
      <c r="B605" s="2">
        <v>43364</v>
      </c>
      <c r="C605" t="s">
        <v>754</v>
      </c>
      <c r="D605" t="s">
        <v>755</v>
      </c>
      <c r="E605" s="1">
        <v>1000</v>
      </c>
    </row>
    <row r="606" spans="1:5" x14ac:dyDescent="0.2">
      <c r="A606" t="s">
        <v>5</v>
      </c>
      <c r="B606" s="2">
        <v>43434</v>
      </c>
      <c r="C606" t="s">
        <v>756</v>
      </c>
      <c r="D606" t="s">
        <v>757</v>
      </c>
      <c r="E606" s="1">
        <v>208.43</v>
      </c>
    </row>
    <row r="607" spans="1:5" x14ac:dyDescent="0.2">
      <c r="A607" t="s">
        <v>5</v>
      </c>
      <c r="B607" s="2">
        <v>43419</v>
      </c>
      <c r="C607" t="s">
        <v>758</v>
      </c>
      <c r="D607" t="s">
        <v>759</v>
      </c>
      <c r="E607" s="1">
        <v>98.99</v>
      </c>
    </row>
    <row r="608" spans="1:5" x14ac:dyDescent="0.2">
      <c r="A608" t="s">
        <v>5</v>
      </c>
      <c r="B608" s="2">
        <v>43300</v>
      </c>
      <c r="C608" t="s">
        <v>760</v>
      </c>
      <c r="D608" t="s">
        <v>761</v>
      </c>
      <c r="E608" s="1">
        <v>500</v>
      </c>
    </row>
    <row r="609" spans="1:5" x14ac:dyDescent="0.2">
      <c r="A609" t="s">
        <v>5</v>
      </c>
      <c r="B609" s="2">
        <v>43293</v>
      </c>
      <c r="C609" t="s">
        <v>762</v>
      </c>
      <c r="D609" t="s">
        <v>763</v>
      </c>
      <c r="E609" s="1">
        <v>550</v>
      </c>
    </row>
    <row r="610" spans="1:5" x14ac:dyDescent="0.2">
      <c r="A610" t="s">
        <v>5</v>
      </c>
      <c r="B610" s="2">
        <v>43364</v>
      </c>
      <c r="C610" t="s">
        <v>764</v>
      </c>
      <c r="D610" t="s">
        <v>765</v>
      </c>
      <c r="E610" s="1">
        <v>2519.9299999999998</v>
      </c>
    </row>
    <row r="611" spans="1:5" x14ac:dyDescent="0.2">
      <c r="A611" t="s">
        <v>5</v>
      </c>
      <c r="B611" s="2">
        <v>43329</v>
      </c>
      <c r="C611" t="s">
        <v>766</v>
      </c>
      <c r="D611" t="s">
        <v>767</v>
      </c>
      <c r="E611" s="1">
        <v>828.45</v>
      </c>
    </row>
    <row r="612" spans="1:5" x14ac:dyDescent="0.2">
      <c r="A612" t="s">
        <v>11</v>
      </c>
      <c r="B612" s="2">
        <v>43441</v>
      </c>
      <c r="C612" t="s">
        <v>768</v>
      </c>
      <c r="D612" t="s">
        <v>769</v>
      </c>
      <c r="E612" s="1">
        <v>757.53</v>
      </c>
    </row>
    <row r="613" spans="1:5" x14ac:dyDescent="0.2">
      <c r="A613" t="s">
        <v>5</v>
      </c>
      <c r="B613" s="2">
        <v>43329</v>
      </c>
      <c r="C613" t="s">
        <v>770</v>
      </c>
      <c r="D613" t="s">
        <v>771</v>
      </c>
      <c r="E613" s="1">
        <v>518.75</v>
      </c>
    </row>
    <row r="614" spans="1:5" x14ac:dyDescent="0.2">
      <c r="A614" t="s">
        <v>5</v>
      </c>
      <c r="B614" s="2">
        <v>43455</v>
      </c>
      <c r="C614" t="s">
        <v>772</v>
      </c>
      <c r="D614" t="s">
        <v>773</v>
      </c>
      <c r="E614" s="1">
        <v>114.98</v>
      </c>
    </row>
    <row r="615" spans="1:5" x14ac:dyDescent="0.2">
      <c r="A615" t="s">
        <v>5</v>
      </c>
      <c r="B615" s="2">
        <v>43455</v>
      </c>
      <c r="C615" t="s">
        <v>774</v>
      </c>
      <c r="D615" t="s">
        <v>773</v>
      </c>
      <c r="E615" s="1">
        <v>670.92</v>
      </c>
    </row>
    <row r="616" spans="1:5" x14ac:dyDescent="0.2">
      <c r="A616" t="s">
        <v>5</v>
      </c>
      <c r="B616" s="2">
        <v>43455</v>
      </c>
      <c r="C616" t="s">
        <v>775</v>
      </c>
      <c r="D616" t="s">
        <v>773</v>
      </c>
      <c r="E616" s="1">
        <v>103.92</v>
      </c>
    </row>
    <row r="617" spans="1:5" x14ac:dyDescent="0.2">
      <c r="A617" t="s">
        <v>5</v>
      </c>
      <c r="B617" s="2">
        <v>43293</v>
      </c>
      <c r="C617" t="s">
        <v>776</v>
      </c>
      <c r="D617" t="s">
        <v>777</v>
      </c>
      <c r="E617" s="1">
        <v>7075.11</v>
      </c>
    </row>
    <row r="618" spans="1:5" x14ac:dyDescent="0.2">
      <c r="A618" t="s">
        <v>5</v>
      </c>
      <c r="B618" s="2">
        <v>43377</v>
      </c>
      <c r="C618" t="s">
        <v>778</v>
      </c>
      <c r="D618" t="s">
        <v>777</v>
      </c>
      <c r="E618" s="1">
        <v>7075.11</v>
      </c>
    </row>
    <row r="619" spans="1:5" x14ac:dyDescent="0.2">
      <c r="A619" t="s">
        <v>5</v>
      </c>
      <c r="B619" s="2">
        <v>43406</v>
      </c>
      <c r="C619" t="s">
        <v>779</v>
      </c>
      <c r="D619" t="s">
        <v>777</v>
      </c>
      <c r="E619" s="1">
        <v>3138.38</v>
      </c>
    </row>
    <row r="620" spans="1:5" x14ac:dyDescent="0.2">
      <c r="A620" t="s">
        <v>5</v>
      </c>
      <c r="B620" s="2">
        <v>43322</v>
      </c>
      <c r="C620" t="s">
        <v>780</v>
      </c>
      <c r="D620" t="s">
        <v>781</v>
      </c>
      <c r="E620" s="1">
        <v>139.13</v>
      </c>
    </row>
    <row r="621" spans="1:5" x14ac:dyDescent="0.2">
      <c r="A621" t="s">
        <v>5</v>
      </c>
      <c r="B621" s="2">
        <v>43406</v>
      </c>
      <c r="C621" t="s">
        <v>782</v>
      </c>
      <c r="D621" t="s">
        <v>781</v>
      </c>
      <c r="E621" s="1">
        <v>1764.67</v>
      </c>
    </row>
    <row r="622" spans="1:5" x14ac:dyDescent="0.2">
      <c r="A622" t="s">
        <v>5</v>
      </c>
      <c r="B622" s="2">
        <v>43406</v>
      </c>
      <c r="C622" t="s">
        <v>783</v>
      </c>
      <c r="D622" t="s">
        <v>784</v>
      </c>
      <c r="E622" s="1">
        <v>200</v>
      </c>
    </row>
    <row r="623" spans="1:5" x14ac:dyDescent="0.2">
      <c r="A623" t="s">
        <v>5</v>
      </c>
      <c r="B623" s="2">
        <v>43300</v>
      </c>
      <c r="C623" t="s">
        <v>785</v>
      </c>
      <c r="D623" t="s">
        <v>786</v>
      </c>
      <c r="E623" s="1">
        <v>1000</v>
      </c>
    </row>
    <row r="624" spans="1:5" x14ac:dyDescent="0.2">
      <c r="A624" t="s">
        <v>5</v>
      </c>
      <c r="B624" s="2">
        <v>43397</v>
      </c>
      <c r="C624" t="s">
        <v>787</v>
      </c>
      <c r="D624" t="s">
        <v>788</v>
      </c>
      <c r="E624" s="1">
        <v>1192</v>
      </c>
    </row>
    <row r="625" spans="1:5" x14ac:dyDescent="0.2">
      <c r="A625" t="s">
        <v>5</v>
      </c>
      <c r="B625" s="2">
        <v>43356</v>
      </c>
      <c r="C625" t="s">
        <v>789</v>
      </c>
      <c r="D625" t="s">
        <v>790</v>
      </c>
      <c r="E625" s="1">
        <v>4244.22</v>
      </c>
    </row>
    <row r="626" spans="1:5" x14ac:dyDescent="0.2">
      <c r="A626" t="s">
        <v>11</v>
      </c>
      <c r="B626" s="2">
        <v>43447</v>
      </c>
      <c r="C626" t="s">
        <v>791</v>
      </c>
      <c r="D626" t="s">
        <v>792</v>
      </c>
      <c r="E626" s="1">
        <v>276.81</v>
      </c>
    </row>
    <row r="627" spans="1:5" x14ac:dyDescent="0.2">
      <c r="A627" t="s">
        <v>5</v>
      </c>
      <c r="B627" s="2">
        <v>43447</v>
      </c>
      <c r="C627" t="s">
        <v>793</v>
      </c>
      <c r="D627" t="s">
        <v>794</v>
      </c>
      <c r="E627" s="1">
        <v>762.3</v>
      </c>
    </row>
    <row r="628" spans="1:5" x14ac:dyDescent="0.2">
      <c r="A628" t="s">
        <v>5</v>
      </c>
      <c r="B628" s="2">
        <v>43300</v>
      </c>
      <c r="C628" t="s">
        <v>795</v>
      </c>
      <c r="D628" t="s">
        <v>796</v>
      </c>
      <c r="E628" s="1">
        <v>500</v>
      </c>
    </row>
    <row r="629" spans="1:5" x14ac:dyDescent="0.2">
      <c r="A629" t="s">
        <v>5</v>
      </c>
      <c r="B629" s="2">
        <v>43364</v>
      </c>
      <c r="C629" t="s">
        <v>797</v>
      </c>
      <c r="D629" t="s">
        <v>796</v>
      </c>
      <c r="E629" s="1">
        <v>402.27</v>
      </c>
    </row>
    <row r="630" spans="1:5" x14ac:dyDescent="0.2">
      <c r="A630" t="s">
        <v>5</v>
      </c>
      <c r="B630" s="2">
        <v>43364</v>
      </c>
      <c r="C630" t="s">
        <v>798</v>
      </c>
      <c r="D630" t="s">
        <v>796</v>
      </c>
      <c r="E630" s="1">
        <v>500</v>
      </c>
    </row>
    <row r="631" spans="1:5" x14ac:dyDescent="0.2">
      <c r="A631" t="s">
        <v>5</v>
      </c>
      <c r="B631" s="2">
        <v>43397</v>
      </c>
      <c r="C631" t="s">
        <v>799</v>
      </c>
      <c r="D631" t="s">
        <v>796</v>
      </c>
      <c r="E631" s="1">
        <v>500</v>
      </c>
    </row>
    <row r="632" spans="1:5" x14ac:dyDescent="0.2">
      <c r="A632" t="s">
        <v>5</v>
      </c>
      <c r="B632" s="2">
        <v>43434</v>
      </c>
      <c r="C632" t="s">
        <v>800</v>
      </c>
      <c r="D632" t="s">
        <v>796</v>
      </c>
      <c r="E632" s="1">
        <v>500</v>
      </c>
    </row>
    <row r="633" spans="1:5" x14ac:dyDescent="0.2">
      <c r="A633" t="s">
        <v>5</v>
      </c>
      <c r="B633" s="2">
        <v>43447</v>
      </c>
      <c r="C633" t="s">
        <v>801</v>
      </c>
      <c r="D633" t="s">
        <v>796</v>
      </c>
      <c r="E633" s="1">
        <v>402.27</v>
      </c>
    </row>
    <row r="634" spans="1:5" x14ac:dyDescent="0.2">
      <c r="A634" t="s">
        <v>5</v>
      </c>
      <c r="B634" s="2">
        <v>43447</v>
      </c>
      <c r="C634" t="s">
        <v>802</v>
      </c>
      <c r="D634" t="s">
        <v>803</v>
      </c>
      <c r="E634" s="1">
        <v>1660.44</v>
      </c>
    </row>
    <row r="635" spans="1:5" x14ac:dyDescent="0.2">
      <c r="A635" t="s">
        <v>5</v>
      </c>
      <c r="B635" s="2">
        <v>43293</v>
      </c>
      <c r="C635" t="s">
        <v>804</v>
      </c>
      <c r="D635" t="s">
        <v>805</v>
      </c>
      <c r="E635" s="1">
        <v>38964.69</v>
      </c>
    </row>
    <row r="636" spans="1:5" x14ac:dyDescent="0.2">
      <c r="A636" t="s">
        <v>5</v>
      </c>
      <c r="B636" s="2">
        <v>43322</v>
      </c>
      <c r="C636" t="s">
        <v>806</v>
      </c>
      <c r="D636" t="s">
        <v>805</v>
      </c>
      <c r="E636" s="1">
        <v>38964.69</v>
      </c>
    </row>
    <row r="637" spans="1:5" x14ac:dyDescent="0.2">
      <c r="A637" t="s">
        <v>5</v>
      </c>
      <c r="B637" s="2">
        <v>43347</v>
      </c>
      <c r="C637" t="s">
        <v>807</v>
      </c>
      <c r="D637" t="s">
        <v>805</v>
      </c>
      <c r="E637" s="1">
        <v>2221.7600000000002</v>
      </c>
    </row>
    <row r="638" spans="1:5" x14ac:dyDescent="0.2">
      <c r="A638" t="s">
        <v>5</v>
      </c>
      <c r="B638" s="2">
        <v>43364</v>
      </c>
      <c r="C638" t="s">
        <v>808</v>
      </c>
      <c r="D638" t="s">
        <v>805</v>
      </c>
      <c r="E638" s="1">
        <v>38964.699999999997</v>
      </c>
    </row>
    <row r="639" spans="1:5" x14ac:dyDescent="0.2">
      <c r="A639" t="s">
        <v>5</v>
      </c>
      <c r="B639" s="2">
        <v>43377</v>
      </c>
      <c r="C639" t="s">
        <v>809</v>
      </c>
      <c r="D639" t="s">
        <v>805</v>
      </c>
      <c r="E639" s="1">
        <v>4215.75</v>
      </c>
    </row>
    <row r="640" spans="1:5" x14ac:dyDescent="0.2">
      <c r="A640" t="s">
        <v>5</v>
      </c>
      <c r="B640" s="2">
        <v>43385</v>
      </c>
      <c r="C640" t="s">
        <v>810</v>
      </c>
      <c r="D640" t="s">
        <v>805</v>
      </c>
      <c r="E640" s="1">
        <v>1434.45</v>
      </c>
    </row>
    <row r="641" spans="1:5" x14ac:dyDescent="0.2">
      <c r="A641" t="s">
        <v>5</v>
      </c>
      <c r="B641" s="2">
        <v>43385</v>
      </c>
      <c r="C641" t="s">
        <v>811</v>
      </c>
      <c r="D641" t="s">
        <v>805</v>
      </c>
      <c r="E641" s="1">
        <v>38964.69</v>
      </c>
    </row>
    <row r="642" spans="1:5" x14ac:dyDescent="0.2">
      <c r="A642" t="s">
        <v>5</v>
      </c>
      <c r="B642" s="2">
        <v>43411</v>
      </c>
      <c r="C642" t="s">
        <v>812</v>
      </c>
      <c r="D642" t="s">
        <v>805</v>
      </c>
      <c r="E642" s="1">
        <v>38964.69</v>
      </c>
    </row>
    <row r="643" spans="1:5" x14ac:dyDescent="0.2">
      <c r="A643" t="s">
        <v>5</v>
      </c>
      <c r="B643" s="2">
        <v>43455</v>
      </c>
      <c r="C643" t="s">
        <v>813</v>
      </c>
      <c r="D643" t="s">
        <v>805</v>
      </c>
      <c r="E643" s="1">
        <v>1259.25</v>
      </c>
    </row>
    <row r="644" spans="1:5" x14ac:dyDescent="0.2">
      <c r="A644" t="s">
        <v>5</v>
      </c>
      <c r="B644" s="2">
        <v>43447</v>
      </c>
      <c r="C644" t="s">
        <v>814</v>
      </c>
      <c r="D644" t="s">
        <v>815</v>
      </c>
      <c r="E644" s="1">
        <v>413.37</v>
      </c>
    </row>
    <row r="645" spans="1:5" x14ac:dyDescent="0.2">
      <c r="A645" t="s">
        <v>5</v>
      </c>
      <c r="B645" s="2">
        <v>43329</v>
      </c>
      <c r="C645" t="s">
        <v>816</v>
      </c>
      <c r="D645" t="s">
        <v>817</v>
      </c>
      <c r="E645" s="1">
        <v>22.17</v>
      </c>
    </row>
    <row r="646" spans="1:5" x14ac:dyDescent="0.2">
      <c r="A646" t="s">
        <v>5</v>
      </c>
      <c r="B646" s="2">
        <v>43329</v>
      </c>
      <c r="C646" t="s">
        <v>818</v>
      </c>
      <c r="D646" t="s">
        <v>817</v>
      </c>
      <c r="E646" s="1">
        <v>64.97</v>
      </c>
    </row>
    <row r="647" spans="1:5" x14ac:dyDescent="0.2">
      <c r="A647" t="s">
        <v>5</v>
      </c>
      <c r="B647" s="2">
        <v>43347</v>
      </c>
      <c r="C647" t="s">
        <v>819</v>
      </c>
      <c r="D647" t="s">
        <v>817</v>
      </c>
      <c r="E647" s="1">
        <v>99.48</v>
      </c>
    </row>
    <row r="648" spans="1:5" x14ac:dyDescent="0.2">
      <c r="A648" t="s">
        <v>5</v>
      </c>
      <c r="B648" s="2">
        <v>43406</v>
      </c>
      <c r="C648" t="s">
        <v>820</v>
      </c>
      <c r="D648" t="s">
        <v>817</v>
      </c>
      <c r="E648" s="1">
        <v>51.9</v>
      </c>
    </row>
    <row r="649" spans="1:5" x14ac:dyDescent="0.2">
      <c r="A649" t="s">
        <v>5</v>
      </c>
      <c r="B649" s="2">
        <v>43441</v>
      </c>
      <c r="C649" t="s">
        <v>821</v>
      </c>
      <c r="D649" t="s">
        <v>817</v>
      </c>
      <c r="E649" s="1">
        <v>9.42</v>
      </c>
    </row>
    <row r="650" spans="1:5" x14ac:dyDescent="0.2">
      <c r="A650" t="s">
        <v>5</v>
      </c>
      <c r="B650" s="2">
        <v>43447</v>
      </c>
      <c r="C650" t="s">
        <v>822</v>
      </c>
      <c r="D650" t="s">
        <v>817</v>
      </c>
      <c r="E650" s="1">
        <v>13.09</v>
      </c>
    </row>
    <row r="651" spans="1:5" x14ac:dyDescent="0.2">
      <c r="A651" t="s">
        <v>5</v>
      </c>
      <c r="B651" s="2">
        <v>43322</v>
      </c>
      <c r="C651" t="s">
        <v>823</v>
      </c>
      <c r="D651" t="s">
        <v>824</v>
      </c>
      <c r="E651" s="1">
        <v>2894.77</v>
      </c>
    </row>
    <row r="652" spans="1:5" x14ac:dyDescent="0.2">
      <c r="A652" t="s">
        <v>5</v>
      </c>
      <c r="B652" s="2">
        <v>43290</v>
      </c>
      <c r="C652" t="s">
        <v>825</v>
      </c>
      <c r="D652" t="s">
        <v>826</v>
      </c>
      <c r="E652" s="1">
        <v>240</v>
      </c>
    </row>
    <row r="653" spans="1:5" x14ac:dyDescent="0.2">
      <c r="A653" t="s">
        <v>5</v>
      </c>
      <c r="B653" s="2">
        <v>43329</v>
      </c>
      <c r="C653" t="s">
        <v>827</v>
      </c>
      <c r="D653" t="s">
        <v>826</v>
      </c>
      <c r="E653" s="1">
        <v>240</v>
      </c>
    </row>
    <row r="654" spans="1:5" x14ac:dyDescent="0.2">
      <c r="A654" t="s">
        <v>5</v>
      </c>
      <c r="B654" s="2">
        <v>43347</v>
      </c>
      <c r="C654" t="s">
        <v>828</v>
      </c>
      <c r="D654" t="s">
        <v>826</v>
      </c>
      <c r="E654" s="1">
        <v>300</v>
      </c>
    </row>
    <row r="655" spans="1:5" x14ac:dyDescent="0.2">
      <c r="A655" t="s">
        <v>5</v>
      </c>
      <c r="B655" s="2">
        <v>43377</v>
      </c>
      <c r="C655" t="s">
        <v>829</v>
      </c>
      <c r="D655" t="s">
        <v>826</v>
      </c>
      <c r="E655" s="1">
        <v>480</v>
      </c>
    </row>
    <row r="656" spans="1:5" x14ac:dyDescent="0.2">
      <c r="A656" t="s">
        <v>5</v>
      </c>
      <c r="B656" s="2">
        <v>43419</v>
      </c>
      <c r="C656" t="s">
        <v>830</v>
      </c>
      <c r="D656" t="s">
        <v>826</v>
      </c>
      <c r="E656" s="1">
        <v>300</v>
      </c>
    </row>
    <row r="657" spans="1:5" x14ac:dyDescent="0.2">
      <c r="A657" t="s">
        <v>5</v>
      </c>
      <c r="B657" s="2">
        <v>43441</v>
      </c>
      <c r="C657" t="s">
        <v>831</v>
      </c>
      <c r="D657" t="s">
        <v>826</v>
      </c>
      <c r="E657" s="1">
        <v>360</v>
      </c>
    </row>
    <row r="658" spans="1:5" x14ac:dyDescent="0.2">
      <c r="A658" t="s">
        <v>5</v>
      </c>
      <c r="B658" s="2">
        <v>43290</v>
      </c>
      <c r="C658" t="s">
        <v>832</v>
      </c>
      <c r="D658" t="s">
        <v>833</v>
      </c>
      <c r="E658" s="1">
        <v>360</v>
      </c>
    </row>
    <row r="659" spans="1:5" x14ac:dyDescent="0.2">
      <c r="A659" t="s">
        <v>5</v>
      </c>
      <c r="B659" s="2">
        <v>43322</v>
      </c>
      <c r="C659" t="s">
        <v>834</v>
      </c>
      <c r="D659" t="s">
        <v>833</v>
      </c>
      <c r="E659" s="1">
        <v>502.41</v>
      </c>
    </row>
    <row r="660" spans="1:5" x14ac:dyDescent="0.2">
      <c r="A660" t="s">
        <v>5</v>
      </c>
      <c r="B660" s="2">
        <v>43322</v>
      </c>
      <c r="C660" t="s">
        <v>835</v>
      </c>
      <c r="D660" t="s">
        <v>833</v>
      </c>
      <c r="E660" s="1">
        <v>1240</v>
      </c>
    </row>
    <row r="661" spans="1:5" x14ac:dyDescent="0.2">
      <c r="A661" t="s">
        <v>5</v>
      </c>
      <c r="B661" s="2">
        <v>43364</v>
      </c>
      <c r="C661" t="s">
        <v>836</v>
      </c>
      <c r="D661" t="s">
        <v>833</v>
      </c>
      <c r="E661" s="1">
        <v>630</v>
      </c>
    </row>
    <row r="662" spans="1:5" x14ac:dyDescent="0.2">
      <c r="A662" t="s">
        <v>5</v>
      </c>
      <c r="B662" s="2">
        <v>43385</v>
      </c>
      <c r="C662" t="s">
        <v>837</v>
      </c>
      <c r="D662" t="s">
        <v>833</v>
      </c>
      <c r="E662" s="1">
        <v>450</v>
      </c>
    </row>
    <row r="663" spans="1:5" x14ac:dyDescent="0.2">
      <c r="A663" t="s">
        <v>5</v>
      </c>
      <c r="B663" s="2">
        <v>43385</v>
      </c>
      <c r="C663" t="s">
        <v>838</v>
      </c>
      <c r="D663" t="s">
        <v>833</v>
      </c>
      <c r="E663" s="1">
        <v>525</v>
      </c>
    </row>
    <row r="664" spans="1:5" x14ac:dyDescent="0.2">
      <c r="A664" t="s">
        <v>5</v>
      </c>
      <c r="B664" s="2">
        <v>43406</v>
      </c>
      <c r="C664" t="s">
        <v>839</v>
      </c>
      <c r="D664" t="s">
        <v>833</v>
      </c>
      <c r="E664" s="1">
        <v>228</v>
      </c>
    </row>
    <row r="665" spans="1:5" x14ac:dyDescent="0.2">
      <c r="A665" t="s">
        <v>5</v>
      </c>
      <c r="B665" s="2">
        <v>43406</v>
      </c>
      <c r="C665" t="s">
        <v>840</v>
      </c>
      <c r="D665" t="s">
        <v>833</v>
      </c>
      <c r="E665" s="1">
        <v>910</v>
      </c>
    </row>
    <row r="666" spans="1:5" x14ac:dyDescent="0.2">
      <c r="A666" t="s">
        <v>5</v>
      </c>
      <c r="B666" s="2">
        <v>43406</v>
      </c>
      <c r="C666" t="s">
        <v>841</v>
      </c>
      <c r="D666" t="s">
        <v>833</v>
      </c>
      <c r="E666" s="1">
        <v>269</v>
      </c>
    </row>
    <row r="667" spans="1:5" x14ac:dyDescent="0.2">
      <c r="A667" t="s">
        <v>5</v>
      </c>
      <c r="B667" s="2">
        <v>43455</v>
      </c>
      <c r="C667" t="s">
        <v>842</v>
      </c>
      <c r="D667" t="s">
        <v>833</v>
      </c>
      <c r="E667" s="1">
        <v>1625</v>
      </c>
    </row>
    <row r="668" spans="1:5" x14ac:dyDescent="0.2">
      <c r="A668" t="s">
        <v>5</v>
      </c>
      <c r="B668" s="2">
        <v>43315</v>
      </c>
      <c r="C668" t="s">
        <v>843</v>
      </c>
      <c r="D668" t="s">
        <v>844</v>
      </c>
      <c r="E668" s="1">
        <v>702.89</v>
      </c>
    </row>
    <row r="669" spans="1:5" x14ac:dyDescent="0.2">
      <c r="A669" t="s">
        <v>5</v>
      </c>
      <c r="B669" s="2">
        <v>43347</v>
      </c>
      <c r="C669" t="s">
        <v>845</v>
      </c>
      <c r="D669" t="s">
        <v>844</v>
      </c>
      <c r="E669" s="1">
        <v>719.18</v>
      </c>
    </row>
    <row r="670" spans="1:5" x14ac:dyDescent="0.2">
      <c r="A670" t="s">
        <v>5</v>
      </c>
      <c r="B670" s="2">
        <v>43377</v>
      </c>
      <c r="C670" t="s">
        <v>846</v>
      </c>
      <c r="D670" t="s">
        <v>844</v>
      </c>
      <c r="E670" s="1">
        <v>707.56</v>
      </c>
    </row>
    <row r="671" spans="1:5" x14ac:dyDescent="0.2">
      <c r="A671" t="s">
        <v>5</v>
      </c>
      <c r="B671" s="2">
        <v>43406</v>
      </c>
      <c r="C671" t="s">
        <v>847</v>
      </c>
      <c r="D671" t="s">
        <v>844</v>
      </c>
      <c r="E671" s="1">
        <v>707.55</v>
      </c>
    </row>
    <row r="672" spans="1:5" x14ac:dyDescent="0.2">
      <c r="A672" t="s">
        <v>5</v>
      </c>
      <c r="B672" s="2">
        <v>43434</v>
      </c>
      <c r="C672" t="s">
        <v>848</v>
      </c>
      <c r="D672" t="s">
        <v>844</v>
      </c>
      <c r="E672" s="1">
        <v>1218.56</v>
      </c>
    </row>
    <row r="673" spans="1:5" x14ac:dyDescent="0.2">
      <c r="A673" t="s">
        <v>5</v>
      </c>
      <c r="B673" s="2">
        <v>43454</v>
      </c>
      <c r="C673" t="s">
        <v>849</v>
      </c>
      <c r="D673" t="s">
        <v>844</v>
      </c>
      <c r="E673" s="1">
        <v>895.94</v>
      </c>
    </row>
    <row r="674" spans="1:5" x14ac:dyDescent="0.2">
      <c r="A674" t="s">
        <v>5</v>
      </c>
      <c r="B674" s="2">
        <v>43397</v>
      </c>
      <c r="C674" t="s">
        <v>850</v>
      </c>
      <c r="D674" t="s">
        <v>851</v>
      </c>
      <c r="E674" s="1">
        <v>195</v>
      </c>
    </row>
    <row r="675" spans="1:5" x14ac:dyDescent="0.2">
      <c r="A675" t="s">
        <v>11</v>
      </c>
      <c r="B675" s="2">
        <v>43315</v>
      </c>
      <c r="C675" t="s">
        <v>852</v>
      </c>
      <c r="D675" t="s">
        <v>853</v>
      </c>
      <c r="E675" s="1">
        <v>52.01</v>
      </c>
    </row>
    <row r="676" spans="1:5" x14ac:dyDescent="0.2">
      <c r="A676" t="s">
        <v>11</v>
      </c>
      <c r="B676" s="2">
        <v>43441</v>
      </c>
      <c r="C676" t="s">
        <v>854</v>
      </c>
      <c r="D676" t="s">
        <v>853</v>
      </c>
      <c r="E676" s="1">
        <v>134.97999999999999</v>
      </c>
    </row>
    <row r="677" spans="1:5" x14ac:dyDescent="0.2">
      <c r="A677" t="s">
        <v>11</v>
      </c>
      <c r="B677" s="2">
        <v>43441</v>
      </c>
      <c r="C677" t="s">
        <v>855</v>
      </c>
      <c r="D677" t="s">
        <v>853</v>
      </c>
      <c r="E677" s="1">
        <v>24.95</v>
      </c>
    </row>
    <row r="678" spans="1:5" x14ac:dyDescent="0.2">
      <c r="A678" t="s">
        <v>11</v>
      </c>
      <c r="B678" s="2">
        <v>43447</v>
      </c>
      <c r="C678" t="s">
        <v>856</v>
      </c>
      <c r="D678" t="s">
        <v>853</v>
      </c>
      <c r="E678" s="1">
        <v>28.39</v>
      </c>
    </row>
    <row r="679" spans="1:5" x14ac:dyDescent="0.2">
      <c r="A679" t="s">
        <v>11</v>
      </c>
      <c r="B679" s="2">
        <v>43419</v>
      </c>
      <c r="C679" t="s">
        <v>857</v>
      </c>
      <c r="D679" t="s">
        <v>858</v>
      </c>
      <c r="E679" s="1">
        <v>398.39</v>
      </c>
    </row>
    <row r="680" spans="1:5" x14ac:dyDescent="0.2">
      <c r="A680" t="s">
        <v>5</v>
      </c>
      <c r="B680" s="2">
        <v>43300</v>
      </c>
      <c r="C680" t="s">
        <v>859</v>
      </c>
      <c r="D680" t="s">
        <v>860</v>
      </c>
      <c r="E680" s="1">
        <v>3687.97</v>
      </c>
    </row>
    <row r="681" spans="1:5" x14ac:dyDescent="0.2">
      <c r="A681" t="s">
        <v>5</v>
      </c>
      <c r="B681" s="2">
        <v>43364</v>
      </c>
      <c r="C681" t="s">
        <v>861</v>
      </c>
      <c r="D681" t="s">
        <v>862</v>
      </c>
      <c r="E681" s="1">
        <v>6447.79</v>
      </c>
    </row>
    <row r="682" spans="1:5" x14ac:dyDescent="0.2">
      <c r="A682" t="s">
        <v>5</v>
      </c>
      <c r="B682" s="2">
        <v>43406</v>
      </c>
      <c r="C682" t="s">
        <v>863</v>
      </c>
      <c r="D682" t="s">
        <v>864</v>
      </c>
      <c r="E682" s="1">
        <v>3953.63</v>
      </c>
    </row>
    <row r="683" spans="1:5" x14ac:dyDescent="0.2">
      <c r="A683" t="s">
        <v>274</v>
      </c>
      <c r="B683" s="2">
        <v>43315</v>
      </c>
      <c r="C683" t="s">
        <v>865</v>
      </c>
      <c r="D683" t="s">
        <v>866</v>
      </c>
      <c r="E683" s="1">
        <v>104267</v>
      </c>
    </row>
    <row r="684" spans="1:5" x14ac:dyDescent="0.2">
      <c r="A684" t="s">
        <v>5</v>
      </c>
      <c r="B684" s="2">
        <v>43347</v>
      </c>
      <c r="C684" t="s">
        <v>867</v>
      </c>
      <c r="D684" t="s">
        <v>866</v>
      </c>
      <c r="E684" s="1">
        <v>132186</v>
      </c>
    </row>
    <row r="685" spans="1:5" x14ac:dyDescent="0.2">
      <c r="A685" t="s">
        <v>5</v>
      </c>
      <c r="B685" s="2">
        <v>43377</v>
      </c>
      <c r="C685" t="s">
        <v>868</v>
      </c>
      <c r="D685" t="s">
        <v>866</v>
      </c>
      <c r="E685" s="1">
        <v>214923</v>
      </c>
    </row>
    <row r="686" spans="1:5" x14ac:dyDescent="0.2">
      <c r="A686" t="s">
        <v>5</v>
      </c>
      <c r="B686" s="2">
        <v>43406</v>
      </c>
      <c r="C686" t="s">
        <v>869</v>
      </c>
      <c r="D686" t="s">
        <v>866</v>
      </c>
      <c r="E686" s="1">
        <v>213720</v>
      </c>
    </row>
    <row r="687" spans="1:5" x14ac:dyDescent="0.2">
      <c r="A687" t="s">
        <v>5</v>
      </c>
      <c r="B687" s="2">
        <v>43441</v>
      </c>
      <c r="C687" t="s">
        <v>870</v>
      </c>
      <c r="D687" t="s">
        <v>866</v>
      </c>
      <c r="E687" s="1">
        <v>314222</v>
      </c>
    </row>
    <row r="688" spans="1:5" x14ac:dyDescent="0.2">
      <c r="A688" t="s">
        <v>5</v>
      </c>
      <c r="B688" s="2">
        <v>43377</v>
      </c>
      <c r="C688" t="s">
        <v>871</v>
      </c>
      <c r="D688" t="s">
        <v>872</v>
      </c>
      <c r="E688" s="1">
        <v>540.38</v>
      </c>
    </row>
    <row r="689" spans="1:5" x14ac:dyDescent="0.2">
      <c r="A689" t="s">
        <v>5</v>
      </c>
      <c r="B689" s="2">
        <v>43290</v>
      </c>
      <c r="C689" t="s">
        <v>873</v>
      </c>
      <c r="D689" t="s">
        <v>874</v>
      </c>
      <c r="E689" s="1">
        <v>491.1</v>
      </c>
    </row>
    <row r="690" spans="1:5" x14ac:dyDescent="0.2">
      <c r="A690" t="s">
        <v>5</v>
      </c>
      <c r="B690" s="2">
        <v>43397</v>
      </c>
      <c r="C690" t="s">
        <v>875</v>
      </c>
      <c r="D690" t="s">
        <v>874</v>
      </c>
      <c r="E690" s="1">
        <v>446.9</v>
      </c>
    </row>
    <row r="691" spans="1:5" x14ac:dyDescent="0.2">
      <c r="A691" t="s">
        <v>5</v>
      </c>
      <c r="B691" s="2">
        <v>43419</v>
      </c>
      <c r="C691" t="s">
        <v>876</v>
      </c>
      <c r="D691" t="s">
        <v>874</v>
      </c>
      <c r="E691" s="1">
        <v>783.15</v>
      </c>
    </row>
    <row r="692" spans="1:5" x14ac:dyDescent="0.2">
      <c r="A692" t="s">
        <v>5</v>
      </c>
      <c r="B692" s="2">
        <v>43397</v>
      </c>
      <c r="C692" t="s">
        <v>877</v>
      </c>
      <c r="D692" t="s">
        <v>878</v>
      </c>
      <c r="E692" s="1">
        <v>123.19</v>
      </c>
    </row>
    <row r="693" spans="1:5" x14ac:dyDescent="0.2">
      <c r="A693" t="s">
        <v>5</v>
      </c>
      <c r="B693" s="2">
        <v>43411</v>
      </c>
      <c r="C693" t="s">
        <v>879</v>
      </c>
      <c r="D693" t="s">
        <v>878</v>
      </c>
      <c r="E693" s="1">
        <v>1430.39</v>
      </c>
    </row>
    <row r="694" spans="1:5" x14ac:dyDescent="0.2">
      <c r="A694" t="s">
        <v>5</v>
      </c>
      <c r="B694" s="2">
        <v>43322</v>
      </c>
      <c r="C694" t="s">
        <v>880</v>
      </c>
      <c r="D694" t="s">
        <v>881</v>
      </c>
      <c r="E694" s="1">
        <v>199.13</v>
      </c>
    </row>
    <row r="695" spans="1:5" x14ac:dyDescent="0.2">
      <c r="A695" t="s">
        <v>5</v>
      </c>
      <c r="B695" s="2">
        <v>43329</v>
      </c>
      <c r="C695" t="s">
        <v>882</v>
      </c>
      <c r="D695" t="s">
        <v>881</v>
      </c>
      <c r="E695" s="1">
        <v>87.96</v>
      </c>
    </row>
    <row r="696" spans="1:5" x14ac:dyDescent="0.2">
      <c r="A696" t="s">
        <v>5</v>
      </c>
      <c r="B696" s="2">
        <v>43329</v>
      </c>
      <c r="C696" t="s">
        <v>883</v>
      </c>
      <c r="D696" t="s">
        <v>884</v>
      </c>
      <c r="E696" s="1">
        <v>2500</v>
      </c>
    </row>
    <row r="697" spans="1:5" x14ac:dyDescent="0.2">
      <c r="A697" t="s">
        <v>5</v>
      </c>
      <c r="B697" s="2">
        <v>43356</v>
      </c>
      <c r="C697" t="s">
        <v>885</v>
      </c>
      <c r="D697" t="s">
        <v>884</v>
      </c>
      <c r="E697" s="1">
        <v>5280</v>
      </c>
    </row>
    <row r="698" spans="1:5" x14ac:dyDescent="0.2">
      <c r="A698" t="s">
        <v>5</v>
      </c>
      <c r="B698" s="2">
        <v>43434</v>
      </c>
      <c r="C698" t="s">
        <v>886</v>
      </c>
      <c r="D698" t="s">
        <v>884</v>
      </c>
      <c r="E698" s="1">
        <v>6867</v>
      </c>
    </row>
    <row r="699" spans="1:5" x14ac:dyDescent="0.2">
      <c r="A699" t="s">
        <v>5</v>
      </c>
      <c r="B699" s="2">
        <v>43385</v>
      </c>
      <c r="C699" t="s">
        <v>887</v>
      </c>
      <c r="D699" t="s">
        <v>888</v>
      </c>
      <c r="E699" s="1">
        <v>1815</v>
      </c>
    </row>
    <row r="700" spans="1:5" x14ac:dyDescent="0.2">
      <c r="A700" t="s">
        <v>5</v>
      </c>
      <c r="B700" s="2">
        <v>43455</v>
      </c>
      <c r="C700" t="s">
        <v>889</v>
      </c>
      <c r="D700" t="s">
        <v>890</v>
      </c>
      <c r="E700" s="1">
        <v>100</v>
      </c>
    </row>
    <row r="701" spans="1:5" x14ac:dyDescent="0.2">
      <c r="A701" t="s">
        <v>5</v>
      </c>
      <c r="B701" s="2">
        <v>43419</v>
      </c>
      <c r="C701" t="s">
        <v>891</v>
      </c>
      <c r="D701" t="s">
        <v>892</v>
      </c>
      <c r="E701" s="1">
        <v>109.36</v>
      </c>
    </row>
    <row r="702" spans="1:5" x14ac:dyDescent="0.2">
      <c r="A702" t="s">
        <v>11</v>
      </c>
      <c r="B702" s="2">
        <v>43420</v>
      </c>
      <c r="C702" t="s">
        <v>893</v>
      </c>
      <c r="D702" t="s">
        <v>892</v>
      </c>
      <c r="E702" s="1">
        <v>2425.31</v>
      </c>
    </row>
    <row r="703" spans="1:5" x14ac:dyDescent="0.2">
      <c r="A703" t="s">
        <v>11</v>
      </c>
      <c r="B703" s="2">
        <v>43454</v>
      </c>
      <c r="C703" t="s">
        <v>894</v>
      </c>
      <c r="D703" t="s">
        <v>892</v>
      </c>
      <c r="E703" s="1">
        <v>40.659999999999997</v>
      </c>
    </row>
    <row r="704" spans="1:5" x14ac:dyDescent="0.2">
      <c r="A704" t="s">
        <v>11</v>
      </c>
      <c r="B704" s="2">
        <v>43385</v>
      </c>
      <c r="C704" t="s">
        <v>895</v>
      </c>
      <c r="D704" t="s">
        <v>896</v>
      </c>
      <c r="E704" s="1">
        <v>94.04</v>
      </c>
    </row>
    <row r="705" spans="1:5" x14ac:dyDescent="0.2">
      <c r="A705" t="s">
        <v>11</v>
      </c>
      <c r="B705" s="2">
        <v>43398</v>
      </c>
      <c r="C705" t="s">
        <v>897</v>
      </c>
      <c r="D705" t="s">
        <v>896</v>
      </c>
      <c r="E705" s="1">
        <v>44.52</v>
      </c>
    </row>
    <row r="706" spans="1:5" x14ac:dyDescent="0.2">
      <c r="A706" t="s">
        <v>11</v>
      </c>
      <c r="B706" s="2">
        <v>43420</v>
      </c>
      <c r="C706" t="s">
        <v>898</v>
      </c>
      <c r="D706" t="s">
        <v>896</v>
      </c>
      <c r="E706" s="1">
        <v>44.52</v>
      </c>
    </row>
    <row r="707" spans="1:5" x14ac:dyDescent="0.2">
      <c r="A707" t="s">
        <v>11</v>
      </c>
      <c r="B707" s="2">
        <v>43441</v>
      </c>
      <c r="C707" t="s">
        <v>899</v>
      </c>
      <c r="D707" t="s">
        <v>896</v>
      </c>
      <c r="E707" s="1">
        <v>89.04</v>
      </c>
    </row>
    <row r="708" spans="1:5" x14ac:dyDescent="0.2">
      <c r="A708" t="s">
        <v>5</v>
      </c>
      <c r="B708" s="2">
        <v>43364</v>
      </c>
      <c r="C708" t="s">
        <v>900</v>
      </c>
      <c r="D708" t="s">
        <v>901</v>
      </c>
      <c r="E708" s="1">
        <v>870</v>
      </c>
    </row>
    <row r="709" spans="1:5" x14ac:dyDescent="0.2">
      <c r="A709" t="s">
        <v>5</v>
      </c>
      <c r="B709" s="2">
        <v>43397</v>
      </c>
      <c r="C709" t="s">
        <v>902</v>
      </c>
      <c r="D709" t="s">
        <v>903</v>
      </c>
      <c r="E709" s="1">
        <v>75</v>
      </c>
    </row>
    <row r="710" spans="1:5" x14ac:dyDescent="0.2">
      <c r="A710" t="s">
        <v>5</v>
      </c>
      <c r="B710" s="2">
        <v>43397</v>
      </c>
      <c r="C710" t="s">
        <v>904</v>
      </c>
      <c r="D710" t="s">
        <v>905</v>
      </c>
      <c r="E710" s="1">
        <v>100</v>
      </c>
    </row>
    <row r="711" spans="1:5" x14ac:dyDescent="0.2">
      <c r="A711" t="s">
        <v>11</v>
      </c>
      <c r="B711" s="2">
        <v>43419</v>
      </c>
      <c r="C711" t="s">
        <v>906</v>
      </c>
      <c r="D711" t="s">
        <v>907</v>
      </c>
      <c r="E711" s="1">
        <v>44.52</v>
      </c>
    </row>
    <row r="712" spans="1:5" x14ac:dyDescent="0.2">
      <c r="A712" t="s">
        <v>5</v>
      </c>
      <c r="B712" s="2">
        <v>43434</v>
      </c>
      <c r="C712" t="s">
        <v>908</v>
      </c>
      <c r="D712" t="s">
        <v>909</v>
      </c>
      <c r="E712" s="1">
        <v>33.229999999999997</v>
      </c>
    </row>
    <row r="713" spans="1:5" x14ac:dyDescent="0.2">
      <c r="A713" t="s">
        <v>172</v>
      </c>
      <c r="B713" s="2">
        <v>43293</v>
      </c>
      <c r="C713" t="s">
        <v>910</v>
      </c>
      <c r="D713" t="s">
        <v>911</v>
      </c>
      <c r="E713" s="1">
        <v>520.26</v>
      </c>
    </row>
    <row r="714" spans="1:5" x14ac:dyDescent="0.2">
      <c r="A714" t="s">
        <v>172</v>
      </c>
      <c r="B714" s="2">
        <v>43329</v>
      </c>
      <c r="C714" t="s">
        <v>912</v>
      </c>
      <c r="D714" t="s">
        <v>911</v>
      </c>
      <c r="E714" s="1">
        <v>508.83</v>
      </c>
    </row>
    <row r="715" spans="1:5" x14ac:dyDescent="0.2">
      <c r="A715" t="s">
        <v>172</v>
      </c>
      <c r="B715" s="2">
        <v>43350</v>
      </c>
      <c r="C715" t="s">
        <v>913</v>
      </c>
      <c r="D715" t="s">
        <v>911</v>
      </c>
      <c r="E715" s="1">
        <v>520.26</v>
      </c>
    </row>
    <row r="716" spans="1:5" x14ac:dyDescent="0.2">
      <c r="A716" t="s">
        <v>172</v>
      </c>
      <c r="B716" s="2">
        <v>43385</v>
      </c>
      <c r="C716" t="s">
        <v>914</v>
      </c>
      <c r="D716" t="s">
        <v>911</v>
      </c>
      <c r="E716" s="1">
        <v>509.62</v>
      </c>
    </row>
    <row r="717" spans="1:5" x14ac:dyDescent="0.2">
      <c r="A717" t="s">
        <v>172</v>
      </c>
      <c r="B717" s="2">
        <v>43419</v>
      </c>
      <c r="C717" t="s">
        <v>915</v>
      </c>
      <c r="D717" t="s">
        <v>911</v>
      </c>
      <c r="E717" s="1">
        <v>520.97</v>
      </c>
    </row>
    <row r="718" spans="1:5" x14ac:dyDescent="0.2">
      <c r="A718" t="s">
        <v>172</v>
      </c>
      <c r="B718" s="2">
        <v>43447</v>
      </c>
      <c r="C718" t="s">
        <v>916</v>
      </c>
      <c r="D718" t="s">
        <v>911</v>
      </c>
      <c r="E718" s="1">
        <v>527.77</v>
      </c>
    </row>
    <row r="719" spans="1:5" x14ac:dyDescent="0.2">
      <c r="A719" t="s">
        <v>5</v>
      </c>
      <c r="B719" s="2">
        <v>43447</v>
      </c>
      <c r="C719" t="s">
        <v>917</v>
      </c>
      <c r="D719" t="s">
        <v>918</v>
      </c>
      <c r="E719" s="1">
        <v>460</v>
      </c>
    </row>
    <row r="720" spans="1:5" x14ac:dyDescent="0.2">
      <c r="A720" t="s">
        <v>5</v>
      </c>
      <c r="B720" s="2">
        <v>43364</v>
      </c>
      <c r="C720" t="s">
        <v>919</v>
      </c>
      <c r="D720" t="s">
        <v>920</v>
      </c>
      <c r="E720" s="1">
        <v>350</v>
      </c>
    </row>
    <row r="721" spans="1:5" x14ac:dyDescent="0.2">
      <c r="A721" t="s">
        <v>5</v>
      </c>
      <c r="B721" s="2">
        <v>43315</v>
      </c>
      <c r="C721" t="s">
        <v>921</v>
      </c>
      <c r="D721" t="s">
        <v>922</v>
      </c>
      <c r="E721" s="1">
        <v>5368.11</v>
      </c>
    </row>
    <row r="722" spans="1:5" x14ac:dyDescent="0.2">
      <c r="A722" t="s">
        <v>5</v>
      </c>
      <c r="B722" s="2">
        <v>43347</v>
      </c>
      <c r="C722" t="s">
        <v>923</v>
      </c>
      <c r="D722" t="s">
        <v>922</v>
      </c>
      <c r="E722" s="1">
        <v>5368.06</v>
      </c>
    </row>
    <row r="723" spans="1:5" x14ac:dyDescent="0.2">
      <c r="A723" t="s">
        <v>5</v>
      </c>
      <c r="B723" s="2">
        <v>43364</v>
      </c>
      <c r="C723" t="s">
        <v>924</v>
      </c>
      <c r="D723" t="s">
        <v>922</v>
      </c>
      <c r="E723" s="1">
        <v>5368.66</v>
      </c>
    </row>
    <row r="724" spans="1:5" x14ac:dyDescent="0.2">
      <c r="A724" t="s">
        <v>5</v>
      </c>
      <c r="B724" s="2">
        <v>43385</v>
      </c>
      <c r="C724" t="s">
        <v>925</v>
      </c>
      <c r="D724" t="s">
        <v>922</v>
      </c>
      <c r="E724" s="1">
        <v>5375.17</v>
      </c>
    </row>
    <row r="725" spans="1:5" x14ac:dyDescent="0.2">
      <c r="A725" t="s">
        <v>5</v>
      </c>
      <c r="B725" s="2">
        <v>43447</v>
      </c>
      <c r="C725" t="s">
        <v>926</v>
      </c>
      <c r="D725" t="s">
        <v>922</v>
      </c>
      <c r="E725" s="1">
        <v>5375.06</v>
      </c>
    </row>
    <row r="726" spans="1:5" x14ac:dyDescent="0.2">
      <c r="A726" t="s">
        <v>5</v>
      </c>
      <c r="B726" s="2">
        <v>43447</v>
      </c>
      <c r="C726" t="s">
        <v>927</v>
      </c>
      <c r="D726" t="s">
        <v>922</v>
      </c>
      <c r="E726" s="1">
        <v>5374.9</v>
      </c>
    </row>
    <row r="727" spans="1:5" x14ac:dyDescent="0.2">
      <c r="A727" t="s">
        <v>274</v>
      </c>
      <c r="B727" s="2">
        <v>43356</v>
      </c>
      <c r="C727" t="s">
        <v>928</v>
      </c>
      <c r="D727" t="s">
        <v>929</v>
      </c>
      <c r="E727" s="1">
        <v>6713</v>
      </c>
    </row>
    <row r="728" spans="1:5" x14ac:dyDescent="0.2">
      <c r="A728" t="s">
        <v>5</v>
      </c>
      <c r="B728" s="2">
        <v>43377</v>
      </c>
      <c r="C728" t="s">
        <v>930</v>
      </c>
      <c r="D728" t="s">
        <v>931</v>
      </c>
      <c r="E728" s="1">
        <v>270</v>
      </c>
    </row>
    <row r="729" spans="1:5" x14ac:dyDescent="0.2">
      <c r="A729" t="s">
        <v>5</v>
      </c>
      <c r="B729" s="2">
        <v>43419</v>
      </c>
      <c r="C729" t="s">
        <v>932</v>
      </c>
      <c r="D729" t="s">
        <v>931</v>
      </c>
      <c r="E729" s="1">
        <v>530.30999999999995</v>
      </c>
    </row>
    <row r="730" spans="1:5" x14ac:dyDescent="0.2">
      <c r="A730" t="s">
        <v>5</v>
      </c>
      <c r="B730" s="2">
        <v>43350</v>
      </c>
      <c r="C730" t="s">
        <v>933</v>
      </c>
      <c r="D730" t="s">
        <v>934</v>
      </c>
      <c r="E730" s="1">
        <v>2000</v>
      </c>
    </row>
    <row r="731" spans="1:5" x14ac:dyDescent="0.2">
      <c r="A731" t="s">
        <v>11</v>
      </c>
      <c r="B731" s="2">
        <v>43347</v>
      </c>
      <c r="C731" t="s">
        <v>935</v>
      </c>
      <c r="D731" t="s">
        <v>936</v>
      </c>
      <c r="E731" s="1">
        <v>249.64</v>
      </c>
    </row>
    <row r="732" spans="1:5" x14ac:dyDescent="0.2">
      <c r="A732" t="s">
        <v>11</v>
      </c>
      <c r="B732" s="2">
        <v>43347</v>
      </c>
      <c r="C732" t="s">
        <v>937</v>
      </c>
      <c r="D732" t="s">
        <v>936</v>
      </c>
      <c r="E732" s="1">
        <v>139.82</v>
      </c>
    </row>
    <row r="733" spans="1:5" x14ac:dyDescent="0.2">
      <c r="A733" t="s">
        <v>11</v>
      </c>
      <c r="B733" s="2">
        <v>43406</v>
      </c>
      <c r="C733" t="s">
        <v>938</v>
      </c>
      <c r="D733" t="s">
        <v>936</v>
      </c>
      <c r="E733" s="1">
        <v>139.82</v>
      </c>
    </row>
    <row r="734" spans="1:5" x14ac:dyDescent="0.2">
      <c r="A734" t="s">
        <v>11</v>
      </c>
      <c r="B734" s="2">
        <v>43441</v>
      </c>
      <c r="C734" t="s">
        <v>939</v>
      </c>
      <c r="D734" t="s">
        <v>940</v>
      </c>
      <c r="E734" s="1">
        <v>34.6</v>
      </c>
    </row>
    <row r="735" spans="1:5" x14ac:dyDescent="0.2">
      <c r="A735" t="s">
        <v>11</v>
      </c>
      <c r="B735" s="2">
        <v>43454</v>
      </c>
      <c r="C735" t="s">
        <v>941</v>
      </c>
      <c r="D735" t="s">
        <v>940</v>
      </c>
      <c r="E735" s="1">
        <v>54.56</v>
      </c>
    </row>
    <row r="736" spans="1:5" x14ac:dyDescent="0.2">
      <c r="A736" t="s">
        <v>11</v>
      </c>
      <c r="B736" s="2">
        <v>43454</v>
      </c>
      <c r="C736" t="s">
        <v>942</v>
      </c>
      <c r="D736" t="s">
        <v>940</v>
      </c>
      <c r="E736" s="1">
        <v>24.63</v>
      </c>
    </row>
    <row r="737" spans="1:5" x14ac:dyDescent="0.2">
      <c r="A737" t="s">
        <v>11</v>
      </c>
      <c r="B737" s="2">
        <v>43419</v>
      </c>
      <c r="C737" t="s">
        <v>943</v>
      </c>
      <c r="D737" t="s">
        <v>944</v>
      </c>
      <c r="E737" s="1">
        <v>72.97</v>
      </c>
    </row>
    <row r="738" spans="1:5" x14ac:dyDescent="0.2">
      <c r="A738" t="s">
        <v>11</v>
      </c>
      <c r="B738" s="2">
        <v>43419</v>
      </c>
      <c r="C738" t="s">
        <v>945</v>
      </c>
      <c r="D738" t="s">
        <v>944</v>
      </c>
      <c r="E738" s="1">
        <v>44</v>
      </c>
    </row>
    <row r="739" spans="1:5" x14ac:dyDescent="0.2">
      <c r="A739" t="s">
        <v>11</v>
      </c>
      <c r="B739" s="2">
        <v>43447</v>
      </c>
      <c r="C739" t="s">
        <v>946</v>
      </c>
      <c r="D739" t="s">
        <v>944</v>
      </c>
      <c r="E739" s="1">
        <v>34.049999999999997</v>
      </c>
    </row>
    <row r="740" spans="1:5" x14ac:dyDescent="0.2">
      <c r="A740" t="s">
        <v>11</v>
      </c>
      <c r="B740" s="2">
        <v>43447</v>
      </c>
      <c r="C740" t="s">
        <v>947</v>
      </c>
      <c r="D740" t="s">
        <v>944</v>
      </c>
      <c r="E740" s="1">
        <v>44.73</v>
      </c>
    </row>
    <row r="741" spans="1:5" x14ac:dyDescent="0.2">
      <c r="A741" t="s">
        <v>5</v>
      </c>
      <c r="B741" s="2">
        <v>43364</v>
      </c>
      <c r="C741" t="s">
        <v>948</v>
      </c>
      <c r="D741" t="s">
        <v>949</v>
      </c>
      <c r="E741" s="1">
        <v>66.25</v>
      </c>
    </row>
    <row r="742" spans="1:5" x14ac:dyDescent="0.2">
      <c r="A742" t="s">
        <v>5</v>
      </c>
      <c r="B742" s="2">
        <v>43377</v>
      </c>
      <c r="C742" t="s">
        <v>950</v>
      </c>
      <c r="D742" t="s">
        <v>949</v>
      </c>
      <c r="E742" s="1">
        <v>93.84</v>
      </c>
    </row>
    <row r="743" spans="1:5" x14ac:dyDescent="0.2">
      <c r="A743" t="s">
        <v>5</v>
      </c>
      <c r="B743" s="2">
        <v>43419</v>
      </c>
      <c r="C743" t="s">
        <v>951</v>
      </c>
      <c r="D743" t="s">
        <v>952</v>
      </c>
      <c r="E743" s="1">
        <v>4400</v>
      </c>
    </row>
    <row r="744" spans="1:5" x14ac:dyDescent="0.2">
      <c r="A744" t="s">
        <v>5</v>
      </c>
      <c r="B744" s="2">
        <v>43329</v>
      </c>
      <c r="C744" t="s">
        <v>953</v>
      </c>
      <c r="D744" t="s">
        <v>954</v>
      </c>
      <c r="E744" s="1">
        <v>1718</v>
      </c>
    </row>
    <row r="745" spans="1:5" x14ac:dyDescent="0.2">
      <c r="A745" t="s">
        <v>5</v>
      </c>
      <c r="B745" s="2">
        <v>43406</v>
      </c>
      <c r="C745" t="s">
        <v>955</v>
      </c>
      <c r="D745" t="s">
        <v>956</v>
      </c>
      <c r="E745" s="1">
        <v>500</v>
      </c>
    </row>
    <row r="746" spans="1:5" x14ac:dyDescent="0.2">
      <c r="A746" t="s">
        <v>5</v>
      </c>
      <c r="B746" s="2">
        <v>43406</v>
      </c>
      <c r="C746" t="s">
        <v>957</v>
      </c>
      <c r="D746" t="s">
        <v>956</v>
      </c>
      <c r="E746" s="1">
        <v>15000</v>
      </c>
    </row>
    <row r="747" spans="1:5" x14ac:dyDescent="0.2">
      <c r="A747" t="s">
        <v>5</v>
      </c>
      <c r="B747" s="2">
        <v>43419</v>
      </c>
      <c r="C747" t="s">
        <v>958</v>
      </c>
      <c r="D747" t="s">
        <v>956</v>
      </c>
      <c r="E747" s="1">
        <v>225</v>
      </c>
    </row>
    <row r="748" spans="1:5" x14ac:dyDescent="0.2">
      <c r="A748" t="s">
        <v>5</v>
      </c>
      <c r="B748" s="2">
        <v>43434</v>
      </c>
      <c r="C748" t="s">
        <v>959</v>
      </c>
      <c r="D748" t="s">
        <v>956</v>
      </c>
      <c r="E748" s="1">
        <v>225</v>
      </c>
    </row>
    <row r="749" spans="1:5" x14ac:dyDescent="0.2">
      <c r="A749" t="s">
        <v>5</v>
      </c>
      <c r="B749" s="2">
        <v>43293</v>
      </c>
      <c r="C749" t="s">
        <v>960</v>
      </c>
      <c r="D749" t="s">
        <v>961</v>
      </c>
      <c r="E749" s="1">
        <v>336.55</v>
      </c>
    </row>
    <row r="750" spans="1:5" x14ac:dyDescent="0.2">
      <c r="A750" t="s">
        <v>5</v>
      </c>
      <c r="B750" s="2">
        <v>43434</v>
      </c>
      <c r="C750" t="s">
        <v>962</v>
      </c>
      <c r="D750" t="s">
        <v>961</v>
      </c>
      <c r="E750" s="1">
        <v>1501.17</v>
      </c>
    </row>
    <row r="751" spans="1:5" x14ac:dyDescent="0.2">
      <c r="A751" t="s">
        <v>5</v>
      </c>
      <c r="B751" s="2">
        <v>43441</v>
      </c>
      <c r="C751" t="s">
        <v>963</v>
      </c>
      <c r="D751" t="s">
        <v>964</v>
      </c>
      <c r="E751" s="1">
        <v>42</v>
      </c>
    </row>
    <row r="752" spans="1:5" x14ac:dyDescent="0.2">
      <c r="A752" t="s">
        <v>5</v>
      </c>
      <c r="B752" s="2">
        <v>43411</v>
      </c>
      <c r="C752" t="s">
        <v>965</v>
      </c>
      <c r="D752" t="s">
        <v>966</v>
      </c>
      <c r="E752" s="1">
        <v>15</v>
      </c>
    </row>
    <row r="753" spans="1:5" x14ac:dyDescent="0.2">
      <c r="A753" t="s">
        <v>11</v>
      </c>
      <c r="B753" s="2">
        <v>43315</v>
      </c>
      <c r="C753" t="s">
        <v>967</v>
      </c>
      <c r="D753" t="s">
        <v>968</v>
      </c>
      <c r="E753" s="1">
        <v>2377.64</v>
      </c>
    </row>
    <row r="754" spans="1:5" x14ac:dyDescent="0.2">
      <c r="A754" t="s">
        <v>5</v>
      </c>
      <c r="B754" s="2">
        <v>43315</v>
      </c>
      <c r="C754" t="s">
        <v>969</v>
      </c>
      <c r="D754" t="s">
        <v>968</v>
      </c>
      <c r="E754" s="1">
        <v>5005.3999999999996</v>
      </c>
    </row>
    <row r="755" spans="1:5" x14ac:dyDescent="0.2">
      <c r="A755" t="s">
        <v>5</v>
      </c>
      <c r="B755" s="2">
        <v>43350</v>
      </c>
      <c r="C755" t="s">
        <v>970</v>
      </c>
      <c r="D755" t="s">
        <v>968</v>
      </c>
      <c r="E755" s="1">
        <v>7147.51</v>
      </c>
    </row>
    <row r="756" spans="1:5" x14ac:dyDescent="0.2">
      <c r="A756" t="s">
        <v>11</v>
      </c>
      <c r="B756" s="2">
        <v>43350</v>
      </c>
      <c r="C756" t="s">
        <v>971</v>
      </c>
      <c r="D756" t="s">
        <v>968</v>
      </c>
      <c r="E756" s="1">
        <v>1046.01</v>
      </c>
    </row>
    <row r="757" spans="1:5" x14ac:dyDescent="0.2">
      <c r="A757" t="s">
        <v>5</v>
      </c>
      <c r="B757" s="2">
        <v>43385</v>
      </c>
      <c r="C757" t="s">
        <v>972</v>
      </c>
      <c r="D757" t="s">
        <v>968</v>
      </c>
      <c r="E757" s="1">
        <v>12468.31</v>
      </c>
    </row>
    <row r="758" spans="1:5" x14ac:dyDescent="0.2">
      <c r="A758" t="s">
        <v>11</v>
      </c>
      <c r="B758" s="2">
        <v>43385</v>
      </c>
      <c r="C758" t="s">
        <v>973</v>
      </c>
      <c r="D758" t="s">
        <v>968</v>
      </c>
      <c r="E758" s="1">
        <v>4668.22</v>
      </c>
    </row>
    <row r="759" spans="1:5" x14ac:dyDescent="0.2">
      <c r="A759" t="s">
        <v>5</v>
      </c>
      <c r="B759" s="2">
        <v>43406</v>
      </c>
      <c r="C759" t="s">
        <v>974</v>
      </c>
      <c r="D759" t="s">
        <v>968</v>
      </c>
      <c r="E759" s="1">
        <v>11390.12</v>
      </c>
    </row>
    <row r="760" spans="1:5" x14ac:dyDescent="0.2">
      <c r="A760" t="s">
        <v>11</v>
      </c>
      <c r="B760" s="2">
        <v>43411</v>
      </c>
      <c r="C760" t="s">
        <v>975</v>
      </c>
      <c r="D760" t="s">
        <v>968</v>
      </c>
      <c r="E760" s="1">
        <v>12798.92</v>
      </c>
    </row>
    <row r="761" spans="1:5" x14ac:dyDescent="0.2">
      <c r="A761" t="s">
        <v>11</v>
      </c>
      <c r="B761" s="2">
        <v>43453</v>
      </c>
      <c r="C761" t="s">
        <v>976</v>
      </c>
      <c r="D761" t="s">
        <v>968</v>
      </c>
      <c r="E761" s="1">
        <v>12324.83</v>
      </c>
    </row>
    <row r="762" spans="1:5" x14ac:dyDescent="0.2">
      <c r="A762" t="s">
        <v>5</v>
      </c>
      <c r="B762" s="2">
        <v>43453</v>
      </c>
      <c r="C762" t="s">
        <v>977</v>
      </c>
      <c r="D762" t="s">
        <v>968</v>
      </c>
      <c r="E762" s="1">
        <v>9113.32</v>
      </c>
    </row>
    <row r="763" spans="1:5" x14ac:dyDescent="0.2">
      <c r="A763" t="s">
        <v>5</v>
      </c>
      <c r="B763" s="2">
        <v>43406</v>
      </c>
      <c r="C763" t="s">
        <v>978</v>
      </c>
      <c r="D763" t="s">
        <v>979</v>
      </c>
      <c r="E763" s="1">
        <v>3289.49</v>
      </c>
    </row>
    <row r="764" spans="1:5" x14ac:dyDescent="0.2">
      <c r="A764" t="s">
        <v>5</v>
      </c>
      <c r="B764" s="2">
        <v>43385</v>
      </c>
      <c r="C764" t="s">
        <v>980</v>
      </c>
      <c r="D764" t="s">
        <v>981</v>
      </c>
      <c r="E764" s="1">
        <v>7864.79</v>
      </c>
    </row>
    <row r="765" spans="1:5" x14ac:dyDescent="0.2">
      <c r="A765" t="s">
        <v>5</v>
      </c>
      <c r="B765" s="2">
        <v>43385</v>
      </c>
      <c r="C765" t="s">
        <v>982</v>
      </c>
      <c r="D765" t="s">
        <v>983</v>
      </c>
      <c r="E765" s="1">
        <v>2164.54</v>
      </c>
    </row>
    <row r="766" spans="1:5" x14ac:dyDescent="0.2">
      <c r="A766" t="s">
        <v>5</v>
      </c>
      <c r="B766" s="2">
        <v>43406</v>
      </c>
      <c r="C766" t="s">
        <v>984</v>
      </c>
      <c r="D766" t="s">
        <v>983</v>
      </c>
      <c r="E766" s="1">
        <v>129.99</v>
      </c>
    </row>
    <row r="767" spans="1:5" x14ac:dyDescent="0.2">
      <c r="A767" t="s">
        <v>11</v>
      </c>
      <c r="B767" s="2">
        <v>43300</v>
      </c>
      <c r="C767" t="s">
        <v>985</v>
      </c>
      <c r="D767" t="s">
        <v>986</v>
      </c>
      <c r="E767" s="1">
        <v>60</v>
      </c>
    </row>
    <row r="768" spans="1:5" x14ac:dyDescent="0.2">
      <c r="A768" t="s">
        <v>5</v>
      </c>
      <c r="B768" s="2">
        <v>43329</v>
      </c>
      <c r="C768" t="s">
        <v>987</v>
      </c>
      <c r="D768" t="s">
        <v>988</v>
      </c>
      <c r="E768" s="1">
        <v>365.08</v>
      </c>
    </row>
    <row r="769" spans="1:5" x14ac:dyDescent="0.2">
      <c r="A769" t="s">
        <v>5</v>
      </c>
      <c r="B769" s="2">
        <v>43347</v>
      </c>
      <c r="C769" t="s">
        <v>989</v>
      </c>
      <c r="D769" t="s">
        <v>988</v>
      </c>
      <c r="E769" s="1">
        <v>365.08</v>
      </c>
    </row>
    <row r="770" spans="1:5" x14ac:dyDescent="0.2">
      <c r="A770" t="s">
        <v>5</v>
      </c>
      <c r="B770" s="2">
        <v>43377</v>
      </c>
      <c r="C770" t="s">
        <v>990</v>
      </c>
      <c r="D770" t="s">
        <v>988</v>
      </c>
      <c r="E770" s="1">
        <v>365.08</v>
      </c>
    </row>
    <row r="771" spans="1:5" x14ac:dyDescent="0.2">
      <c r="A771" t="s">
        <v>5</v>
      </c>
      <c r="B771" s="2">
        <v>43397</v>
      </c>
      <c r="C771" t="s">
        <v>991</v>
      </c>
      <c r="D771" t="s">
        <v>988</v>
      </c>
      <c r="E771" s="1">
        <v>365.08</v>
      </c>
    </row>
    <row r="772" spans="1:5" x14ac:dyDescent="0.2">
      <c r="A772" t="s">
        <v>5</v>
      </c>
      <c r="B772" s="2">
        <v>43447</v>
      </c>
      <c r="C772" t="s">
        <v>992</v>
      </c>
      <c r="D772" t="s">
        <v>988</v>
      </c>
      <c r="E772" s="1">
        <v>365.08</v>
      </c>
    </row>
    <row r="773" spans="1:5" x14ac:dyDescent="0.2">
      <c r="A773" t="s">
        <v>5</v>
      </c>
      <c r="B773" s="2">
        <v>43453</v>
      </c>
      <c r="C773" t="s">
        <v>993</v>
      </c>
      <c r="D773" t="s">
        <v>988</v>
      </c>
      <c r="E773" s="1">
        <v>365.08</v>
      </c>
    </row>
    <row r="774" spans="1:5" x14ac:dyDescent="0.2">
      <c r="A774" t="s">
        <v>11</v>
      </c>
      <c r="B774" s="2">
        <v>43385</v>
      </c>
      <c r="C774" t="s">
        <v>994</v>
      </c>
      <c r="D774" t="s">
        <v>995</v>
      </c>
      <c r="E774" s="1">
        <v>155.4</v>
      </c>
    </row>
    <row r="775" spans="1:5" x14ac:dyDescent="0.2">
      <c r="A775" t="s">
        <v>5</v>
      </c>
      <c r="B775" s="2">
        <v>43315</v>
      </c>
      <c r="C775" t="s">
        <v>996</v>
      </c>
      <c r="D775" t="s">
        <v>997</v>
      </c>
      <c r="E775" s="1">
        <v>224.47</v>
      </c>
    </row>
    <row r="776" spans="1:5" x14ac:dyDescent="0.2">
      <c r="A776" t="s">
        <v>5</v>
      </c>
      <c r="B776" s="2">
        <v>43350</v>
      </c>
      <c r="C776" t="s">
        <v>998</v>
      </c>
      <c r="D776" t="s">
        <v>997</v>
      </c>
      <c r="E776" s="1">
        <v>313.19</v>
      </c>
    </row>
    <row r="777" spans="1:5" x14ac:dyDescent="0.2">
      <c r="A777" t="s">
        <v>5</v>
      </c>
      <c r="B777" s="2">
        <v>43385</v>
      </c>
      <c r="C777" t="s">
        <v>999</v>
      </c>
      <c r="D777" t="s">
        <v>997</v>
      </c>
      <c r="E777" s="1">
        <v>507.86</v>
      </c>
    </row>
    <row r="778" spans="1:5" x14ac:dyDescent="0.2">
      <c r="A778" t="s">
        <v>5</v>
      </c>
      <c r="B778" s="2">
        <v>43406</v>
      </c>
      <c r="C778" t="s">
        <v>1000</v>
      </c>
      <c r="D778" t="s">
        <v>997</v>
      </c>
      <c r="E778" s="1">
        <v>1181.79</v>
      </c>
    </row>
    <row r="779" spans="1:5" x14ac:dyDescent="0.2">
      <c r="A779" t="s">
        <v>5</v>
      </c>
      <c r="B779" s="2">
        <v>43434</v>
      </c>
      <c r="C779" t="s">
        <v>1001</v>
      </c>
      <c r="D779" t="s">
        <v>997</v>
      </c>
      <c r="E779" s="1">
        <v>1153.44</v>
      </c>
    </row>
    <row r="780" spans="1:5" x14ac:dyDescent="0.2">
      <c r="A780" t="s">
        <v>5</v>
      </c>
      <c r="B780" s="2">
        <v>43455</v>
      </c>
      <c r="C780" t="s">
        <v>1002</v>
      </c>
      <c r="D780" t="s">
        <v>997</v>
      </c>
      <c r="E780" s="1">
        <v>708.83</v>
      </c>
    </row>
    <row r="781" spans="1:5" x14ac:dyDescent="0.2">
      <c r="A781" t="s">
        <v>5</v>
      </c>
      <c r="B781" s="2">
        <v>43356</v>
      </c>
      <c r="C781" t="s">
        <v>1003</v>
      </c>
      <c r="D781" t="s">
        <v>1004</v>
      </c>
      <c r="E781" s="1">
        <v>3990.33</v>
      </c>
    </row>
    <row r="782" spans="1:5" x14ac:dyDescent="0.2">
      <c r="A782" t="s">
        <v>5</v>
      </c>
      <c r="B782" s="2">
        <v>43385</v>
      </c>
      <c r="C782" t="s">
        <v>1005</v>
      </c>
      <c r="D782" t="s">
        <v>1004</v>
      </c>
      <c r="E782" s="1">
        <v>1099.6400000000001</v>
      </c>
    </row>
    <row r="783" spans="1:5" x14ac:dyDescent="0.2">
      <c r="A783" t="s">
        <v>5</v>
      </c>
      <c r="B783" s="2">
        <v>43419</v>
      </c>
      <c r="C783" t="s">
        <v>1006</v>
      </c>
      <c r="D783" t="s">
        <v>1004</v>
      </c>
      <c r="E783" s="1">
        <v>1175.45</v>
      </c>
    </row>
    <row r="784" spans="1:5" x14ac:dyDescent="0.2">
      <c r="A784" t="s">
        <v>5</v>
      </c>
      <c r="B784" s="2">
        <v>43434</v>
      </c>
      <c r="C784" t="s">
        <v>1007</v>
      </c>
      <c r="D784" t="s">
        <v>1004</v>
      </c>
      <c r="E784" s="1">
        <v>9213.1299999999992</v>
      </c>
    </row>
    <row r="785" spans="1:5" x14ac:dyDescent="0.2">
      <c r="A785" t="s">
        <v>5</v>
      </c>
      <c r="B785" s="2">
        <v>43453</v>
      </c>
      <c r="C785" t="s">
        <v>1008</v>
      </c>
      <c r="D785" t="s">
        <v>1004</v>
      </c>
      <c r="E785" s="1">
        <v>1362.2</v>
      </c>
    </row>
    <row r="786" spans="1:5" x14ac:dyDescent="0.2">
      <c r="A786" t="s">
        <v>5</v>
      </c>
      <c r="B786" s="2">
        <v>43356</v>
      </c>
      <c r="C786" t="s">
        <v>1009</v>
      </c>
      <c r="D786" t="s">
        <v>1010</v>
      </c>
      <c r="E786" s="1">
        <v>1074.75</v>
      </c>
    </row>
    <row r="787" spans="1:5" x14ac:dyDescent="0.2">
      <c r="A787" t="s">
        <v>5</v>
      </c>
      <c r="B787" s="2">
        <v>43356</v>
      </c>
      <c r="C787" t="s">
        <v>1011</v>
      </c>
      <c r="D787" t="s">
        <v>1010</v>
      </c>
      <c r="E787" s="1">
        <v>12</v>
      </c>
    </row>
    <row r="788" spans="1:5" x14ac:dyDescent="0.2">
      <c r="A788" t="s">
        <v>5</v>
      </c>
      <c r="B788" s="2">
        <v>43385</v>
      </c>
      <c r="C788" t="s">
        <v>1012</v>
      </c>
      <c r="D788" t="s">
        <v>1010</v>
      </c>
      <c r="E788" s="1">
        <v>23.25</v>
      </c>
    </row>
    <row r="789" spans="1:5" x14ac:dyDescent="0.2">
      <c r="A789" t="s">
        <v>5</v>
      </c>
      <c r="B789" s="2">
        <v>43385</v>
      </c>
      <c r="C789" t="s">
        <v>1013</v>
      </c>
      <c r="D789" t="s">
        <v>1010</v>
      </c>
      <c r="E789" s="1">
        <v>170</v>
      </c>
    </row>
    <row r="790" spans="1:5" x14ac:dyDescent="0.2">
      <c r="A790" t="s">
        <v>5</v>
      </c>
      <c r="B790" s="2">
        <v>43447</v>
      </c>
      <c r="C790" t="s">
        <v>1014</v>
      </c>
      <c r="D790" t="s">
        <v>1010</v>
      </c>
      <c r="E790" s="1">
        <v>241.82</v>
      </c>
    </row>
    <row r="791" spans="1:5" x14ac:dyDescent="0.2">
      <c r="A791" t="s">
        <v>5</v>
      </c>
      <c r="B791" s="2">
        <v>43447</v>
      </c>
      <c r="C791" t="s">
        <v>1015</v>
      </c>
      <c r="D791" t="s">
        <v>1010</v>
      </c>
      <c r="E791" s="1">
        <v>340.18</v>
      </c>
    </row>
    <row r="792" spans="1:5" x14ac:dyDescent="0.2">
      <c r="A792" t="s">
        <v>5</v>
      </c>
      <c r="B792" s="2">
        <v>43447</v>
      </c>
      <c r="C792" t="s">
        <v>1016</v>
      </c>
      <c r="D792" t="s">
        <v>1010</v>
      </c>
      <c r="E792" s="1">
        <v>2099</v>
      </c>
    </row>
    <row r="793" spans="1:5" x14ac:dyDescent="0.2">
      <c r="A793" t="s">
        <v>5</v>
      </c>
      <c r="B793" s="2">
        <v>43455</v>
      </c>
      <c r="C793" t="s">
        <v>1017</v>
      </c>
      <c r="D793" t="s">
        <v>1018</v>
      </c>
      <c r="E793" s="1">
        <v>1488.73</v>
      </c>
    </row>
    <row r="794" spans="1:5" x14ac:dyDescent="0.2">
      <c r="A794" t="s">
        <v>5</v>
      </c>
      <c r="B794" s="2">
        <v>43397</v>
      </c>
      <c r="C794" t="s">
        <v>1019</v>
      </c>
      <c r="D794" t="s">
        <v>1020</v>
      </c>
      <c r="E794" s="1">
        <v>350</v>
      </c>
    </row>
    <row r="795" spans="1:5" x14ac:dyDescent="0.2">
      <c r="A795" t="s">
        <v>5</v>
      </c>
      <c r="B795" s="2">
        <v>43377</v>
      </c>
      <c r="C795" t="s">
        <v>1021</v>
      </c>
      <c r="D795" t="s">
        <v>1022</v>
      </c>
      <c r="E795" s="1">
        <v>136.88999999999999</v>
      </c>
    </row>
    <row r="796" spans="1:5" x14ac:dyDescent="0.2">
      <c r="A796" t="s">
        <v>5</v>
      </c>
      <c r="B796" s="2">
        <v>43406</v>
      </c>
      <c r="C796" t="s">
        <v>1023</v>
      </c>
      <c r="D796" t="s">
        <v>1024</v>
      </c>
      <c r="E796" s="1">
        <v>462.5</v>
      </c>
    </row>
    <row r="797" spans="1:5" s="3" customFormat="1" ht="15.75" customHeight="1" x14ac:dyDescent="0.2">
      <c r="A797" s="3" t="s">
        <v>5</v>
      </c>
      <c r="B797" s="4">
        <v>43315</v>
      </c>
      <c r="C797" s="3" t="s">
        <v>1025</v>
      </c>
      <c r="D797" s="3" t="s">
        <v>1026</v>
      </c>
      <c r="E797" s="5">
        <v>215</v>
      </c>
    </row>
    <row r="798" spans="1:5" x14ac:dyDescent="0.2">
      <c r="A798" t="s">
        <v>172</v>
      </c>
      <c r="B798" s="2">
        <v>43294</v>
      </c>
      <c r="C798" t="s">
        <v>1027</v>
      </c>
      <c r="D798" t="s">
        <v>1028</v>
      </c>
      <c r="E798" s="1">
        <v>2193.9499999999998</v>
      </c>
    </row>
    <row r="799" spans="1:5" x14ac:dyDescent="0.2">
      <c r="A799" t="s">
        <v>172</v>
      </c>
      <c r="B799" s="2">
        <v>43326</v>
      </c>
      <c r="C799" t="s">
        <v>1029</v>
      </c>
      <c r="D799" t="s">
        <v>1028</v>
      </c>
      <c r="E799" s="1">
        <v>2665.59</v>
      </c>
    </row>
    <row r="800" spans="1:5" x14ac:dyDescent="0.2">
      <c r="A800" t="s">
        <v>172</v>
      </c>
      <c r="B800" s="2">
        <v>43357</v>
      </c>
      <c r="C800" t="s">
        <v>1030</v>
      </c>
      <c r="D800" t="s">
        <v>1028</v>
      </c>
      <c r="E800" s="1">
        <v>12157.93</v>
      </c>
    </row>
    <row r="801" spans="1:5" x14ac:dyDescent="0.2">
      <c r="A801" t="s">
        <v>172</v>
      </c>
      <c r="B801" s="2">
        <v>43378</v>
      </c>
      <c r="C801" t="s">
        <v>1031</v>
      </c>
      <c r="D801" t="s">
        <v>1028</v>
      </c>
      <c r="E801" s="1">
        <v>11881.26</v>
      </c>
    </row>
    <row r="802" spans="1:5" x14ac:dyDescent="0.2">
      <c r="A802" t="s">
        <v>172</v>
      </c>
      <c r="B802" s="2">
        <v>43418</v>
      </c>
      <c r="C802" t="s">
        <v>1032</v>
      </c>
      <c r="D802" t="s">
        <v>1028</v>
      </c>
      <c r="E802" s="1">
        <v>11509.88</v>
      </c>
    </row>
    <row r="803" spans="1:5" x14ac:dyDescent="0.2">
      <c r="A803" t="s">
        <v>172</v>
      </c>
      <c r="B803" s="2">
        <v>43448</v>
      </c>
      <c r="C803" t="s">
        <v>1033</v>
      </c>
      <c r="D803" t="s">
        <v>1028</v>
      </c>
      <c r="E803" s="1">
        <v>11629.88</v>
      </c>
    </row>
    <row r="804" spans="1:5" x14ac:dyDescent="0.2">
      <c r="A804" t="s">
        <v>5</v>
      </c>
      <c r="B804" s="2">
        <v>43297</v>
      </c>
      <c r="C804" t="s">
        <v>1034</v>
      </c>
      <c r="D804" t="s">
        <v>1035</v>
      </c>
      <c r="E804" s="1">
        <v>967.02</v>
      </c>
    </row>
    <row r="805" spans="1:5" x14ac:dyDescent="0.2">
      <c r="A805" t="s">
        <v>5</v>
      </c>
      <c r="B805" s="2">
        <v>43327</v>
      </c>
      <c r="C805" t="s">
        <v>1036</v>
      </c>
      <c r="D805" t="s">
        <v>1035</v>
      </c>
      <c r="E805" s="1">
        <v>1227.8800000000001</v>
      </c>
    </row>
    <row r="806" spans="1:5" x14ac:dyDescent="0.2">
      <c r="A806" t="s">
        <v>5</v>
      </c>
      <c r="B806" s="2">
        <v>43360</v>
      </c>
      <c r="C806" t="s">
        <v>1037</v>
      </c>
      <c r="D806" t="s">
        <v>1035</v>
      </c>
      <c r="E806" s="1">
        <v>1115.3800000000001</v>
      </c>
    </row>
    <row r="807" spans="1:5" x14ac:dyDescent="0.2">
      <c r="A807" t="s">
        <v>5</v>
      </c>
      <c r="B807" s="2">
        <v>43388</v>
      </c>
      <c r="C807" t="s">
        <v>1038</v>
      </c>
      <c r="D807" t="s">
        <v>1035</v>
      </c>
      <c r="E807" s="1">
        <v>1013.27</v>
      </c>
    </row>
    <row r="808" spans="1:5" x14ac:dyDescent="0.2">
      <c r="A808" t="s">
        <v>5</v>
      </c>
      <c r="B808" s="2">
        <v>43419</v>
      </c>
      <c r="C808" t="s">
        <v>1039</v>
      </c>
      <c r="D808" t="s">
        <v>1035</v>
      </c>
      <c r="E808" s="1">
        <v>1227.3699999999999</v>
      </c>
    </row>
    <row r="809" spans="1:5" x14ac:dyDescent="0.2">
      <c r="A809" t="s">
        <v>5</v>
      </c>
      <c r="B809" s="2">
        <v>43451</v>
      </c>
      <c r="C809" t="s">
        <v>1040</v>
      </c>
      <c r="D809" t="s">
        <v>1035</v>
      </c>
      <c r="E809" s="1">
        <v>1482.41</v>
      </c>
    </row>
    <row r="810" spans="1:5" x14ac:dyDescent="0.2">
      <c r="A810" t="s">
        <v>5</v>
      </c>
      <c r="B810" s="2">
        <v>43347</v>
      </c>
      <c r="C810" t="s">
        <v>1041</v>
      </c>
      <c r="D810" t="s">
        <v>1042</v>
      </c>
      <c r="E810" s="1">
        <v>299.77</v>
      </c>
    </row>
    <row r="811" spans="1:5" x14ac:dyDescent="0.2">
      <c r="A811" t="s">
        <v>5</v>
      </c>
      <c r="B811" s="2">
        <v>43434</v>
      </c>
      <c r="C811" t="s">
        <v>1043</v>
      </c>
      <c r="D811" t="s">
        <v>1042</v>
      </c>
      <c r="E811" s="1">
        <v>294.7</v>
      </c>
    </row>
    <row r="812" spans="1:5" x14ac:dyDescent="0.2">
      <c r="A812" t="s">
        <v>5</v>
      </c>
      <c r="B812" s="2">
        <v>43439</v>
      </c>
      <c r="C812" t="s">
        <v>1044</v>
      </c>
      <c r="D812" t="s">
        <v>1042</v>
      </c>
      <c r="E812" s="1">
        <v>373.99</v>
      </c>
    </row>
    <row r="813" spans="1:5" x14ac:dyDescent="0.2">
      <c r="A813" t="s">
        <v>172</v>
      </c>
      <c r="B813" s="2">
        <v>43294</v>
      </c>
      <c r="C813" t="s">
        <v>1045</v>
      </c>
      <c r="D813" t="s">
        <v>1046</v>
      </c>
      <c r="E813" s="1">
        <v>8029.89</v>
      </c>
    </row>
    <row r="814" spans="1:5" x14ac:dyDescent="0.2">
      <c r="A814" t="s">
        <v>172</v>
      </c>
      <c r="B814" s="2">
        <v>43326</v>
      </c>
      <c r="C814" t="s">
        <v>1047</v>
      </c>
      <c r="D814" t="s">
        <v>1046</v>
      </c>
      <c r="E814" s="1">
        <v>5665.94</v>
      </c>
    </row>
    <row r="815" spans="1:5" x14ac:dyDescent="0.2">
      <c r="A815" t="s">
        <v>172</v>
      </c>
      <c r="B815" s="2">
        <v>43348</v>
      </c>
      <c r="C815" t="s">
        <v>1048</v>
      </c>
      <c r="D815" t="s">
        <v>1046</v>
      </c>
      <c r="E815" s="1">
        <v>14245.24</v>
      </c>
    </row>
    <row r="816" spans="1:5" x14ac:dyDescent="0.2">
      <c r="A816" t="s">
        <v>172</v>
      </c>
      <c r="B816" s="2">
        <v>43382</v>
      </c>
      <c r="C816" t="s">
        <v>1049</v>
      </c>
      <c r="D816" t="s">
        <v>1046</v>
      </c>
      <c r="E816" s="1">
        <v>14136.55</v>
      </c>
    </row>
    <row r="817" spans="1:5" x14ac:dyDescent="0.2">
      <c r="A817" t="s">
        <v>172</v>
      </c>
      <c r="B817" s="2">
        <v>43418</v>
      </c>
      <c r="C817" t="s">
        <v>1050</v>
      </c>
      <c r="D817" t="s">
        <v>1046</v>
      </c>
      <c r="E817" s="1">
        <v>14258.78</v>
      </c>
    </row>
    <row r="818" spans="1:5" x14ac:dyDescent="0.2">
      <c r="A818" t="s">
        <v>172</v>
      </c>
      <c r="B818" s="2">
        <v>43445</v>
      </c>
      <c r="C818" t="s">
        <v>1051</v>
      </c>
      <c r="D818" t="s">
        <v>1046</v>
      </c>
      <c r="E818" s="1">
        <v>14582.11</v>
      </c>
    </row>
    <row r="819" spans="1:5" x14ac:dyDescent="0.2">
      <c r="A819" t="s">
        <v>5</v>
      </c>
      <c r="B819" s="2">
        <v>43305</v>
      </c>
      <c r="C819" t="s">
        <v>1052</v>
      </c>
      <c r="D819" t="s">
        <v>1053</v>
      </c>
      <c r="E819" s="1">
        <v>803</v>
      </c>
    </row>
    <row r="820" spans="1:5" x14ac:dyDescent="0.2">
      <c r="A820" t="s">
        <v>5</v>
      </c>
      <c r="B820" s="2">
        <v>43334</v>
      </c>
      <c r="C820" t="s">
        <v>1054</v>
      </c>
      <c r="D820" t="s">
        <v>1053</v>
      </c>
      <c r="E820" s="1">
        <v>39</v>
      </c>
    </row>
    <row r="821" spans="1:5" x14ac:dyDescent="0.2">
      <c r="A821" t="s">
        <v>5</v>
      </c>
      <c r="B821" s="2">
        <v>43367</v>
      </c>
      <c r="C821" t="s">
        <v>1055</v>
      </c>
      <c r="D821" t="s">
        <v>1053</v>
      </c>
      <c r="E821" s="1">
        <v>76</v>
      </c>
    </row>
    <row r="822" spans="1:5" x14ac:dyDescent="0.2">
      <c r="A822" t="s">
        <v>5</v>
      </c>
      <c r="B822" s="2">
        <v>43395</v>
      </c>
      <c r="C822" t="s">
        <v>1056</v>
      </c>
      <c r="D822" t="s">
        <v>1053</v>
      </c>
      <c r="E822" s="1">
        <v>967</v>
      </c>
    </row>
    <row r="823" spans="1:5" x14ac:dyDescent="0.2">
      <c r="A823" t="s">
        <v>5</v>
      </c>
      <c r="B823" s="2">
        <v>43424</v>
      </c>
      <c r="C823" t="s">
        <v>1057</v>
      </c>
      <c r="D823" t="s">
        <v>1053</v>
      </c>
      <c r="E823" s="1">
        <v>1364</v>
      </c>
    </row>
    <row r="824" spans="1:5" x14ac:dyDescent="0.2">
      <c r="A824" t="s">
        <v>5</v>
      </c>
      <c r="B824" s="2">
        <v>43455</v>
      </c>
      <c r="C824" t="s">
        <v>1058</v>
      </c>
      <c r="D824" t="s">
        <v>1053</v>
      </c>
      <c r="E824" s="1">
        <v>624</v>
      </c>
    </row>
    <row r="825" spans="1:5" x14ac:dyDescent="0.2">
      <c r="A825" t="s">
        <v>172</v>
      </c>
      <c r="B825" s="2">
        <v>43329</v>
      </c>
      <c r="C825" t="s">
        <v>1059</v>
      </c>
      <c r="D825" t="s">
        <v>1060</v>
      </c>
      <c r="E825" s="1">
        <v>305.5</v>
      </c>
    </row>
    <row r="826" spans="1:5" x14ac:dyDescent="0.2">
      <c r="A826" t="s">
        <v>172</v>
      </c>
      <c r="B826" s="2">
        <v>43347</v>
      </c>
      <c r="C826" t="s">
        <v>1061</v>
      </c>
      <c r="D826" t="s">
        <v>1060</v>
      </c>
      <c r="E826" s="1">
        <v>305.5</v>
      </c>
    </row>
    <row r="827" spans="1:5" x14ac:dyDescent="0.2">
      <c r="A827" t="s">
        <v>172</v>
      </c>
      <c r="B827" s="2">
        <v>43360</v>
      </c>
      <c r="C827" t="s">
        <v>1062</v>
      </c>
      <c r="D827" t="s">
        <v>1060</v>
      </c>
      <c r="E827" s="1">
        <v>305.5</v>
      </c>
    </row>
    <row r="828" spans="1:5" x14ac:dyDescent="0.2">
      <c r="A828" t="s">
        <v>172</v>
      </c>
      <c r="B828" s="2">
        <v>43374</v>
      </c>
      <c r="C828" t="s">
        <v>1063</v>
      </c>
      <c r="D828" t="s">
        <v>1060</v>
      </c>
      <c r="E828" s="1">
        <v>305.5</v>
      </c>
    </row>
    <row r="829" spans="1:5" x14ac:dyDescent="0.2">
      <c r="A829" t="s">
        <v>172</v>
      </c>
      <c r="B829" s="2">
        <v>43388</v>
      </c>
      <c r="C829" t="s">
        <v>1064</v>
      </c>
      <c r="D829" t="s">
        <v>1060</v>
      </c>
      <c r="E829" s="1">
        <v>305.5</v>
      </c>
    </row>
    <row r="830" spans="1:5" x14ac:dyDescent="0.2">
      <c r="A830" t="s">
        <v>172</v>
      </c>
      <c r="B830" s="2">
        <v>43406</v>
      </c>
      <c r="C830" t="s">
        <v>1065</v>
      </c>
      <c r="D830" t="s">
        <v>1060</v>
      </c>
      <c r="E830" s="1">
        <v>305.5</v>
      </c>
    </row>
    <row r="831" spans="1:5" x14ac:dyDescent="0.2">
      <c r="A831" t="s">
        <v>172</v>
      </c>
      <c r="B831" s="2">
        <v>43420</v>
      </c>
      <c r="C831" t="s">
        <v>1066</v>
      </c>
      <c r="D831" t="s">
        <v>1060</v>
      </c>
      <c r="E831" s="1">
        <v>305.5</v>
      </c>
    </row>
    <row r="832" spans="1:5" x14ac:dyDescent="0.2">
      <c r="A832" t="s">
        <v>172</v>
      </c>
      <c r="B832" s="2">
        <v>43437</v>
      </c>
      <c r="C832" t="s">
        <v>1067</v>
      </c>
      <c r="D832" t="s">
        <v>1060</v>
      </c>
      <c r="E832" s="1">
        <v>296.5</v>
      </c>
    </row>
    <row r="833" spans="1:5" x14ac:dyDescent="0.2">
      <c r="A833" t="s">
        <v>172</v>
      </c>
      <c r="B833" s="2">
        <v>43448</v>
      </c>
      <c r="C833" t="s">
        <v>1068</v>
      </c>
      <c r="D833" t="s">
        <v>1060</v>
      </c>
      <c r="E833" s="1">
        <v>296.5</v>
      </c>
    </row>
    <row r="834" spans="1:5" x14ac:dyDescent="0.2">
      <c r="A834" t="s">
        <v>172</v>
      </c>
      <c r="B834" s="2">
        <v>43465</v>
      </c>
      <c r="C834" t="s">
        <v>1069</v>
      </c>
      <c r="D834" t="s">
        <v>1060</v>
      </c>
      <c r="E834" s="1">
        <v>296.5</v>
      </c>
    </row>
    <row r="835" spans="1:5" x14ac:dyDescent="0.2">
      <c r="A835" t="s">
        <v>172</v>
      </c>
      <c r="B835" s="2">
        <v>43294</v>
      </c>
      <c r="C835" t="s">
        <v>1070</v>
      </c>
      <c r="D835" t="s">
        <v>1071</v>
      </c>
      <c r="E835" s="1">
        <v>3176.18</v>
      </c>
    </row>
    <row r="836" spans="1:5" x14ac:dyDescent="0.2">
      <c r="A836" t="s">
        <v>172</v>
      </c>
      <c r="B836" s="2">
        <v>43312</v>
      </c>
      <c r="C836" t="s">
        <v>1072</v>
      </c>
      <c r="D836" t="s">
        <v>1071</v>
      </c>
      <c r="E836" s="1">
        <v>3582.43</v>
      </c>
    </row>
    <row r="837" spans="1:5" x14ac:dyDescent="0.2">
      <c r="A837" t="s">
        <v>172</v>
      </c>
      <c r="B837" s="2">
        <v>43327</v>
      </c>
      <c r="C837" t="s">
        <v>1073</v>
      </c>
      <c r="D837" t="s">
        <v>1071</v>
      </c>
      <c r="E837" s="1">
        <v>6891.91</v>
      </c>
    </row>
    <row r="838" spans="1:5" x14ac:dyDescent="0.2">
      <c r="A838" t="s">
        <v>172</v>
      </c>
      <c r="B838" s="2">
        <v>43343</v>
      </c>
      <c r="C838" t="s">
        <v>1074</v>
      </c>
      <c r="D838" t="s">
        <v>1071</v>
      </c>
      <c r="E838" s="1">
        <v>7611.3</v>
      </c>
    </row>
    <row r="839" spans="1:5" x14ac:dyDescent="0.2">
      <c r="A839" t="s">
        <v>172</v>
      </c>
      <c r="B839" s="2">
        <v>43357</v>
      </c>
      <c r="C839" t="s">
        <v>1075</v>
      </c>
      <c r="D839" t="s">
        <v>1071</v>
      </c>
      <c r="E839" s="1">
        <v>7889.63</v>
      </c>
    </row>
    <row r="840" spans="1:5" x14ac:dyDescent="0.2">
      <c r="A840" t="s">
        <v>172</v>
      </c>
      <c r="B840" s="2">
        <v>43374</v>
      </c>
      <c r="C840" t="s">
        <v>1076</v>
      </c>
      <c r="D840" t="s">
        <v>1071</v>
      </c>
      <c r="E840" s="1">
        <v>7889.63</v>
      </c>
    </row>
    <row r="841" spans="1:5" x14ac:dyDescent="0.2">
      <c r="A841" t="s">
        <v>172</v>
      </c>
      <c r="B841" s="2">
        <v>43388</v>
      </c>
      <c r="C841" t="s">
        <v>1077</v>
      </c>
      <c r="D841" t="s">
        <v>1071</v>
      </c>
      <c r="E841" s="1">
        <v>7821.62</v>
      </c>
    </row>
    <row r="842" spans="1:5" x14ac:dyDescent="0.2">
      <c r="A842" t="s">
        <v>172</v>
      </c>
      <c r="B842" s="2">
        <v>43404</v>
      </c>
      <c r="C842" t="s">
        <v>1078</v>
      </c>
      <c r="D842" t="s">
        <v>1071</v>
      </c>
      <c r="E842" s="1">
        <v>8034.84</v>
      </c>
    </row>
    <row r="843" spans="1:5" x14ac:dyDescent="0.2">
      <c r="A843" t="s">
        <v>172</v>
      </c>
      <c r="B843" s="2">
        <v>43419</v>
      </c>
      <c r="C843" t="s">
        <v>1079</v>
      </c>
      <c r="D843" t="s">
        <v>1071</v>
      </c>
      <c r="E843" s="1">
        <v>7716.41</v>
      </c>
    </row>
    <row r="844" spans="1:5" x14ac:dyDescent="0.2">
      <c r="A844" t="s">
        <v>172</v>
      </c>
      <c r="B844" s="2">
        <v>43434</v>
      </c>
      <c r="C844" t="s">
        <v>1080</v>
      </c>
      <c r="D844" t="s">
        <v>1071</v>
      </c>
      <c r="E844" s="1">
        <v>7418.89</v>
      </c>
    </row>
    <row r="845" spans="1:5" x14ac:dyDescent="0.2">
      <c r="A845" t="s">
        <v>172</v>
      </c>
      <c r="B845" s="2">
        <v>43448</v>
      </c>
      <c r="C845" t="s">
        <v>1081</v>
      </c>
      <c r="D845" t="s">
        <v>1071</v>
      </c>
      <c r="E845" s="1">
        <v>7401.56</v>
      </c>
    </row>
    <row r="846" spans="1:5" x14ac:dyDescent="0.2">
      <c r="A846" t="s">
        <v>172</v>
      </c>
      <c r="B846" s="2">
        <v>43465</v>
      </c>
      <c r="C846" t="s">
        <v>1082</v>
      </c>
      <c r="D846" t="s">
        <v>1071</v>
      </c>
      <c r="E846" s="1">
        <v>7401.56</v>
      </c>
    </row>
    <row r="847" spans="1:5" x14ac:dyDescent="0.2">
      <c r="A847" t="s">
        <v>172</v>
      </c>
      <c r="B847" s="2">
        <v>43294</v>
      </c>
      <c r="C847" t="s">
        <v>1083</v>
      </c>
      <c r="D847" t="s">
        <v>1084</v>
      </c>
      <c r="E847" s="1">
        <v>15445.33</v>
      </c>
    </row>
    <row r="848" spans="1:5" x14ac:dyDescent="0.2">
      <c r="A848" t="s">
        <v>172</v>
      </c>
      <c r="B848" s="2">
        <v>43312</v>
      </c>
      <c r="C848" t="s">
        <v>1085</v>
      </c>
      <c r="D848" t="s">
        <v>1084</v>
      </c>
      <c r="E848" s="1">
        <v>16923.77</v>
      </c>
    </row>
    <row r="849" spans="1:5" x14ac:dyDescent="0.2">
      <c r="A849" t="s">
        <v>172</v>
      </c>
      <c r="B849" s="2">
        <v>43328</v>
      </c>
      <c r="C849" t="s">
        <v>1086</v>
      </c>
      <c r="D849" t="s">
        <v>1084</v>
      </c>
      <c r="E849" s="1">
        <v>39158.910000000003</v>
      </c>
    </row>
    <row r="850" spans="1:5" x14ac:dyDescent="0.2">
      <c r="A850" t="s">
        <v>172</v>
      </c>
      <c r="B850" s="2">
        <v>43343</v>
      </c>
      <c r="C850" t="s">
        <v>1087</v>
      </c>
      <c r="D850" t="s">
        <v>1084</v>
      </c>
      <c r="E850" s="1">
        <v>39553.1</v>
      </c>
    </row>
    <row r="851" spans="1:5" x14ac:dyDescent="0.2">
      <c r="A851" t="s">
        <v>172</v>
      </c>
      <c r="B851" s="2">
        <v>43357</v>
      </c>
      <c r="C851" t="s">
        <v>1088</v>
      </c>
      <c r="D851" t="s">
        <v>1084</v>
      </c>
      <c r="E851" s="1">
        <v>39532.14</v>
      </c>
    </row>
    <row r="852" spans="1:5" x14ac:dyDescent="0.2">
      <c r="A852" t="s">
        <v>172</v>
      </c>
      <c r="B852" s="2">
        <v>43371</v>
      </c>
      <c r="C852" t="s">
        <v>1089</v>
      </c>
      <c r="D852" t="s">
        <v>1084</v>
      </c>
      <c r="E852" s="1">
        <v>38982.22</v>
      </c>
    </row>
    <row r="853" spans="1:5" x14ac:dyDescent="0.2">
      <c r="A853" t="s">
        <v>172</v>
      </c>
      <c r="B853" s="2">
        <v>43388</v>
      </c>
      <c r="C853" t="s">
        <v>1090</v>
      </c>
      <c r="D853" t="s">
        <v>1084</v>
      </c>
      <c r="E853" s="1">
        <v>39223.58</v>
      </c>
    </row>
    <row r="854" spans="1:5" x14ac:dyDescent="0.2">
      <c r="A854" t="s">
        <v>172</v>
      </c>
      <c r="B854" s="2">
        <v>43404</v>
      </c>
      <c r="C854" t="s">
        <v>1091</v>
      </c>
      <c r="D854" t="s">
        <v>1084</v>
      </c>
      <c r="E854" s="1">
        <v>40133.089999999997</v>
      </c>
    </row>
    <row r="855" spans="1:5" x14ac:dyDescent="0.2">
      <c r="A855" t="s">
        <v>172</v>
      </c>
      <c r="B855" s="2">
        <v>43419</v>
      </c>
      <c r="C855" t="s">
        <v>1092</v>
      </c>
      <c r="D855" t="s">
        <v>1084</v>
      </c>
      <c r="E855" s="1">
        <v>39872.730000000003</v>
      </c>
    </row>
    <row r="856" spans="1:5" x14ac:dyDescent="0.2">
      <c r="A856" t="s">
        <v>172</v>
      </c>
      <c r="B856" s="2">
        <v>43434</v>
      </c>
      <c r="C856" t="s">
        <v>1093</v>
      </c>
      <c r="D856" t="s">
        <v>1084</v>
      </c>
      <c r="E856" s="1">
        <v>41152.57</v>
      </c>
    </row>
    <row r="857" spans="1:5" x14ac:dyDescent="0.2">
      <c r="A857" t="s">
        <v>172</v>
      </c>
      <c r="B857" s="2">
        <v>43448</v>
      </c>
      <c r="C857" t="s">
        <v>1094</v>
      </c>
      <c r="D857" t="s">
        <v>1084</v>
      </c>
      <c r="E857" s="1">
        <v>38919.660000000003</v>
      </c>
    </row>
    <row r="858" spans="1:5" x14ac:dyDescent="0.2">
      <c r="A858" t="s">
        <v>172</v>
      </c>
      <c r="B858" s="2">
        <v>43465</v>
      </c>
      <c r="C858" t="s">
        <v>1095</v>
      </c>
      <c r="D858" t="s">
        <v>1084</v>
      </c>
      <c r="E858" s="1">
        <v>40923.870000000003</v>
      </c>
    </row>
    <row r="859" spans="1:5" x14ac:dyDescent="0.2">
      <c r="A859" t="s">
        <v>172</v>
      </c>
      <c r="B859" s="2">
        <v>43294</v>
      </c>
      <c r="C859" t="s">
        <v>1096</v>
      </c>
      <c r="D859" t="s">
        <v>1097</v>
      </c>
      <c r="E859" s="1">
        <v>6503.49</v>
      </c>
    </row>
    <row r="860" spans="1:5" x14ac:dyDescent="0.2">
      <c r="A860" t="s">
        <v>172</v>
      </c>
      <c r="B860" s="2">
        <v>43312</v>
      </c>
      <c r="C860" t="s">
        <v>1098</v>
      </c>
      <c r="D860" t="s">
        <v>1097</v>
      </c>
      <c r="E860" s="1">
        <v>6857.48</v>
      </c>
    </row>
    <row r="861" spans="1:5" x14ac:dyDescent="0.2">
      <c r="A861" t="s">
        <v>172</v>
      </c>
      <c r="B861" s="2">
        <v>43327</v>
      </c>
      <c r="C861" t="s">
        <v>1099</v>
      </c>
      <c r="D861" t="s">
        <v>1097</v>
      </c>
      <c r="E861" s="1">
        <v>15567.57</v>
      </c>
    </row>
    <row r="862" spans="1:5" x14ac:dyDescent="0.2">
      <c r="A862" t="s">
        <v>172</v>
      </c>
      <c r="B862" s="2">
        <v>43343</v>
      </c>
      <c r="C862" t="s">
        <v>1100</v>
      </c>
      <c r="D862" t="s">
        <v>1097</v>
      </c>
      <c r="E862" s="1">
        <v>15633.94</v>
      </c>
    </row>
    <row r="863" spans="1:5" x14ac:dyDescent="0.2">
      <c r="A863" t="s">
        <v>172</v>
      </c>
      <c r="B863" s="2">
        <v>43357</v>
      </c>
      <c r="C863" t="s">
        <v>1101</v>
      </c>
      <c r="D863" t="s">
        <v>1097</v>
      </c>
      <c r="E863" s="1">
        <v>16061.92</v>
      </c>
    </row>
    <row r="864" spans="1:5" x14ac:dyDescent="0.2">
      <c r="A864" t="s">
        <v>172</v>
      </c>
      <c r="B864" s="2">
        <v>43374</v>
      </c>
      <c r="C864" t="s">
        <v>1102</v>
      </c>
      <c r="D864" t="s">
        <v>1097</v>
      </c>
      <c r="E864" s="1">
        <v>16091.92</v>
      </c>
    </row>
    <row r="865" spans="1:5" x14ac:dyDescent="0.2">
      <c r="A865" t="s">
        <v>172</v>
      </c>
      <c r="B865" s="2">
        <v>43388</v>
      </c>
      <c r="C865" t="s">
        <v>1103</v>
      </c>
      <c r="D865" t="s">
        <v>1097</v>
      </c>
      <c r="E865" s="1">
        <v>16091.92</v>
      </c>
    </row>
    <row r="866" spans="1:5" x14ac:dyDescent="0.2">
      <c r="A866" t="s">
        <v>172</v>
      </c>
      <c r="B866" s="2">
        <v>43404</v>
      </c>
      <c r="C866" t="s">
        <v>1104</v>
      </c>
      <c r="D866" t="s">
        <v>1097</v>
      </c>
      <c r="E866" s="1">
        <v>16343.87</v>
      </c>
    </row>
    <row r="867" spans="1:5" x14ac:dyDescent="0.2">
      <c r="A867" t="s">
        <v>172</v>
      </c>
      <c r="B867" s="2">
        <v>43419</v>
      </c>
      <c r="C867" t="s">
        <v>1105</v>
      </c>
      <c r="D867" t="s">
        <v>1097</v>
      </c>
      <c r="E867" s="1">
        <v>16737.96</v>
      </c>
    </row>
    <row r="868" spans="1:5" x14ac:dyDescent="0.2">
      <c r="A868" t="s">
        <v>172</v>
      </c>
      <c r="B868" s="2">
        <v>43434</v>
      </c>
      <c r="C868" t="s">
        <v>1106</v>
      </c>
      <c r="D868" t="s">
        <v>1097</v>
      </c>
      <c r="E868" s="1">
        <v>17554.939999999999</v>
      </c>
    </row>
    <row r="869" spans="1:5" x14ac:dyDescent="0.2">
      <c r="A869" t="s">
        <v>172</v>
      </c>
      <c r="B869" s="2">
        <v>43448</v>
      </c>
      <c r="C869" t="s">
        <v>1107</v>
      </c>
      <c r="D869" t="s">
        <v>1097</v>
      </c>
      <c r="E869" s="1">
        <v>16711.5</v>
      </c>
    </row>
    <row r="870" spans="1:5" x14ac:dyDescent="0.2">
      <c r="A870" t="s">
        <v>172</v>
      </c>
      <c r="B870" s="2">
        <v>43465</v>
      </c>
      <c r="C870" t="s">
        <v>1108</v>
      </c>
      <c r="D870" t="s">
        <v>1097</v>
      </c>
      <c r="E870" s="1">
        <v>16539.939999999999</v>
      </c>
    </row>
    <row r="871" spans="1:5" x14ac:dyDescent="0.2">
      <c r="A871" t="s">
        <v>5</v>
      </c>
      <c r="B871" s="2">
        <v>43432</v>
      </c>
      <c r="C871" t="s">
        <v>1109</v>
      </c>
      <c r="D871" t="s">
        <v>1110</v>
      </c>
      <c r="E871" s="1">
        <v>150000</v>
      </c>
    </row>
    <row r="872" spans="1:5" x14ac:dyDescent="0.2">
      <c r="A872" t="s">
        <v>5</v>
      </c>
      <c r="B872" s="2">
        <v>43432</v>
      </c>
      <c r="C872" t="s">
        <v>1111</v>
      </c>
      <c r="D872" t="s">
        <v>1110</v>
      </c>
      <c r="E872" s="1">
        <v>4581</v>
      </c>
    </row>
    <row r="873" spans="1:5" x14ac:dyDescent="0.2">
      <c r="A873" t="s">
        <v>172</v>
      </c>
      <c r="B873" s="2">
        <v>43294</v>
      </c>
      <c r="C873" t="s">
        <v>1112</v>
      </c>
      <c r="D873" t="s">
        <v>1113</v>
      </c>
      <c r="E873" s="1">
        <v>727.08</v>
      </c>
    </row>
    <row r="874" spans="1:5" x14ac:dyDescent="0.2">
      <c r="A874" t="s">
        <v>172</v>
      </c>
      <c r="B874" s="2">
        <v>43312</v>
      </c>
      <c r="C874" t="s">
        <v>1114</v>
      </c>
      <c r="D874" t="s">
        <v>1113</v>
      </c>
      <c r="E874" s="1">
        <v>777.08</v>
      </c>
    </row>
    <row r="875" spans="1:5" x14ac:dyDescent="0.2">
      <c r="A875" t="s">
        <v>172</v>
      </c>
      <c r="B875" s="2">
        <v>43312</v>
      </c>
      <c r="C875" t="s">
        <v>1115</v>
      </c>
      <c r="D875" t="s">
        <v>1113</v>
      </c>
      <c r="E875" s="1">
        <v>293.60000000000002</v>
      </c>
    </row>
    <row r="876" spans="1:5" x14ac:dyDescent="0.2">
      <c r="A876" t="s">
        <v>172</v>
      </c>
      <c r="B876" s="2">
        <v>43327</v>
      </c>
      <c r="C876" t="s">
        <v>1116</v>
      </c>
      <c r="D876" t="s">
        <v>1113</v>
      </c>
      <c r="E876" s="1">
        <v>1735.58</v>
      </c>
    </row>
    <row r="877" spans="1:5" x14ac:dyDescent="0.2">
      <c r="A877" t="s">
        <v>172</v>
      </c>
      <c r="B877" s="2">
        <v>43343</v>
      </c>
      <c r="C877" t="s">
        <v>1117</v>
      </c>
      <c r="D877" t="s">
        <v>1113</v>
      </c>
      <c r="E877" s="1">
        <v>1735.58</v>
      </c>
    </row>
    <row r="878" spans="1:5" x14ac:dyDescent="0.2">
      <c r="A878" t="s">
        <v>172</v>
      </c>
      <c r="B878" s="2">
        <v>43357</v>
      </c>
      <c r="C878" t="s">
        <v>1118</v>
      </c>
      <c r="D878" t="s">
        <v>1113</v>
      </c>
      <c r="E878" s="1">
        <v>1735.58</v>
      </c>
    </row>
    <row r="879" spans="1:5" x14ac:dyDescent="0.2">
      <c r="A879" t="s">
        <v>172</v>
      </c>
      <c r="B879" s="2">
        <v>43374</v>
      </c>
      <c r="C879" t="s">
        <v>1119</v>
      </c>
      <c r="D879" t="s">
        <v>1113</v>
      </c>
      <c r="E879" s="1">
        <v>1735.58</v>
      </c>
    </row>
    <row r="880" spans="1:5" x14ac:dyDescent="0.2">
      <c r="A880" t="s">
        <v>172</v>
      </c>
      <c r="B880" s="2">
        <v>43388</v>
      </c>
      <c r="C880" t="s">
        <v>1120</v>
      </c>
      <c r="D880" t="s">
        <v>1113</v>
      </c>
      <c r="E880" s="1">
        <v>1768.91</v>
      </c>
    </row>
    <row r="881" spans="1:5" x14ac:dyDescent="0.2">
      <c r="A881" t="s">
        <v>172</v>
      </c>
      <c r="B881" s="2">
        <v>43404</v>
      </c>
      <c r="C881" t="s">
        <v>1121</v>
      </c>
      <c r="D881" t="s">
        <v>1113</v>
      </c>
      <c r="E881" s="1">
        <v>1768.91</v>
      </c>
    </row>
    <row r="882" spans="1:5" x14ac:dyDescent="0.2">
      <c r="A882" t="s">
        <v>172</v>
      </c>
      <c r="B882" s="2">
        <v>43419</v>
      </c>
      <c r="C882" t="s">
        <v>1122</v>
      </c>
      <c r="D882" t="s">
        <v>1113</v>
      </c>
      <c r="E882" s="1">
        <v>1743.91</v>
      </c>
    </row>
    <row r="883" spans="1:5" x14ac:dyDescent="0.2">
      <c r="A883" t="s">
        <v>172</v>
      </c>
      <c r="B883" s="2">
        <v>43434</v>
      </c>
      <c r="C883" t="s">
        <v>1123</v>
      </c>
      <c r="D883" t="s">
        <v>1113</v>
      </c>
      <c r="E883" s="1">
        <v>1743.91</v>
      </c>
    </row>
    <row r="884" spans="1:5" x14ac:dyDescent="0.2">
      <c r="A884" t="s">
        <v>172</v>
      </c>
      <c r="B884" s="2">
        <v>43448</v>
      </c>
      <c r="C884" t="s">
        <v>1124</v>
      </c>
      <c r="D884" t="s">
        <v>1113</v>
      </c>
      <c r="E884" s="1">
        <v>1743.91</v>
      </c>
    </row>
    <row r="885" spans="1:5" x14ac:dyDescent="0.2">
      <c r="A885" t="s">
        <v>172</v>
      </c>
      <c r="B885" s="2">
        <v>43465</v>
      </c>
      <c r="C885" t="s">
        <v>1125</v>
      </c>
      <c r="D885" t="s">
        <v>1113</v>
      </c>
      <c r="E885" s="1">
        <v>1743.51</v>
      </c>
    </row>
    <row r="886" spans="1:5" x14ac:dyDescent="0.2">
      <c r="A886" t="s">
        <v>172</v>
      </c>
      <c r="B886" s="2">
        <v>43321</v>
      </c>
      <c r="C886" t="s">
        <v>1126</v>
      </c>
      <c r="D886" t="s">
        <v>1110</v>
      </c>
      <c r="E886" s="1">
        <v>50681.43</v>
      </c>
    </row>
    <row r="887" spans="1:5" x14ac:dyDescent="0.2">
      <c r="A887" t="s">
        <v>172</v>
      </c>
      <c r="B887" s="2">
        <v>43322</v>
      </c>
      <c r="C887" t="s">
        <v>1127</v>
      </c>
      <c r="D887" t="s">
        <v>1110</v>
      </c>
      <c r="E887" s="1">
        <v>1635.34</v>
      </c>
    </row>
    <row r="888" spans="1:5" x14ac:dyDescent="0.2">
      <c r="A888" t="s">
        <v>172</v>
      </c>
      <c r="B888" s="2">
        <v>43353</v>
      </c>
      <c r="C888" t="s">
        <v>1128</v>
      </c>
      <c r="D888" t="s">
        <v>1110</v>
      </c>
      <c r="E888" s="1">
        <v>54330.61</v>
      </c>
    </row>
    <row r="889" spans="1:5" x14ac:dyDescent="0.2">
      <c r="A889" t="s">
        <v>172</v>
      </c>
      <c r="B889" s="2">
        <v>43378</v>
      </c>
      <c r="C889" t="s">
        <v>1129</v>
      </c>
      <c r="D889" t="s">
        <v>1110</v>
      </c>
      <c r="E889" s="1">
        <v>53297.57</v>
      </c>
    </row>
    <row r="890" spans="1:5" x14ac:dyDescent="0.2">
      <c r="A890" t="s">
        <v>172</v>
      </c>
      <c r="B890" s="2">
        <v>43411</v>
      </c>
      <c r="C890" t="s">
        <v>1130</v>
      </c>
      <c r="D890" t="s">
        <v>1110</v>
      </c>
      <c r="E890" s="1">
        <v>53242.6</v>
      </c>
    </row>
    <row r="891" spans="1:5" x14ac:dyDescent="0.2">
      <c r="A891" t="s">
        <v>172</v>
      </c>
      <c r="B891" s="2">
        <v>43441</v>
      </c>
      <c r="C891" t="s">
        <v>1131</v>
      </c>
      <c r="D891" t="s">
        <v>1110</v>
      </c>
      <c r="E891" s="1">
        <v>53350.05</v>
      </c>
    </row>
    <row r="892" spans="1:5" x14ac:dyDescent="0.2">
      <c r="A892" t="s">
        <v>1132</v>
      </c>
      <c r="B892" s="2">
        <v>43327</v>
      </c>
      <c r="C892">
        <v>130561</v>
      </c>
      <c r="D892" t="s">
        <v>1133</v>
      </c>
      <c r="E892" s="1">
        <v>2500</v>
      </c>
    </row>
    <row r="893" spans="1:5" x14ac:dyDescent="0.2">
      <c r="A893" t="s">
        <v>1132</v>
      </c>
      <c r="B893" s="2">
        <v>43343</v>
      </c>
      <c r="C893">
        <v>130641</v>
      </c>
      <c r="D893" t="s">
        <v>1133</v>
      </c>
      <c r="E893" s="1">
        <v>2500</v>
      </c>
    </row>
    <row r="894" spans="1:5" x14ac:dyDescent="0.2">
      <c r="A894" t="s">
        <v>1132</v>
      </c>
      <c r="B894" s="2">
        <v>43358</v>
      </c>
      <c r="C894">
        <v>130724</v>
      </c>
      <c r="D894" t="s">
        <v>1133</v>
      </c>
      <c r="E894" s="1">
        <v>2500</v>
      </c>
    </row>
    <row r="895" spans="1:5" x14ac:dyDescent="0.2">
      <c r="A895" t="s">
        <v>1132</v>
      </c>
      <c r="B895" s="2">
        <v>43371</v>
      </c>
      <c r="C895">
        <v>130807</v>
      </c>
      <c r="D895" t="s">
        <v>1133</v>
      </c>
      <c r="E895" s="1">
        <v>2500</v>
      </c>
    </row>
    <row r="896" spans="1:5" x14ac:dyDescent="0.2">
      <c r="A896" t="s">
        <v>1132</v>
      </c>
      <c r="B896" s="2">
        <v>43388</v>
      </c>
      <c r="C896">
        <v>130890</v>
      </c>
      <c r="D896" t="s">
        <v>1133</v>
      </c>
      <c r="E896" s="1">
        <v>2500</v>
      </c>
    </row>
    <row r="897" spans="1:5" x14ac:dyDescent="0.2">
      <c r="A897" t="s">
        <v>1132</v>
      </c>
      <c r="B897" s="2">
        <v>43404</v>
      </c>
      <c r="C897">
        <v>130975</v>
      </c>
      <c r="D897" t="s">
        <v>1133</v>
      </c>
      <c r="E897" s="1">
        <v>2500</v>
      </c>
    </row>
    <row r="898" spans="1:5" x14ac:dyDescent="0.2">
      <c r="A898" t="s">
        <v>1132</v>
      </c>
      <c r="B898" s="2">
        <v>43419</v>
      </c>
      <c r="C898">
        <v>131060</v>
      </c>
      <c r="D898" t="s">
        <v>1133</v>
      </c>
      <c r="E898" s="1">
        <v>2500</v>
      </c>
    </row>
    <row r="899" spans="1:5" x14ac:dyDescent="0.2">
      <c r="A899" t="s">
        <v>1132</v>
      </c>
      <c r="B899" s="2">
        <v>43434</v>
      </c>
      <c r="C899">
        <v>131144</v>
      </c>
      <c r="D899" t="s">
        <v>1133</v>
      </c>
      <c r="E899" s="1">
        <v>2500</v>
      </c>
    </row>
    <row r="900" spans="1:5" x14ac:dyDescent="0.2">
      <c r="A900" t="s">
        <v>1132</v>
      </c>
      <c r="B900" s="2">
        <v>43448</v>
      </c>
      <c r="C900">
        <v>131228</v>
      </c>
      <c r="D900" t="s">
        <v>1133</v>
      </c>
      <c r="E900" s="1">
        <v>2500</v>
      </c>
    </row>
    <row r="901" spans="1:5" x14ac:dyDescent="0.2">
      <c r="A901" t="s">
        <v>1132</v>
      </c>
      <c r="B901" s="2">
        <v>43465</v>
      </c>
      <c r="C901">
        <v>131311</v>
      </c>
      <c r="D901" t="s">
        <v>1133</v>
      </c>
      <c r="E901" s="1">
        <v>2500</v>
      </c>
    </row>
    <row r="902" spans="1:5" x14ac:dyDescent="0.2">
      <c r="A902" t="s">
        <v>1132</v>
      </c>
      <c r="B902" s="2">
        <v>43294</v>
      </c>
      <c r="C902">
        <v>130446</v>
      </c>
      <c r="D902" t="s">
        <v>58</v>
      </c>
      <c r="E902" s="1">
        <v>5238.54</v>
      </c>
    </row>
    <row r="903" spans="1:5" x14ac:dyDescent="0.2">
      <c r="A903" t="s">
        <v>1132</v>
      </c>
      <c r="B903" s="2">
        <v>43312</v>
      </c>
      <c r="C903">
        <v>130484</v>
      </c>
      <c r="D903" t="s">
        <v>58</v>
      </c>
      <c r="E903" s="1">
        <v>5238.54</v>
      </c>
    </row>
    <row r="904" spans="1:5" x14ac:dyDescent="0.2">
      <c r="A904" t="s">
        <v>1132</v>
      </c>
      <c r="B904" s="2">
        <v>43327</v>
      </c>
      <c r="C904">
        <v>130526</v>
      </c>
      <c r="D904" t="s">
        <v>58</v>
      </c>
      <c r="E904" s="1">
        <v>5238.54</v>
      </c>
    </row>
    <row r="905" spans="1:5" x14ac:dyDescent="0.2">
      <c r="A905" t="s">
        <v>1132</v>
      </c>
      <c r="B905" s="2">
        <v>43343</v>
      </c>
      <c r="C905">
        <v>130606</v>
      </c>
      <c r="D905" t="s">
        <v>58</v>
      </c>
      <c r="E905" s="1">
        <v>5238.54</v>
      </c>
    </row>
    <row r="906" spans="1:5" x14ac:dyDescent="0.2">
      <c r="A906" t="s">
        <v>1132</v>
      </c>
      <c r="B906" s="2">
        <v>43358</v>
      </c>
      <c r="C906">
        <v>130688</v>
      </c>
      <c r="D906" t="s">
        <v>58</v>
      </c>
      <c r="E906" s="1">
        <v>5238.54</v>
      </c>
    </row>
    <row r="907" spans="1:5" x14ac:dyDescent="0.2">
      <c r="A907" t="s">
        <v>1132</v>
      </c>
      <c r="B907" s="2">
        <v>43371</v>
      </c>
      <c r="C907">
        <v>130771</v>
      </c>
      <c r="D907" t="s">
        <v>58</v>
      </c>
      <c r="E907" s="1">
        <v>5238.54</v>
      </c>
    </row>
    <row r="908" spans="1:5" x14ac:dyDescent="0.2">
      <c r="A908" t="s">
        <v>1132</v>
      </c>
      <c r="B908" s="2">
        <v>43388</v>
      </c>
      <c r="C908">
        <v>130854</v>
      </c>
      <c r="D908" t="s">
        <v>58</v>
      </c>
      <c r="E908" s="1">
        <v>5238.54</v>
      </c>
    </row>
    <row r="909" spans="1:5" x14ac:dyDescent="0.2">
      <c r="A909" t="s">
        <v>1132</v>
      </c>
      <c r="B909" s="2">
        <v>43404</v>
      </c>
      <c r="C909">
        <v>130939</v>
      </c>
      <c r="D909" t="s">
        <v>58</v>
      </c>
      <c r="E909" s="1">
        <v>5238.54</v>
      </c>
    </row>
    <row r="910" spans="1:5" x14ac:dyDescent="0.2">
      <c r="A910" t="s">
        <v>1132</v>
      </c>
      <c r="B910" s="2">
        <v>43419</v>
      </c>
      <c r="C910">
        <v>131024</v>
      </c>
      <c r="D910" t="s">
        <v>58</v>
      </c>
      <c r="E910" s="1">
        <v>5238.54</v>
      </c>
    </row>
    <row r="911" spans="1:5" x14ac:dyDescent="0.2">
      <c r="A911" t="s">
        <v>1132</v>
      </c>
      <c r="B911" s="2">
        <v>43434</v>
      </c>
      <c r="C911">
        <v>131108</v>
      </c>
      <c r="D911" t="s">
        <v>58</v>
      </c>
      <c r="E911" s="1">
        <v>5238.54</v>
      </c>
    </row>
    <row r="912" spans="1:5" x14ac:dyDescent="0.2">
      <c r="A912" t="s">
        <v>1132</v>
      </c>
      <c r="B912" s="2">
        <v>43448</v>
      </c>
      <c r="C912">
        <v>131192</v>
      </c>
      <c r="D912" t="s">
        <v>58</v>
      </c>
      <c r="E912" s="1">
        <v>5238.54</v>
      </c>
    </row>
    <row r="913" spans="1:5" x14ac:dyDescent="0.2">
      <c r="A913" t="s">
        <v>1132</v>
      </c>
      <c r="B913" s="2">
        <v>43465</v>
      </c>
      <c r="C913">
        <v>131275</v>
      </c>
      <c r="D913" t="s">
        <v>58</v>
      </c>
      <c r="E913" s="1">
        <v>5238.54</v>
      </c>
    </row>
    <row r="914" spans="1:5" x14ac:dyDescent="0.2">
      <c r="A914" t="s">
        <v>1132</v>
      </c>
      <c r="B914" s="2">
        <v>43294</v>
      </c>
      <c r="C914">
        <v>130431</v>
      </c>
      <c r="D914" t="s">
        <v>1134</v>
      </c>
      <c r="E914" s="1">
        <v>907.7</v>
      </c>
    </row>
    <row r="915" spans="1:5" x14ac:dyDescent="0.2">
      <c r="A915" t="s">
        <v>1132</v>
      </c>
      <c r="B915" s="2">
        <v>43312</v>
      </c>
      <c r="C915">
        <v>130503</v>
      </c>
      <c r="D915" t="s">
        <v>1134</v>
      </c>
      <c r="E915" s="1">
        <v>1000</v>
      </c>
    </row>
    <row r="916" spans="1:5" x14ac:dyDescent="0.2">
      <c r="A916" t="s">
        <v>1132</v>
      </c>
      <c r="B916" s="2">
        <v>43327</v>
      </c>
      <c r="C916">
        <v>130576</v>
      </c>
      <c r="D916" t="s">
        <v>1134</v>
      </c>
      <c r="E916" s="1">
        <v>1250</v>
      </c>
    </row>
    <row r="917" spans="1:5" x14ac:dyDescent="0.2">
      <c r="A917" t="s">
        <v>1132</v>
      </c>
      <c r="B917" s="2">
        <v>43343</v>
      </c>
      <c r="C917">
        <v>130657</v>
      </c>
      <c r="D917" t="s">
        <v>1134</v>
      </c>
      <c r="E917" s="1">
        <v>1250</v>
      </c>
    </row>
    <row r="918" spans="1:5" x14ac:dyDescent="0.2">
      <c r="A918" t="s">
        <v>1132</v>
      </c>
      <c r="B918" s="2">
        <v>43358</v>
      </c>
      <c r="C918">
        <v>130740</v>
      </c>
      <c r="D918" t="s">
        <v>1134</v>
      </c>
      <c r="E918" s="1">
        <v>1250</v>
      </c>
    </row>
    <row r="919" spans="1:5" x14ac:dyDescent="0.2">
      <c r="A919" t="s">
        <v>1132</v>
      </c>
      <c r="B919" s="2">
        <v>43371</v>
      </c>
      <c r="C919">
        <v>130823</v>
      </c>
      <c r="D919" t="s">
        <v>1134</v>
      </c>
      <c r="E919" s="1">
        <v>1250</v>
      </c>
    </row>
    <row r="920" spans="1:5" x14ac:dyDescent="0.2">
      <c r="A920" t="s">
        <v>1132</v>
      </c>
      <c r="B920" s="2">
        <v>43388</v>
      </c>
      <c r="C920">
        <v>130906</v>
      </c>
      <c r="D920" t="s">
        <v>1134</v>
      </c>
      <c r="E920" s="1">
        <v>1250</v>
      </c>
    </row>
    <row r="921" spans="1:5" x14ac:dyDescent="0.2">
      <c r="A921" t="s">
        <v>1132</v>
      </c>
      <c r="B921" s="2">
        <v>43404</v>
      </c>
      <c r="C921">
        <v>130991</v>
      </c>
      <c r="D921" t="s">
        <v>1134</v>
      </c>
      <c r="E921" s="1">
        <v>1250</v>
      </c>
    </row>
    <row r="922" spans="1:5" x14ac:dyDescent="0.2">
      <c r="A922" t="s">
        <v>1132</v>
      </c>
      <c r="B922" s="2">
        <v>43419</v>
      </c>
      <c r="C922">
        <v>131076</v>
      </c>
      <c r="D922" t="s">
        <v>1134</v>
      </c>
      <c r="E922" s="1">
        <v>1250</v>
      </c>
    </row>
    <row r="923" spans="1:5" x14ac:dyDescent="0.2">
      <c r="A923" t="s">
        <v>1132</v>
      </c>
      <c r="B923" s="2">
        <v>43434</v>
      </c>
      <c r="C923">
        <v>131159</v>
      </c>
      <c r="D923" t="s">
        <v>1134</v>
      </c>
      <c r="E923" s="1">
        <v>1250</v>
      </c>
    </row>
    <row r="924" spans="1:5" x14ac:dyDescent="0.2">
      <c r="A924" t="s">
        <v>1132</v>
      </c>
      <c r="B924" s="2">
        <v>43448</v>
      </c>
      <c r="C924">
        <v>131244</v>
      </c>
      <c r="D924" t="s">
        <v>1134</v>
      </c>
      <c r="E924" s="1">
        <v>1250</v>
      </c>
    </row>
    <row r="925" spans="1:5" x14ac:dyDescent="0.2">
      <c r="A925" t="s">
        <v>1132</v>
      </c>
      <c r="B925" s="2">
        <v>43465</v>
      </c>
      <c r="C925">
        <v>131327</v>
      </c>
      <c r="D925" t="s">
        <v>1134</v>
      </c>
      <c r="E925" s="1">
        <v>1250</v>
      </c>
    </row>
    <row r="926" spans="1:5" x14ac:dyDescent="0.2">
      <c r="A926" t="s">
        <v>1132</v>
      </c>
      <c r="B926" s="2">
        <v>43327</v>
      </c>
      <c r="C926">
        <v>130538</v>
      </c>
      <c r="D926" t="s">
        <v>1135</v>
      </c>
      <c r="E926" s="1">
        <v>1291.95</v>
      </c>
    </row>
    <row r="927" spans="1:5" x14ac:dyDescent="0.2">
      <c r="A927" t="s">
        <v>1132</v>
      </c>
      <c r="B927" s="2">
        <v>43343</v>
      </c>
      <c r="C927">
        <v>130618</v>
      </c>
      <c r="D927" t="s">
        <v>1135</v>
      </c>
      <c r="E927" s="1">
        <v>1791.95</v>
      </c>
    </row>
    <row r="928" spans="1:5" x14ac:dyDescent="0.2">
      <c r="A928" t="s">
        <v>1132</v>
      </c>
      <c r="B928" s="2">
        <v>43358</v>
      </c>
      <c r="C928">
        <v>130701</v>
      </c>
      <c r="D928" t="s">
        <v>1135</v>
      </c>
      <c r="E928" s="1">
        <v>1291.95</v>
      </c>
    </row>
    <row r="929" spans="1:5" x14ac:dyDescent="0.2">
      <c r="A929" t="s">
        <v>1132</v>
      </c>
      <c r="B929" s="2">
        <v>43371</v>
      </c>
      <c r="C929">
        <v>130784</v>
      </c>
      <c r="D929" t="s">
        <v>1135</v>
      </c>
      <c r="E929" s="1">
        <v>1291.95</v>
      </c>
    </row>
    <row r="930" spans="1:5" x14ac:dyDescent="0.2">
      <c r="A930" t="s">
        <v>1132</v>
      </c>
      <c r="B930" s="2">
        <v>43388</v>
      </c>
      <c r="C930">
        <v>130867</v>
      </c>
      <c r="D930" t="s">
        <v>1135</v>
      </c>
      <c r="E930" s="1">
        <v>1291.95</v>
      </c>
    </row>
    <row r="931" spans="1:5" x14ac:dyDescent="0.2">
      <c r="A931" t="s">
        <v>1132</v>
      </c>
      <c r="B931" s="2">
        <v>43404</v>
      </c>
      <c r="C931">
        <v>130952</v>
      </c>
      <c r="D931" t="s">
        <v>1135</v>
      </c>
      <c r="E931" s="1">
        <v>1291.95</v>
      </c>
    </row>
    <row r="932" spans="1:5" x14ac:dyDescent="0.2">
      <c r="A932" t="s">
        <v>1132</v>
      </c>
      <c r="B932" s="2">
        <v>43419</v>
      </c>
      <c r="C932">
        <v>131037</v>
      </c>
      <c r="D932" t="s">
        <v>1135</v>
      </c>
      <c r="E932" s="1">
        <v>1291.95</v>
      </c>
    </row>
    <row r="933" spans="1:5" x14ac:dyDescent="0.2">
      <c r="A933" t="s">
        <v>1132</v>
      </c>
      <c r="B933" s="2">
        <v>43434</v>
      </c>
      <c r="C933">
        <v>131121</v>
      </c>
      <c r="D933" t="s">
        <v>1135</v>
      </c>
      <c r="E933" s="1">
        <v>1291.95</v>
      </c>
    </row>
    <row r="934" spans="1:5" x14ac:dyDescent="0.2">
      <c r="A934" t="s">
        <v>1132</v>
      </c>
      <c r="B934" s="2">
        <v>43448</v>
      </c>
      <c r="C934">
        <v>131205</v>
      </c>
      <c r="D934" t="s">
        <v>1135</v>
      </c>
      <c r="E934" s="1">
        <v>1291.95</v>
      </c>
    </row>
    <row r="935" spans="1:5" x14ac:dyDescent="0.2">
      <c r="A935" t="s">
        <v>1132</v>
      </c>
      <c r="B935" s="2">
        <v>43465</v>
      </c>
      <c r="C935">
        <v>131288</v>
      </c>
      <c r="D935" t="s">
        <v>1135</v>
      </c>
      <c r="E935" s="1">
        <v>1291.95</v>
      </c>
    </row>
    <row r="936" spans="1:5" x14ac:dyDescent="0.2">
      <c r="A936" t="s">
        <v>1132</v>
      </c>
      <c r="B936" s="2">
        <v>43294</v>
      </c>
      <c r="C936">
        <v>130448</v>
      </c>
      <c r="D936" t="s">
        <v>1136</v>
      </c>
      <c r="E936" s="1">
        <v>1177.96</v>
      </c>
    </row>
    <row r="937" spans="1:5" x14ac:dyDescent="0.2">
      <c r="A937" t="s">
        <v>1132</v>
      </c>
      <c r="B937" s="2">
        <v>43312</v>
      </c>
      <c r="C937">
        <v>130486</v>
      </c>
      <c r="D937" t="s">
        <v>1136</v>
      </c>
      <c r="E937" s="1">
        <v>1177.96</v>
      </c>
    </row>
    <row r="938" spans="1:5" x14ac:dyDescent="0.2">
      <c r="A938" t="s">
        <v>1132</v>
      </c>
      <c r="B938" s="2">
        <v>43327</v>
      </c>
      <c r="C938">
        <v>130528</v>
      </c>
      <c r="D938" t="s">
        <v>1136</v>
      </c>
      <c r="E938" s="1">
        <v>1177.96</v>
      </c>
    </row>
    <row r="939" spans="1:5" x14ac:dyDescent="0.2">
      <c r="A939" t="s">
        <v>1132</v>
      </c>
      <c r="B939" s="2">
        <v>43343</v>
      </c>
      <c r="C939">
        <v>130608</v>
      </c>
      <c r="D939" t="s">
        <v>1136</v>
      </c>
      <c r="E939" s="1">
        <v>1177.96</v>
      </c>
    </row>
    <row r="940" spans="1:5" x14ac:dyDescent="0.2">
      <c r="A940" t="s">
        <v>1132</v>
      </c>
      <c r="B940" s="2">
        <v>43358</v>
      </c>
      <c r="C940">
        <v>130690</v>
      </c>
      <c r="D940" t="s">
        <v>1136</v>
      </c>
      <c r="E940" s="1">
        <v>1177.96</v>
      </c>
    </row>
    <row r="941" spans="1:5" x14ac:dyDescent="0.2">
      <c r="A941" t="s">
        <v>1132</v>
      </c>
      <c r="B941" s="2">
        <v>43371</v>
      </c>
      <c r="C941">
        <v>130773</v>
      </c>
      <c r="D941" t="s">
        <v>1136</v>
      </c>
      <c r="E941" s="1">
        <v>1177.96</v>
      </c>
    </row>
    <row r="942" spans="1:5" x14ac:dyDescent="0.2">
      <c r="A942" t="s">
        <v>1132</v>
      </c>
      <c r="B942" s="2">
        <v>43388</v>
      </c>
      <c r="C942">
        <v>130856</v>
      </c>
      <c r="D942" t="s">
        <v>1136</v>
      </c>
      <c r="E942" s="1">
        <v>1177.96</v>
      </c>
    </row>
    <row r="943" spans="1:5" x14ac:dyDescent="0.2">
      <c r="A943" t="s">
        <v>1132</v>
      </c>
      <c r="B943" s="2">
        <v>43404</v>
      </c>
      <c r="C943">
        <v>130941</v>
      </c>
      <c r="D943" t="s">
        <v>1136</v>
      </c>
      <c r="E943" s="1">
        <v>1177.96</v>
      </c>
    </row>
    <row r="944" spans="1:5" x14ac:dyDescent="0.2">
      <c r="A944" t="s">
        <v>1132</v>
      </c>
      <c r="B944" s="2">
        <v>43419</v>
      </c>
      <c r="C944">
        <v>131026</v>
      </c>
      <c r="D944" t="s">
        <v>1136</v>
      </c>
      <c r="E944" s="1">
        <v>1177.96</v>
      </c>
    </row>
    <row r="945" spans="1:5" x14ac:dyDescent="0.2">
      <c r="A945" t="s">
        <v>1132</v>
      </c>
      <c r="B945" s="2">
        <v>43434</v>
      </c>
      <c r="C945">
        <v>131110</v>
      </c>
      <c r="D945" t="s">
        <v>1136</v>
      </c>
      <c r="E945" s="1">
        <v>1177.96</v>
      </c>
    </row>
    <row r="946" spans="1:5" x14ac:dyDescent="0.2">
      <c r="A946" t="s">
        <v>1132</v>
      </c>
      <c r="B946" s="2">
        <v>43448</v>
      </c>
      <c r="C946">
        <v>131194</v>
      </c>
      <c r="D946" t="s">
        <v>1136</v>
      </c>
      <c r="E946" s="1">
        <v>1177.96</v>
      </c>
    </row>
    <row r="947" spans="1:5" x14ac:dyDescent="0.2">
      <c r="A947" t="s">
        <v>1132</v>
      </c>
      <c r="B947" s="2">
        <v>43465</v>
      </c>
      <c r="C947">
        <v>131277</v>
      </c>
      <c r="D947" t="s">
        <v>1136</v>
      </c>
      <c r="E947" s="1">
        <v>1177.96</v>
      </c>
    </row>
    <row r="948" spans="1:5" x14ac:dyDescent="0.2">
      <c r="A948" t="s">
        <v>1132</v>
      </c>
      <c r="B948" s="2">
        <v>43294</v>
      </c>
      <c r="C948">
        <v>130479</v>
      </c>
      <c r="D948" t="s">
        <v>1137</v>
      </c>
      <c r="E948" s="1">
        <v>953.33</v>
      </c>
    </row>
    <row r="949" spans="1:5" x14ac:dyDescent="0.2">
      <c r="A949" t="s">
        <v>1132</v>
      </c>
      <c r="B949" s="2">
        <v>43312</v>
      </c>
      <c r="C949">
        <v>130521</v>
      </c>
      <c r="D949" t="s">
        <v>1137</v>
      </c>
      <c r="E949" s="1">
        <v>953.33</v>
      </c>
    </row>
    <row r="950" spans="1:5" x14ac:dyDescent="0.2">
      <c r="A950" t="s">
        <v>1132</v>
      </c>
      <c r="B950" s="2">
        <v>43327</v>
      </c>
      <c r="C950">
        <v>130601</v>
      </c>
      <c r="D950" t="s">
        <v>1137</v>
      </c>
      <c r="E950" s="1">
        <v>953.33</v>
      </c>
    </row>
    <row r="951" spans="1:5" x14ac:dyDescent="0.2">
      <c r="A951" t="s">
        <v>1132</v>
      </c>
      <c r="B951" s="2">
        <v>43343</v>
      </c>
      <c r="C951">
        <v>130681</v>
      </c>
      <c r="D951" t="s">
        <v>1137</v>
      </c>
      <c r="E951" s="1">
        <v>953.33</v>
      </c>
    </row>
    <row r="952" spans="1:5" x14ac:dyDescent="0.2">
      <c r="A952" t="s">
        <v>1132</v>
      </c>
      <c r="B952" s="2">
        <v>43358</v>
      </c>
      <c r="C952">
        <v>130765</v>
      </c>
      <c r="D952" t="s">
        <v>1137</v>
      </c>
      <c r="E952" s="1">
        <v>953.33</v>
      </c>
    </row>
    <row r="953" spans="1:5" x14ac:dyDescent="0.2">
      <c r="A953" t="s">
        <v>1132</v>
      </c>
      <c r="B953" s="2">
        <v>43371</v>
      </c>
      <c r="C953">
        <v>130847</v>
      </c>
      <c r="D953" t="s">
        <v>1137</v>
      </c>
      <c r="E953" s="1">
        <v>953.33</v>
      </c>
    </row>
    <row r="954" spans="1:5" x14ac:dyDescent="0.2">
      <c r="A954" t="s">
        <v>1132</v>
      </c>
      <c r="B954" s="2">
        <v>43388</v>
      </c>
      <c r="C954">
        <v>130930</v>
      </c>
      <c r="D954" t="s">
        <v>1137</v>
      </c>
      <c r="E954" s="1">
        <v>953.33</v>
      </c>
    </row>
    <row r="955" spans="1:5" x14ac:dyDescent="0.2">
      <c r="A955" t="s">
        <v>1132</v>
      </c>
      <c r="B955" s="2">
        <v>43404</v>
      </c>
      <c r="C955">
        <v>131015</v>
      </c>
      <c r="D955" t="s">
        <v>1137</v>
      </c>
      <c r="E955" s="1">
        <v>953.33</v>
      </c>
    </row>
    <row r="956" spans="1:5" x14ac:dyDescent="0.2">
      <c r="A956" t="s">
        <v>1132</v>
      </c>
      <c r="B956" s="2">
        <v>43419</v>
      </c>
      <c r="C956">
        <v>131102</v>
      </c>
      <c r="D956" t="s">
        <v>1137</v>
      </c>
      <c r="E956" s="1">
        <v>953.33</v>
      </c>
    </row>
    <row r="957" spans="1:5" x14ac:dyDescent="0.2">
      <c r="A957" t="s">
        <v>1132</v>
      </c>
      <c r="B957" s="2">
        <v>43434</v>
      </c>
      <c r="C957">
        <v>131184</v>
      </c>
      <c r="D957" t="s">
        <v>1137</v>
      </c>
      <c r="E957" s="1">
        <v>953.33</v>
      </c>
    </row>
    <row r="958" spans="1:5" x14ac:dyDescent="0.2">
      <c r="A958" t="s">
        <v>1132</v>
      </c>
      <c r="B958" s="2">
        <v>43434</v>
      </c>
      <c r="C958">
        <v>1097</v>
      </c>
      <c r="D958" t="s">
        <v>1137</v>
      </c>
      <c r="E958" s="1">
        <v>953.33</v>
      </c>
    </row>
    <row r="959" spans="1:5" x14ac:dyDescent="0.2">
      <c r="A959" t="s">
        <v>1132</v>
      </c>
      <c r="B959" s="2">
        <v>43448</v>
      </c>
      <c r="C959">
        <v>131269</v>
      </c>
      <c r="D959" t="s">
        <v>1137</v>
      </c>
      <c r="E959" s="1">
        <v>953.33</v>
      </c>
    </row>
    <row r="960" spans="1:5" x14ac:dyDescent="0.2">
      <c r="A960" t="s">
        <v>1132</v>
      </c>
      <c r="B960" s="2">
        <v>43465</v>
      </c>
      <c r="C960">
        <v>131352</v>
      </c>
      <c r="D960" t="s">
        <v>1137</v>
      </c>
      <c r="E960" s="1">
        <v>953.33</v>
      </c>
    </row>
    <row r="961" spans="1:5" x14ac:dyDescent="0.2">
      <c r="A961" t="s">
        <v>1132</v>
      </c>
      <c r="B961" s="2">
        <v>43327</v>
      </c>
      <c r="C961">
        <v>130547</v>
      </c>
      <c r="D961" t="s">
        <v>303</v>
      </c>
      <c r="E961" s="1">
        <v>2250</v>
      </c>
    </row>
    <row r="962" spans="1:5" x14ac:dyDescent="0.2">
      <c r="A962" t="s">
        <v>1132</v>
      </c>
      <c r="B962" s="2">
        <v>43343</v>
      </c>
      <c r="C962">
        <v>130627</v>
      </c>
      <c r="D962" t="s">
        <v>303</v>
      </c>
      <c r="E962" s="1">
        <v>2250</v>
      </c>
    </row>
    <row r="963" spans="1:5" x14ac:dyDescent="0.2">
      <c r="A963" t="s">
        <v>1132</v>
      </c>
      <c r="B963" s="2">
        <v>43358</v>
      </c>
      <c r="C963">
        <v>130710</v>
      </c>
      <c r="D963" t="s">
        <v>303</v>
      </c>
      <c r="E963" s="1">
        <v>2250</v>
      </c>
    </row>
    <row r="964" spans="1:5" x14ac:dyDescent="0.2">
      <c r="A964" t="s">
        <v>1132</v>
      </c>
      <c r="B964" s="2">
        <v>43371</v>
      </c>
      <c r="C964">
        <v>130793</v>
      </c>
      <c r="D964" t="s">
        <v>303</v>
      </c>
      <c r="E964" s="1">
        <v>2250</v>
      </c>
    </row>
    <row r="965" spans="1:5" x14ac:dyDescent="0.2">
      <c r="A965" t="s">
        <v>1132</v>
      </c>
      <c r="B965" s="2">
        <v>43388</v>
      </c>
      <c r="C965">
        <v>130876</v>
      </c>
      <c r="D965" t="s">
        <v>303</v>
      </c>
      <c r="E965" s="1">
        <v>2250</v>
      </c>
    </row>
    <row r="966" spans="1:5" x14ac:dyDescent="0.2">
      <c r="A966" t="s">
        <v>1132</v>
      </c>
      <c r="B966" s="2">
        <v>43404</v>
      </c>
      <c r="C966">
        <v>130961</v>
      </c>
      <c r="D966" t="s">
        <v>303</v>
      </c>
      <c r="E966" s="1">
        <v>2250</v>
      </c>
    </row>
    <row r="967" spans="1:5" x14ac:dyDescent="0.2">
      <c r="A967" t="s">
        <v>1132</v>
      </c>
      <c r="B967" s="2">
        <v>43419</v>
      </c>
      <c r="C967">
        <v>131046</v>
      </c>
      <c r="D967" t="s">
        <v>303</v>
      </c>
      <c r="E967" s="1">
        <v>2250</v>
      </c>
    </row>
    <row r="968" spans="1:5" x14ac:dyDescent="0.2">
      <c r="A968" t="s">
        <v>1132</v>
      </c>
      <c r="B968" s="2">
        <v>43434</v>
      </c>
      <c r="C968">
        <v>131130</v>
      </c>
      <c r="D968" t="s">
        <v>303</v>
      </c>
      <c r="E968" s="1">
        <v>2250</v>
      </c>
    </row>
    <row r="969" spans="1:5" x14ac:dyDescent="0.2">
      <c r="A969" t="s">
        <v>1132</v>
      </c>
      <c r="B969" s="2">
        <v>43448</v>
      </c>
      <c r="C969">
        <v>131214</v>
      </c>
      <c r="D969" t="s">
        <v>303</v>
      </c>
      <c r="E969" s="1">
        <v>2250</v>
      </c>
    </row>
    <row r="970" spans="1:5" x14ac:dyDescent="0.2">
      <c r="A970" t="s">
        <v>1132</v>
      </c>
      <c r="B970" s="2">
        <v>43465</v>
      </c>
      <c r="C970">
        <v>131297</v>
      </c>
      <c r="D970" t="s">
        <v>303</v>
      </c>
      <c r="E970" s="1">
        <v>2250</v>
      </c>
    </row>
    <row r="971" spans="1:5" x14ac:dyDescent="0.2">
      <c r="A971" t="s">
        <v>1132</v>
      </c>
      <c r="B971" s="2">
        <v>43294</v>
      </c>
      <c r="C971">
        <v>130462</v>
      </c>
      <c r="D971" t="s">
        <v>1138</v>
      </c>
      <c r="E971" s="1">
        <v>1299.04</v>
      </c>
    </row>
    <row r="972" spans="1:5" x14ac:dyDescent="0.2">
      <c r="A972" t="s">
        <v>1132</v>
      </c>
      <c r="B972" s="2">
        <v>43312</v>
      </c>
      <c r="C972">
        <v>130504</v>
      </c>
      <c r="D972" t="s">
        <v>1138</v>
      </c>
      <c r="E972" s="1">
        <v>1299.04</v>
      </c>
    </row>
    <row r="973" spans="1:5" x14ac:dyDescent="0.2">
      <c r="A973" t="s">
        <v>1132</v>
      </c>
      <c r="B973" s="2">
        <v>43327</v>
      </c>
      <c r="C973">
        <v>130577</v>
      </c>
      <c r="D973" t="s">
        <v>1138</v>
      </c>
      <c r="E973" s="1">
        <v>1299.04</v>
      </c>
    </row>
    <row r="974" spans="1:5" x14ac:dyDescent="0.2">
      <c r="A974" t="s">
        <v>1132</v>
      </c>
      <c r="B974" s="2">
        <v>43343</v>
      </c>
      <c r="C974">
        <v>130658</v>
      </c>
      <c r="D974" t="s">
        <v>1138</v>
      </c>
      <c r="E974" s="1">
        <v>2099.04</v>
      </c>
    </row>
    <row r="975" spans="1:5" x14ac:dyDescent="0.2">
      <c r="A975" t="s">
        <v>1132</v>
      </c>
      <c r="B975" s="2">
        <v>43358</v>
      </c>
      <c r="C975">
        <v>130741</v>
      </c>
      <c r="D975" t="s">
        <v>1138</v>
      </c>
      <c r="E975" s="1">
        <v>1299.04</v>
      </c>
    </row>
    <row r="976" spans="1:5" x14ac:dyDescent="0.2">
      <c r="A976" t="s">
        <v>1132</v>
      </c>
      <c r="B976" s="2">
        <v>43371</v>
      </c>
      <c r="C976">
        <v>130824</v>
      </c>
      <c r="D976" t="s">
        <v>1138</v>
      </c>
      <c r="E976" s="1">
        <v>1299.04</v>
      </c>
    </row>
    <row r="977" spans="1:5" x14ac:dyDescent="0.2">
      <c r="A977" t="s">
        <v>1132</v>
      </c>
      <c r="B977" s="2">
        <v>43388</v>
      </c>
      <c r="C977">
        <v>130907</v>
      </c>
      <c r="D977" t="s">
        <v>1138</v>
      </c>
      <c r="E977" s="1">
        <v>1299.04</v>
      </c>
    </row>
    <row r="978" spans="1:5" x14ac:dyDescent="0.2">
      <c r="A978" t="s">
        <v>1132</v>
      </c>
      <c r="B978" s="2">
        <v>43404</v>
      </c>
      <c r="C978">
        <v>130992</v>
      </c>
      <c r="D978" t="s">
        <v>1138</v>
      </c>
      <c r="E978" s="1">
        <v>1299.04</v>
      </c>
    </row>
    <row r="979" spans="1:5" x14ac:dyDescent="0.2">
      <c r="A979" t="s">
        <v>1132</v>
      </c>
      <c r="B979" s="2">
        <v>43419</v>
      </c>
      <c r="C979">
        <v>131077</v>
      </c>
      <c r="D979" t="s">
        <v>1138</v>
      </c>
      <c r="E979" s="1">
        <v>1299.04</v>
      </c>
    </row>
    <row r="980" spans="1:5" x14ac:dyDescent="0.2">
      <c r="A980" t="s">
        <v>1132</v>
      </c>
      <c r="B980" s="2">
        <v>43434</v>
      </c>
      <c r="C980">
        <v>131160</v>
      </c>
      <c r="D980" t="s">
        <v>1138</v>
      </c>
      <c r="E980" s="1">
        <v>1299.04</v>
      </c>
    </row>
    <row r="981" spans="1:5" x14ac:dyDescent="0.2">
      <c r="A981" t="s">
        <v>1132</v>
      </c>
      <c r="B981" s="2">
        <v>43448</v>
      </c>
      <c r="C981">
        <v>131245</v>
      </c>
      <c r="D981" t="s">
        <v>1138</v>
      </c>
      <c r="E981" s="1">
        <v>1299.04</v>
      </c>
    </row>
    <row r="982" spans="1:5" x14ac:dyDescent="0.2">
      <c r="A982" t="s">
        <v>1132</v>
      </c>
      <c r="B982" s="2">
        <v>43465</v>
      </c>
      <c r="C982">
        <v>131328</v>
      </c>
      <c r="D982" t="s">
        <v>1138</v>
      </c>
      <c r="E982" s="1">
        <v>1299.04</v>
      </c>
    </row>
    <row r="983" spans="1:5" x14ac:dyDescent="0.2">
      <c r="A983" t="s">
        <v>1132</v>
      </c>
      <c r="B983" s="2">
        <v>43327</v>
      </c>
      <c r="C983">
        <v>130562</v>
      </c>
      <c r="D983" t="s">
        <v>1139</v>
      </c>
      <c r="E983" s="1">
        <v>250</v>
      </c>
    </row>
    <row r="984" spans="1:5" x14ac:dyDescent="0.2">
      <c r="A984" t="s">
        <v>1132</v>
      </c>
      <c r="B984" s="2">
        <v>43343</v>
      </c>
      <c r="C984">
        <v>130642</v>
      </c>
      <c r="D984" t="s">
        <v>1139</v>
      </c>
      <c r="E984" s="1">
        <v>250</v>
      </c>
    </row>
    <row r="985" spans="1:5" x14ac:dyDescent="0.2">
      <c r="A985" t="s">
        <v>1132</v>
      </c>
      <c r="B985" s="2">
        <v>43358</v>
      </c>
      <c r="C985">
        <v>130725</v>
      </c>
      <c r="D985" t="s">
        <v>1139</v>
      </c>
      <c r="E985" s="1">
        <v>250</v>
      </c>
    </row>
    <row r="986" spans="1:5" x14ac:dyDescent="0.2">
      <c r="A986" t="s">
        <v>1132</v>
      </c>
      <c r="B986" s="2">
        <v>43371</v>
      </c>
      <c r="C986">
        <v>130808</v>
      </c>
      <c r="D986" t="s">
        <v>1139</v>
      </c>
      <c r="E986" s="1">
        <v>250</v>
      </c>
    </row>
    <row r="987" spans="1:5" x14ac:dyDescent="0.2">
      <c r="A987" t="s">
        <v>1132</v>
      </c>
      <c r="B987" s="2">
        <v>43388</v>
      </c>
      <c r="C987">
        <v>130891</v>
      </c>
      <c r="D987" t="s">
        <v>1139</v>
      </c>
      <c r="E987" s="1">
        <v>250</v>
      </c>
    </row>
    <row r="988" spans="1:5" x14ac:dyDescent="0.2">
      <c r="A988" t="s">
        <v>1132</v>
      </c>
      <c r="B988" s="2">
        <v>43404</v>
      </c>
      <c r="C988">
        <v>130976</v>
      </c>
      <c r="D988" t="s">
        <v>1139</v>
      </c>
      <c r="E988" s="1">
        <v>250</v>
      </c>
    </row>
    <row r="989" spans="1:5" x14ac:dyDescent="0.2">
      <c r="A989" t="s">
        <v>1132</v>
      </c>
      <c r="B989" s="2">
        <v>43419</v>
      </c>
      <c r="C989">
        <v>131061</v>
      </c>
      <c r="D989" t="s">
        <v>1139</v>
      </c>
      <c r="E989" s="1">
        <v>250</v>
      </c>
    </row>
    <row r="990" spans="1:5" x14ac:dyDescent="0.2">
      <c r="A990" t="s">
        <v>1132</v>
      </c>
      <c r="B990" s="2">
        <v>43434</v>
      </c>
      <c r="C990">
        <v>131145</v>
      </c>
      <c r="D990" t="s">
        <v>1139</v>
      </c>
      <c r="E990" s="1">
        <v>250</v>
      </c>
    </row>
    <row r="991" spans="1:5" x14ac:dyDescent="0.2">
      <c r="A991" t="s">
        <v>1132</v>
      </c>
      <c r="B991" s="2">
        <v>43448</v>
      </c>
      <c r="C991">
        <v>131229</v>
      </c>
      <c r="D991" t="s">
        <v>1139</v>
      </c>
      <c r="E991" s="1">
        <v>250</v>
      </c>
    </row>
    <row r="992" spans="1:5" x14ac:dyDescent="0.2">
      <c r="A992" t="s">
        <v>1132</v>
      </c>
      <c r="B992" s="2">
        <v>43465</v>
      </c>
      <c r="C992">
        <v>131312</v>
      </c>
      <c r="D992" t="s">
        <v>1139</v>
      </c>
      <c r="E992" s="1">
        <v>250</v>
      </c>
    </row>
    <row r="993" spans="1:5" x14ac:dyDescent="0.2">
      <c r="A993" t="s">
        <v>1132</v>
      </c>
      <c r="B993" s="2">
        <v>43327</v>
      </c>
      <c r="C993">
        <v>130550</v>
      </c>
      <c r="D993" t="s">
        <v>1140</v>
      </c>
      <c r="E993" s="1">
        <v>3094.8</v>
      </c>
    </row>
    <row r="994" spans="1:5" x14ac:dyDescent="0.2">
      <c r="A994" t="s">
        <v>1132</v>
      </c>
      <c r="B994" s="2">
        <v>43343</v>
      </c>
      <c r="C994">
        <v>130630</v>
      </c>
      <c r="D994" t="s">
        <v>1140</v>
      </c>
      <c r="E994" s="1">
        <v>3094.8</v>
      </c>
    </row>
    <row r="995" spans="1:5" x14ac:dyDescent="0.2">
      <c r="A995" t="s">
        <v>1132</v>
      </c>
      <c r="B995" s="2">
        <v>43358</v>
      </c>
      <c r="C995">
        <v>130713</v>
      </c>
      <c r="D995" t="s">
        <v>1140</v>
      </c>
      <c r="E995" s="1">
        <v>3094.8</v>
      </c>
    </row>
    <row r="996" spans="1:5" x14ac:dyDescent="0.2">
      <c r="A996" t="s">
        <v>1132</v>
      </c>
      <c r="B996" s="2">
        <v>43371</v>
      </c>
      <c r="C996">
        <v>130796</v>
      </c>
      <c r="D996" t="s">
        <v>1140</v>
      </c>
      <c r="E996" s="1">
        <v>3094.8</v>
      </c>
    </row>
    <row r="997" spans="1:5" x14ac:dyDescent="0.2">
      <c r="A997" t="s">
        <v>1132</v>
      </c>
      <c r="B997" s="2">
        <v>43388</v>
      </c>
      <c r="C997">
        <v>130879</v>
      </c>
      <c r="D997" t="s">
        <v>1140</v>
      </c>
      <c r="E997" s="1">
        <v>3094.8</v>
      </c>
    </row>
    <row r="998" spans="1:5" x14ac:dyDescent="0.2">
      <c r="A998" t="s">
        <v>1132</v>
      </c>
      <c r="B998" s="2">
        <v>43404</v>
      </c>
      <c r="C998">
        <v>130964</v>
      </c>
      <c r="D998" t="s">
        <v>1140</v>
      </c>
      <c r="E998" s="1">
        <v>3094.8</v>
      </c>
    </row>
    <row r="999" spans="1:5" x14ac:dyDescent="0.2">
      <c r="A999" t="s">
        <v>1132</v>
      </c>
      <c r="B999" s="2">
        <v>43419</v>
      </c>
      <c r="C999">
        <v>131049</v>
      </c>
      <c r="D999" t="s">
        <v>1140</v>
      </c>
      <c r="E999" s="1">
        <v>3094.8</v>
      </c>
    </row>
    <row r="1000" spans="1:5" x14ac:dyDescent="0.2">
      <c r="A1000" t="s">
        <v>1132</v>
      </c>
      <c r="B1000" s="2">
        <v>43434</v>
      </c>
      <c r="C1000">
        <v>131133</v>
      </c>
      <c r="D1000" t="s">
        <v>1140</v>
      </c>
      <c r="E1000" s="1">
        <v>3094.8</v>
      </c>
    </row>
    <row r="1001" spans="1:5" x14ac:dyDescent="0.2">
      <c r="A1001" t="s">
        <v>1132</v>
      </c>
      <c r="B1001" s="2">
        <v>43448</v>
      </c>
      <c r="C1001">
        <v>131217</v>
      </c>
      <c r="D1001" t="s">
        <v>1140</v>
      </c>
      <c r="E1001" s="1">
        <v>3094.8</v>
      </c>
    </row>
    <row r="1002" spans="1:5" x14ac:dyDescent="0.2">
      <c r="A1002" t="s">
        <v>1132</v>
      </c>
      <c r="B1002" s="2">
        <v>43465</v>
      </c>
      <c r="C1002">
        <v>131300</v>
      </c>
      <c r="D1002" t="s">
        <v>1140</v>
      </c>
      <c r="E1002" s="1">
        <v>3094.8</v>
      </c>
    </row>
    <row r="1003" spans="1:5" x14ac:dyDescent="0.2">
      <c r="A1003" t="s">
        <v>1132</v>
      </c>
      <c r="B1003" s="2">
        <v>43294</v>
      </c>
      <c r="C1003">
        <v>130452</v>
      </c>
      <c r="D1003" t="s">
        <v>321</v>
      </c>
      <c r="E1003" s="1">
        <v>2254.21</v>
      </c>
    </row>
    <row r="1004" spans="1:5" x14ac:dyDescent="0.2">
      <c r="A1004" t="s">
        <v>1132</v>
      </c>
      <c r="B1004" s="2">
        <v>43312</v>
      </c>
      <c r="C1004">
        <v>130490</v>
      </c>
      <c r="D1004" t="s">
        <v>321</v>
      </c>
      <c r="E1004" s="1">
        <v>2254.21</v>
      </c>
    </row>
    <row r="1005" spans="1:5" x14ac:dyDescent="0.2">
      <c r="A1005" t="s">
        <v>1132</v>
      </c>
      <c r="B1005" s="2">
        <v>43327</v>
      </c>
      <c r="C1005">
        <v>130532</v>
      </c>
      <c r="D1005" t="s">
        <v>321</v>
      </c>
      <c r="E1005" s="1">
        <v>2254.21</v>
      </c>
    </row>
    <row r="1006" spans="1:5" x14ac:dyDescent="0.2">
      <c r="A1006" t="s">
        <v>1132</v>
      </c>
      <c r="B1006" s="2">
        <v>43343</v>
      </c>
      <c r="C1006">
        <v>130612</v>
      </c>
      <c r="D1006" t="s">
        <v>321</v>
      </c>
      <c r="E1006" s="1">
        <v>2254.21</v>
      </c>
    </row>
    <row r="1007" spans="1:5" x14ac:dyDescent="0.2">
      <c r="A1007" t="s">
        <v>1132</v>
      </c>
      <c r="B1007" s="2">
        <v>43358</v>
      </c>
      <c r="C1007">
        <v>130694</v>
      </c>
      <c r="D1007" t="s">
        <v>321</v>
      </c>
      <c r="E1007" s="1">
        <v>2254.21</v>
      </c>
    </row>
    <row r="1008" spans="1:5" x14ac:dyDescent="0.2">
      <c r="A1008" t="s">
        <v>1132</v>
      </c>
      <c r="B1008" s="2">
        <v>43371</v>
      </c>
      <c r="C1008">
        <v>130777</v>
      </c>
      <c r="D1008" t="s">
        <v>321</v>
      </c>
      <c r="E1008" s="1">
        <v>2254.21</v>
      </c>
    </row>
    <row r="1009" spans="1:5" x14ac:dyDescent="0.2">
      <c r="A1009" t="s">
        <v>1132</v>
      </c>
      <c r="B1009" s="2">
        <v>43388</v>
      </c>
      <c r="C1009">
        <v>130860</v>
      </c>
      <c r="D1009" t="s">
        <v>321</v>
      </c>
      <c r="E1009" s="1">
        <v>2254.21</v>
      </c>
    </row>
    <row r="1010" spans="1:5" x14ac:dyDescent="0.2">
      <c r="A1010" t="s">
        <v>1132</v>
      </c>
      <c r="B1010" s="2">
        <v>43404</v>
      </c>
      <c r="C1010">
        <v>130945</v>
      </c>
      <c r="D1010" t="s">
        <v>321</v>
      </c>
      <c r="E1010" s="1">
        <v>2254.21</v>
      </c>
    </row>
    <row r="1011" spans="1:5" x14ac:dyDescent="0.2">
      <c r="A1011" t="s">
        <v>1132</v>
      </c>
      <c r="B1011" s="2">
        <v>43419</v>
      </c>
      <c r="C1011">
        <v>131030</v>
      </c>
      <c r="D1011" t="s">
        <v>321</v>
      </c>
      <c r="E1011" s="1">
        <v>2254.21</v>
      </c>
    </row>
    <row r="1012" spans="1:5" x14ac:dyDescent="0.2">
      <c r="A1012" t="s">
        <v>1132</v>
      </c>
      <c r="B1012" s="2">
        <v>43434</v>
      </c>
      <c r="C1012">
        <v>131114</v>
      </c>
      <c r="D1012" t="s">
        <v>321</v>
      </c>
      <c r="E1012" s="1">
        <v>2254.21</v>
      </c>
    </row>
    <row r="1013" spans="1:5" x14ac:dyDescent="0.2">
      <c r="A1013" t="s">
        <v>1132</v>
      </c>
      <c r="B1013" s="2">
        <v>43448</v>
      </c>
      <c r="C1013">
        <v>131198</v>
      </c>
      <c r="D1013" t="s">
        <v>321</v>
      </c>
      <c r="E1013" s="1">
        <v>2254.21</v>
      </c>
    </row>
    <row r="1014" spans="1:5" x14ac:dyDescent="0.2">
      <c r="A1014" t="s">
        <v>1132</v>
      </c>
      <c r="B1014" s="2">
        <v>43465</v>
      </c>
      <c r="C1014">
        <v>131281</v>
      </c>
      <c r="D1014" t="s">
        <v>321</v>
      </c>
      <c r="E1014" s="1">
        <v>2254.21</v>
      </c>
    </row>
    <row r="1015" spans="1:5" x14ac:dyDescent="0.2">
      <c r="A1015" t="s">
        <v>1132</v>
      </c>
      <c r="B1015" s="2">
        <v>43294</v>
      </c>
      <c r="C1015">
        <v>130483</v>
      </c>
      <c r="D1015" t="s">
        <v>379</v>
      </c>
      <c r="E1015" s="1">
        <v>3125</v>
      </c>
    </row>
    <row r="1016" spans="1:5" x14ac:dyDescent="0.2">
      <c r="A1016" t="s">
        <v>1132</v>
      </c>
      <c r="B1016" s="2">
        <v>43312</v>
      </c>
      <c r="C1016">
        <v>130525</v>
      </c>
      <c r="D1016" t="s">
        <v>379</v>
      </c>
      <c r="E1016" s="1">
        <v>3034.86</v>
      </c>
    </row>
    <row r="1017" spans="1:5" x14ac:dyDescent="0.2">
      <c r="A1017" t="s">
        <v>1132</v>
      </c>
      <c r="B1017" s="2">
        <v>43327</v>
      </c>
      <c r="C1017">
        <v>130605</v>
      </c>
      <c r="D1017" t="s">
        <v>379</v>
      </c>
      <c r="E1017" s="1">
        <v>3125</v>
      </c>
    </row>
    <row r="1018" spans="1:5" x14ac:dyDescent="0.2">
      <c r="A1018" t="s">
        <v>1132</v>
      </c>
      <c r="B1018" s="2">
        <v>43343</v>
      </c>
      <c r="C1018">
        <v>130685</v>
      </c>
      <c r="D1018" t="s">
        <v>379</v>
      </c>
      <c r="E1018" s="1">
        <v>3125</v>
      </c>
    </row>
    <row r="1019" spans="1:5" x14ac:dyDescent="0.2">
      <c r="A1019" t="s">
        <v>1132</v>
      </c>
      <c r="B1019" s="2">
        <v>43358</v>
      </c>
      <c r="C1019">
        <v>130769</v>
      </c>
      <c r="D1019" t="s">
        <v>379</v>
      </c>
      <c r="E1019" s="1">
        <v>3125</v>
      </c>
    </row>
    <row r="1020" spans="1:5" x14ac:dyDescent="0.2">
      <c r="A1020" t="s">
        <v>1132</v>
      </c>
      <c r="B1020" s="2">
        <v>43371</v>
      </c>
      <c r="C1020">
        <v>130851</v>
      </c>
      <c r="D1020" t="s">
        <v>379</v>
      </c>
      <c r="E1020" s="1">
        <v>3125</v>
      </c>
    </row>
    <row r="1021" spans="1:5" x14ac:dyDescent="0.2">
      <c r="A1021" t="s">
        <v>1132</v>
      </c>
      <c r="B1021" s="2">
        <v>43388</v>
      </c>
      <c r="C1021">
        <v>130934</v>
      </c>
      <c r="D1021" t="s">
        <v>379</v>
      </c>
      <c r="E1021" s="1">
        <v>3125</v>
      </c>
    </row>
    <row r="1022" spans="1:5" x14ac:dyDescent="0.2">
      <c r="A1022" t="s">
        <v>1132</v>
      </c>
      <c r="B1022" s="2">
        <v>43404</v>
      </c>
      <c r="C1022">
        <v>131019</v>
      </c>
      <c r="D1022" t="s">
        <v>379</v>
      </c>
      <c r="E1022" s="1">
        <v>3125</v>
      </c>
    </row>
    <row r="1023" spans="1:5" x14ac:dyDescent="0.2">
      <c r="A1023" t="s">
        <v>1132</v>
      </c>
      <c r="B1023" s="2">
        <v>43419</v>
      </c>
      <c r="C1023">
        <v>131106</v>
      </c>
      <c r="D1023" t="s">
        <v>379</v>
      </c>
      <c r="E1023" s="1">
        <v>3125</v>
      </c>
    </row>
    <row r="1024" spans="1:5" x14ac:dyDescent="0.2">
      <c r="A1024" t="s">
        <v>1132</v>
      </c>
      <c r="B1024" s="2">
        <v>43434</v>
      </c>
      <c r="C1024">
        <v>131188</v>
      </c>
      <c r="D1024" t="s">
        <v>379</v>
      </c>
      <c r="E1024" s="1">
        <v>3125</v>
      </c>
    </row>
    <row r="1025" spans="1:5" x14ac:dyDescent="0.2">
      <c r="A1025" t="s">
        <v>1132</v>
      </c>
      <c r="B1025" s="2">
        <v>43448</v>
      </c>
      <c r="C1025">
        <v>131273</v>
      </c>
      <c r="D1025" t="s">
        <v>379</v>
      </c>
      <c r="E1025" s="1">
        <v>3125</v>
      </c>
    </row>
    <row r="1026" spans="1:5" x14ac:dyDescent="0.2">
      <c r="A1026" t="s">
        <v>1132</v>
      </c>
      <c r="B1026" s="2">
        <v>43465</v>
      </c>
      <c r="C1026">
        <v>131356</v>
      </c>
      <c r="D1026" t="s">
        <v>379</v>
      </c>
      <c r="E1026" s="1">
        <v>3125</v>
      </c>
    </row>
    <row r="1027" spans="1:5" x14ac:dyDescent="0.2">
      <c r="A1027" t="s">
        <v>1132</v>
      </c>
      <c r="B1027" s="2">
        <v>43327</v>
      </c>
      <c r="C1027">
        <v>130551</v>
      </c>
      <c r="D1027" t="s">
        <v>393</v>
      </c>
      <c r="E1027" s="1">
        <v>2823.85</v>
      </c>
    </row>
    <row r="1028" spans="1:5" x14ac:dyDescent="0.2">
      <c r="A1028" t="s">
        <v>1132</v>
      </c>
      <c r="B1028" s="2">
        <v>43343</v>
      </c>
      <c r="C1028">
        <v>130631</v>
      </c>
      <c r="D1028" t="s">
        <v>393</v>
      </c>
      <c r="E1028" s="1">
        <v>2823.85</v>
      </c>
    </row>
    <row r="1029" spans="1:5" x14ac:dyDescent="0.2">
      <c r="A1029" t="s">
        <v>1132</v>
      </c>
      <c r="B1029" s="2">
        <v>43358</v>
      </c>
      <c r="C1029">
        <v>130714</v>
      </c>
      <c r="D1029" t="s">
        <v>393</v>
      </c>
      <c r="E1029" s="1">
        <v>2823.85</v>
      </c>
    </row>
    <row r="1030" spans="1:5" x14ac:dyDescent="0.2">
      <c r="A1030" t="s">
        <v>1132</v>
      </c>
      <c r="B1030" s="2">
        <v>43371</v>
      </c>
      <c r="C1030">
        <v>130797</v>
      </c>
      <c r="D1030" t="s">
        <v>393</v>
      </c>
      <c r="E1030" s="1">
        <v>2823.85</v>
      </c>
    </row>
    <row r="1031" spans="1:5" x14ac:dyDescent="0.2">
      <c r="A1031" t="s">
        <v>1132</v>
      </c>
      <c r="B1031" s="2">
        <v>43388</v>
      </c>
      <c r="C1031">
        <v>130880</v>
      </c>
      <c r="D1031" t="s">
        <v>393</v>
      </c>
      <c r="E1031" s="1">
        <v>2823.85</v>
      </c>
    </row>
    <row r="1032" spans="1:5" x14ac:dyDescent="0.2">
      <c r="A1032" t="s">
        <v>1132</v>
      </c>
      <c r="B1032" s="2">
        <v>43404</v>
      </c>
      <c r="C1032">
        <v>130965</v>
      </c>
      <c r="D1032" t="s">
        <v>393</v>
      </c>
      <c r="E1032" s="1">
        <v>2823.85</v>
      </c>
    </row>
    <row r="1033" spans="1:5" x14ac:dyDescent="0.2">
      <c r="A1033" t="s">
        <v>1132</v>
      </c>
      <c r="B1033" s="2">
        <v>43419</v>
      </c>
      <c r="C1033">
        <v>131050</v>
      </c>
      <c r="D1033" t="s">
        <v>393</v>
      </c>
      <c r="E1033" s="1">
        <v>2823.85</v>
      </c>
    </row>
    <row r="1034" spans="1:5" x14ac:dyDescent="0.2">
      <c r="A1034" t="s">
        <v>1132</v>
      </c>
      <c r="B1034" s="2">
        <v>43434</v>
      </c>
      <c r="C1034">
        <v>131134</v>
      </c>
      <c r="D1034" t="s">
        <v>393</v>
      </c>
      <c r="E1034" s="1">
        <v>2823.85</v>
      </c>
    </row>
    <row r="1035" spans="1:5" x14ac:dyDescent="0.2">
      <c r="A1035" t="s">
        <v>1132</v>
      </c>
      <c r="B1035" s="2">
        <v>43448</v>
      </c>
      <c r="C1035">
        <v>131218</v>
      </c>
      <c r="D1035" t="s">
        <v>393</v>
      </c>
      <c r="E1035" s="1">
        <v>2823.85</v>
      </c>
    </row>
    <row r="1036" spans="1:5" x14ac:dyDescent="0.2">
      <c r="A1036" t="s">
        <v>1132</v>
      </c>
      <c r="B1036" s="2">
        <v>43465</v>
      </c>
      <c r="C1036">
        <v>131301</v>
      </c>
      <c r="D1036" t="s">
        <v>393</v>
      </c>
      <c r="E1036" s="1">
        <v>2823.85</v>
      </c>
    </row>
    <row r="1037" spans="1:5" x14ac:dyDescent="0.2">
      <c r="A1037" t="s">
        <v>1132</v>
      </c>
      <c r="B1037" s="2">
        <v>43294</v>
      </c>
      <c r="C1037">
        <v>130480</v>
      </c>
      <c r="D1037" t="s">
        <v>1141</v>
      </c>
      <c r="E1037" s="1">
        <v>953.33</v>
      </c>
    </row>
    <row r="1038" spans="1:5" x14ac:dyDescent="0.2">
      <c r="A1038" t="s">
        <v>1132</v>
      </c>
      <c r="B1038" s="2">
        <v>43312</v>
      </c>
      <c r="C1038">
        <v>130522</v>
      </c>
      <c r="D1038" t="s">
        <v>1141</v>
      </c>
      <c r="E1038" s="1">
        <v>953.33</v>
      </c>
    </row>
    <row r="1039" spans="1:5" x14ac:dyDescent="0.2">
      <c r="A1039" t="s">
        <v>1132</v>
      </c>
      <c r="B1039" s="2">
        <v>43327</v>
      </c>
      <c r="C1039">
        <v>130602</v>
      </c>
      <c r="D1039" t="s">
        <v>1141</v>
      </c>
      <c r="E1039" s="1">
        <v>953.33</v>
      </c>
    </row>
    <row r="1040" spans="1:5" x14ac:dyDescent="0.2">
      <c r="A1040" t="s">
        <v>1132</v>
      </c>
      <c r="B1040" s="2">
        <v>43343</v>
      </c>
      <c r="C1040">
        <v>130682</v>
      </c>
      <c r="D1040" t="s">
        <v>1141</v>
      </c>
      <c r="E1040" s="1">
        <v>953.33</v>
      </c>
    </row>
    <row r="1041" spans="1:5" x14ac:dyDescent="0.2">
      <c r="A1041" t="s">
        <v>1132</v>
      </c>
      <c r="B1041" s="2">
        <v>43358</v>
      </c>
      <c r="C1041">
        <v>130766</v>
      </c>
      <c r="D1041" t="s">
        <v>1141</v>
      </c>
      <c r="E1041" s="1">
        <v>953.33</v>
      </c>
    </row>
    <row r="1042" spans="1:5" x14ac:dyDescent="0.2">
      <c r="A1042" t="s">
        <v>1132</v>
      </c>
      <c r="B1042" s="2">
        <v>43371</v>
      </c>
      <c r="C1042">
        <v>130848</v>
      </c>
      <c r="D1042" t="s">
        <v>1141</v>
      </c>
      <c r="E1042" s="1">
        <v>953.33</v>
      </c>
    </row>
    <row r="1043" spans="1:5" x14ac:dyDescent="0.2">
      <c r="A1043" t="s">
        <v>1132</v>
      </c>
      <c r="B1043" s="2">
        <v>43388</v>
      </c>
      <c r="C1043">
        <v>130931</v>
      </c>
      <c r="D1043" t="s">
        <v>1141</v>
      </c>
      <c r="E1043" s="1">
        <v>953.33</v>
      </c>
    </row>
    <row r="1044" spans="1:5" x14ac:dyDescent="0.2">
      <c r="A1044" t="s">
        <v>1132</v>
      </c>
      <c r="B1044" s="2">
        <v>43404</v>
      </c>
      <c r="C1044">
        <v>131016</v>
      </c>
      <c r="D1044" t="s">
        <v>1141</v>
      </c>
      <c r="E1044" s="1">
        <v>953.33</v>
      </c>
    </row>
    <row r="1045" spans="1:5" x14ac:dyDescent="0.2">
      <c r="A1045" t="s">
        <v>1132</v>
      </c>
      <c r="B1045" s="2">
        <v>43419</v>
      </c>
      <c r="C1045">
        <v>131103</v>
      </c>
      <c r="D1045" t="s">
        <v>1141</v>
      </c>
      <c r="E1045" s="1">
        <v>953.33</v>
      </c>
    </row>
    <row r="1046" spans="1:5" x14ac:dyDescent="0.2">
      <c r="A1046" t="s">
        <v>1132</v>
      </c>
      <c r="B1046" s="2">
        <v>43434</v>
      </c>
      <c r="C1046">
        <v>131185</v>
      </c>
      <c r="D1046" t="s">
        <v>1141</v>
      </c>
      <c r="E1046" s="1">
        <v>953.33</v>
      </c>
    </row>
    <row r="1047" spans="1:5" x14ac:dyDescent="0.2">
      <c r="A1047" t="s">
        <v>1132</v>
      </c>
      <c r="B1047" s="2">
        <v>43448</v>
      </c>
      <c r="C1047">
        <v>131270</v>
      </c>
      <c r="D1047" t="s">
        <v>1141</v>
      </c>
      <c r="E1047" s="1">
        <v>953.33</v>
      </c>
    </row>
    <row r="1048" spans="1:5" x14ac:dyDescent="0.2">
      <c r="A1048" t="s">
        <v>1132</v>
      </c>
      <c r="B1048" s="2">
        <v>43465</v>
      </c>
      <c r="C1048">
        <v>131353</v>
      </c>
      <c r="D1048" t="s">
        <v>1141</v>
      </c>
      <c r="E1048" s="1">
        <v>953.33</v>
      </c>
    </row>
    <row r="1049" spans="1:5" x14ac:dyDescent="0.2">
      <c r="A1049" t="s">
        <v>1132</v>
      </c>
      <c r="B1049" s="2">
        <v>43327</v>
      </c>
      <c r="C1049">
        <v>130574</v>
      </c>
      <c r="D1049" t="s">
        <v>1142</v>
      </c>
      <c r="E1049" s="1">
        <v>250</v>
      </c>
    </row>
    <row r="1050" spans="1:5" x14ac:dyDescent="0.2">
      <c r="A1050" t="s">
        <v>1132</v>
      </c>
      <c r="B1050" s="2">
        <v>43343</v>
      </c>
      <c r="C1050">
        <v>130655</v>
      </c>
      <c r="D1050" t="s">
        <v>1142</v>
      </c>
      <c r="E1050" s="1">
        <v>250</v>
      </c>
    </row>
    <row r="1051" spans="1:5" x14ac:dyDescent="0.2">
      <c r="A1051" t="s">
        <v>1132</v>
      </c>
      <c r="B1051" s="2">
        <v>43358</v>
      </c>
      <c r="C1051">
        <v>130738</v>
      </c>
      <c r="D1051" t="s">
        <v>1142</v>
      </c>
      <c r="E1051" s="1">
        <v>250</v>
      </c>
    </row>
    <row r="1052" spans="1:5" x14ac:dyDescent="0.2">
      <c r="A1052" t="s">
        <v>1132</v>
      </c>
      <c r="B1052" s="2">
        <v>43371</v>
      </c>
      <c r="C1052">
        <v>130821</v>
      </c>
      <c r="D1052" t="s">
        <v>1142</v>
      </c>
      <c r="E1052" s="1">
        <v>250</v>
      </c>
    </row>
    <row r="1053" spans="1:5" x14ac:dyDescent="0.2">
      <c r="A1053" t="s">
        <v>1132</v>
      </c>
      <c r="B1053" s="2">
        <v>43388</v>
      </c>
      <c r="C1053">
        <v>130904</v>
      </c>
      <c r="D1053" t="s">
        <v>1142</v>
      </c>
      <c r="E1053" s="1">
        <v>250</v>
      </c>
    </row>
    <row r="1054" spans="1:5" x14ac:dyDescent="0.2">
      <c r="A1054" t="s">
        <v>1132</v>
      </c>
      <c r="B1054" s="2">
        <v>43404</v>
      </c>
      <c r="C1054">
        <v>130989</v>
      </c>
      <c r="D1054" t="s">
        <v>1142</v>
      </c>
      <c r="E1054" s="1">
        <v>250</v>
      </c>
    </row>
    <row r="1055" spans="1:5" x14ac:dyDescent="0.2">
      <c r="A1055" t="s">
        <v>1132</v>
      </c>
      <c r="B1055" s="2">
        <v>43419</v>
      </c>
      <c r="C1055">
        <v>131074</v>
      </c>
      <c r="D1055" t="s">
        <v>1142</v>
      </c>
      <c r="E1055" s="1">
        <v>250</v>
      </c>
    </row>
    <row r="1056" spans="1:5" x14ac:dyDescent="0.2">
      <c r="A1056" t="s">
        <v>1132</v>
      </c>
      <c r="B1056" s="2">
        <v>43434</v>
      </c>
      <c r="C1056">
        <v>131157</v>
      </c>
      <c r="D1056" t="s">
        <v>1142</v>
      </c>
      <c r="E1056" s="1">
        <v>250</v>
      </c>
    </row>
    <row r="1057" spans="1:5" x14ac:dyDescent="0.2">
      <c r="A1057" t="s">
        <v>1132</v>
      </c>
      <c r="B1057" s="2">
        <v>43448</v>
      </c>
      <c r="C1057">
        <v>131242</v>
      </c>
      <c r="D1057" t="s">
        <v>1142</v>
      </c>
      <c r="E1057" s="1">
        <v>250</v>
      </c>
    </row>
    <row r="1058" spans="1:5" x14ac:dyDescent="0.2">
      <c r="A1058" t="s">
        <v>1132</v>
      </c>
      <c r="B1058" s="2">
        <v>43465</v>
      </c>
      <c r="C1058">
        <v>131325</v>
      </c>
      <c r="D1058" t="s">
        <v>1142</v>
      </c>
      <c r="E1058" s="1">
        <v>250</v>
      </c>
    </row>
    <row r="1059" spans="1:5" x14ac:dyDescent="0.2">
      <c r="A1059" t="s">
        <v>1132</v>
      </c>
      <c r="B1059" s="2">
        <v>43327</v>
      </c>
      <c r="C1059">
        <v>130575</v>
      </c>
      <c r="D1059" t="s">
        <v>1143</v>
      </c>
      <c r="E1059" s="1">
        <v>2650</v>
      </c>
    </row>
    <row r="1060" spans="1:5" x14ac:dyDescent="0.2">
      <c r="A1060" t="s">
        <v>1132</v>
      </c>
      <c r="B1060" s="2">
        <v>43343</v>
      </c>
      <c r="C1060">
        <v>130656</v>
      </c>
      <c r="D1060" t="s">
        <v>1143</v>
      </c>
      <c r="E1060" s="1">
        <v>2650</v>
      </c>
    </row>
    <row r="1061" spans="1:5" x14ac:dyDescent="0.2">
      <c r="A1061" t="s">
        <v>1132</v>
      </c>
      <c r="B1061" s="2">
        <v>43358</v>
      </c>
      <c r="C1061">
        <v>130739</v>
      </c>
      <c r="D1061" t="s">
        <v>1143</v>
      </c>
      <c r="E1061" s="1">
        <v>2650</v>
      </c>
    </row>
    <row r="1062" spans="1:5" x14ac:dyDescent="0.2">
      <c r="A1062" t="s">
        <v>1132</v>
      </c>
      <c r="B1062" s="2">
        <v>43371</v>
      </c>
      <c r="C1062">
        <v>130822</v>
      </c>
      <c r="D1062" t="s">
        <v>1143</v>
      </c>
      <c r="E1062" s="1">
        <v>2650</v>
      </c>
    </row>
    <row r="1063" spans="1:5" x14ac:dyDescent="0.2">
      <c r="A1063" t="s">
        <v>1132</v>
      </c>
      <c r="B1063" s="2">
        <v>43388</v>
      </c>
      <c r="C1063">
        <v>130905</v>
      </c>
      <c r="D1063" t="s">
        <v>1143</v>
      </c>
      <c r="E1063" s="1">
        <v>2650</v>
      </c>
    </row>
    <row r="1064" spans="1:5" x14ac:dyDescent="0.2">
      <c r="A1064" t="s">
        <v>1132</v>
      </c>
      <c r="B1064" s="2">
        <v>43404</v>
      </c>
      <c r="C1064">
        <v>130990</v>
      </c>
      <c r="D1064" t="s">
        <v>1143</v>
      </c>
      <c r="E1064" s="1">
        <v>2650</v>
      </c>
    </row>
    <row r="1065" spans="1:5" x14ac:dyDescent="0.2">
      <c r="A1065" t="s">
        <v>1132</v>
      </c>
      <c r="B1065" s="2">
        <v>43419</v>
      </c>
      <c r="C1065">
        <v>131075</v>
      </c>
      <c r="D1065" t="s">
        <v>1143</v>
      </c>
      <c r="E1065" s="1">
        <v>2650</v>
      </c>
    </row>
    <row r="1066" spans="1:5" x14ac:dyDescent="0.2">
      <c r="A1066" t="s">
        <v>1132</v>
      </c>
      <c r="B1066" s="2">
        <v>43434</v>
      </c>
      <c r="C1066">
        <v>131158</v>
      </c>
      <c r="D1066" t="s">
        <v>1143</v>
      </c>
      <c r="E1066" s="1">
        <v>2650</v>
      </c>
    </row>
    <row r="1067" spans="1:5" x14ac:dyDescent="0.2">
      <c r="A1067" t="s">
        <v>1132</v>
      </c>
      <c r="B1067" s="2">
        <v>43448</v>
      </c>
      <c r="C1067">
        <v>131243</v>
      </c>
      <c r="D1067" t="s">
        <v>1143</v>
      </c>
      <c r="E1067" s="1">
        <v>2650</v>
      </c>
    </row>
    <row r="1068" spans="1:5" x14ac:dyDescent="0.2">
      <c r="A1068" t="s">
        <v>1132</v>
      </c>
      <c r="B1068" s="2">
        <v>43465</v>
      </c>
      <c r="C1068">
        <v>131326</v>
      </c>
      <c r="D1068" t="s">
        <v>1143</v>
      </c>
      <c r="E1068" s="1">
        <v>2650</v>
      </c>
    </row>
    <row r="1069" spans="1:5" x14ac:dyDescent="0.2">
      <c r="A1069" t="s">
        <v>1132</v>
      </c>
      <c r="B1069" s="2">
        <v>43327</v>
      </c>
      <c r="C1069">
        <v>130578</v>
      </c>
      <c r="D1069" t="s">
        <v>1144</v>
      </c>
      <c r="E1069" s="1">
        <v>1250</v>
      </c>
    </row>
    <row r="1070" spans="1:5" x14ac:dyDescent="0.2">
      <c r="A1070" t="s">
        <v>1132</v>
      </c>
      <c r="B1070" s="2">
        <v>43343</v>
      </c>
      <c r="C1070">
        <v>130659</v>
      </c>
      <c r="D1070" t="s">
        <v>1144</v>
      </c>
      <c r="E1070" s="1">
        <v>1250</v>
      </c>
    </row>
    <row r="1071" spans="1:5" x14ac:dyDescent="0.2">
      <c r="A1071" t="s">
        <v>1132</v>
      </c>
      <c r="B1071" s="2">
        <v>43358</v>
      </c>
      <c r="C1071">
        <v>130742</v>
      </c>
      <c r="D1071" t="s">
        <v>1144</v>
      </c>
      <c r="E1071" s="1">
        <v>1250</v>
      </c>
    </row>
    <row r="1072" spans="1:5" x14ac:dyDescent="0.2">
      <c r="A1072" t="s">
        <v>1132</v>
      </c>
      <c r="B1072" s="2">
        <v>43371</v>
      </c>
      <c r="C1072">
        <v>130825</v>
      </c>
      <c r="D1072" t="s">
        <v>1144</v>
      </c>
      <c r="E1072" s="1">
        <v>1250</v>
      </c>
    </row>
    <row r="1073" spans="1:5" x14ac:dyDescent="0.2">
      <c r="A1073" t="s">
        <v>1132</v>
      </c>
      <c r="B1073" s="2">
        <v>43388</v>
      </c>
      <c r="C1073">
        <v>130908</v>
      </c>
      <c r="D1073" t="s">
        <v>1144</v>
      </c>
      <c r="E1073" s="1">
        <v>1250</v>
      </c>
    </row>
    <row r="1074" spans="1:5" x14ac:dyDescent="0.2">
      <c r="A1074" t="s">
        <v>1132</v>
      </c>
      <c r="B1074" s="2">
        <v>43404</v>
      </c>
      <c r="C1074">
        <v>130993</v>
      </c>
      <c r="D1074" t="s">
        <v>1144</v>
      </c>
      <c r="E1074" s="1">
        <v>1250</v>
      </c>
    </row>
    <row r="1075" spans="1:5" x14ac:dyDescent="0.2">
      <c r="A1075" t="s">
        <v>1132</v>
      </c>
      <c r="B1075" s="2">
        <v>43419</v>
      </c>
      <c r="C1075">
        <v>131078</v>
      </c>
      <c r="D1075" t="s">
        <v>1144</v>
      </c>
      <c r="E1075" s="1">
        <v>1250</v>
      </c>
    </row>
    <row r="1076" spans="1:5" x14ac:dyDescent="0.2">
      <c r="A1076" t="s">
        <v>1132</v>
      </c>
      <c r="B1076" s="2">
        <v>43434</v>
      </c>
      <c r="C1076">
        <v>131161</v>
      </c>
      <c r="D1076" t="s">
        <v>1144</v>
      </c>
      <c r="E1076" s="1">
        <v>1250</v>
      </c>
    </row>
    <row r="1077" spans="1:5" x14ac:dyDescent="0.2">
      <c r="A1077" t="s">
        <v>1132</v>
      </c>
      <c r="B1077" s="2">
        <v>43448</v>
      </c>
      <c r="C1077">
        <v>131246</v>
      </c>
      <c r="D1077" t="s">
        <v>1144</v>
      </c>
      <c r="E1077" s="1">
        <v>1250</v>
      </c>
    </row>
    <row r="1078" spans="1:5" x14ac:dyDescent="0.2">
      <c r="A1078" t="s">
        <v>1132</v>
      </c>
      <c r="B1078" s="2">
        <v>43465</v>
      </c>
      <c r="C1078">
        <v>131329</v>
      </c>
      <c r="D1078" t="s">
        <v>1144</v>
      </c>
      <c r="E1078" s="1">
        <v>4368.87</v>
      </c>
    </row>
    <row r="1079" spans="1:5" x14ac:dyDescent="0.2">
      <c r="A1079" t="s">
        <v>1132</v>
      </c>
      <c r="B1079" s="2">
        <v>43358</v>
      </c>
      <c r="C1079">
        <v>130695</v>
      </c>
      <c r="D1079" t="s">
        <v>510</v>
      </c>
      <c r="E1079" s="1">
        <v>750</v>
      </c>
    </row>
    <row r="1080" spans="1:5" x14ac:dyDescent="0.2">
      <c r="A1080" t="s">
        <v>1132</v>
      </c>
      <c r="B1080" s="2">
        <v>43371</v>
      </c>
      <c r="C1080">
        <v>130778</v>
      </c>
      <c r="D1080" t="s">
        <v>510</v>
      </c>
      <c r="E1080" s="1">
        <v>1500</v>
      </c>
    </row>
    <row r="1081" spans="1:5" x14ac:dyDescent="0.2">
      <c r="A1081" t="s">
        <v>1132</v>
      </c>
      <c r="B1081" s="2">
        <v>43388</v>
      </c>
      <c r="C1081">
        <v>130861</v>
      </c>
      <c r="D1081" t="s">
        <v>510</v>
      </c>
      <c r="E1081" s="1">
        <v>1500</v>
      </c>
    </row>
    <row r="1082" spans="1:5" x14ac:dyDescent="0.2">
      <c r="A1082" t="s">
        <v>1132</v>
      </c>
      <c r="B1082" s="2">
        <v>43404</v>
      </c>
      <c r="C1082">
        <v>130946</v>
      </c>
      <c r="D1082" t="s">
        <v>510</v>
      </c>
      <c r="E1082" s="1">
        <v>1500</v>
      </c>
    </row>
    <row r="1083" spans="1:5" x14ac:dyDescent="0.2">
      <c r="A1083" t="s">
        <v>1132</v>
      </c>
      <c r="B1083" s="2">
        <v>43419</v>
      </c>
      <c r="C1083">
        <v>131031</v>
      </c>
      <c r="D1083" t="s">
        <v>510</v>
      </c>
      <c r="E1083" s="1">
        <v>1500</v>
      </c>
    </row>
    <row r="1084" spans="1:5" x14ac:dyDescent="0.2">
      <c r="A1084" t="s">
        <v>1132</v>
      </c>
      <c r="B1084" s="2">
        <v>43434</v>
      </c>
      <c r="C1084">
        <v>131115</v>
      </c>
      <c r="D1084" t="s">
        <v>510</v>
      </c>
      <c r="E1084" s="1">
        <v>1500</v>
      </c>
    </row>
    <row r="1085" spans="1:5" x14ac:dyDescent="0.2">
      <c r="A1085" t="s">
        <v>1132</v>
      </c>
      <c r="B1085" s="2">
        <v>43448</v>
      </c>
      <c r="C1085">
        <v>131199</v>
      </c>
      <c r="D1085" t="s">
        <v>510</v>
      </c>
      <c r="E1085" s="1">
        <v>1500</v>
      </c>
    </row>
    <row r="1086" spans="1:5" x14ac:dyDescent="0.2">
      <c r="A1086" t="s">
        <v>1132</v>
      </c>
      <c r="B1086" s="2">
        <v>43465</v>
      </c>
      <c r="C1086">
        <v>131282</v>
      </c>
      <c r="D1086" t="s">
        <v>510</v>
      </c>
      <c r="E1086" s="1">
        <v>1500</v>
      </c>
    </row>
    <row r="1087" spans="1:5" x14ac:dyDescent="0.2">
      <c r="A1087" t="s">
        <v>1132</v>
      </c>
      <c r="B1087" s="2">
        <v>43327</v>
      </c>
      <c r="C1087">
        <v>130543</v>
      </c>
      <c r="D1087" t="s">
        <v>526</v>
      </c>
      <c r="E1087" s="1">
        <v>3261.25</v>
      </c>
    </row>
    <row r="1088" spans="1:5" x14ac:dyDescent="0.2">
      <c r="A1088" t="s">
        <v>1132</v>
      </c>
      <c r="B1088" s="2">
        <v>43343</v>
      </c>
      <c r="C1088">
        <v>130623</v>
      </c>
      <c r="D1088" t="s">
        <v>526</v>
      </c>
      <c r="E1088" s="1">
        <v>3261.25</v>
      </c>
    </row>
    <row r="1089" spans="1:5" x14ac:dyDescent="0.2">
      <c r="A1089" t="s">
        <v>1132</v>
      </c>
      <c r="B1089" s="2">
        <v>43358</v>
      </c>
      <c r="C1089">
        <v>130706</v>
      </c>
      <c r="D1089" t="s">
        <v>526</v>
      </c>
      <c r="E1089" s="1">
        <v>3261.25</v>
      </c>
    </row>
    <row r="1090" spans="1:5" x14ac:dyDescent="0.2">
      <c r="A1090" t="s">
        <v>1132</v>
      </c>
      <c r="B1090" s="2">
        <v>43371</v>
      </c>
      <c r="C1090">
        <v>130789</v>
      </c>
      <c r="D1090" t="s">
        <v>526</v>
      </c>
      <c r="E1090" s="1">
        <v>3261.25</v>
      </c>
    </row>
    <row r="1091" spans="1:5" x14ac:dyDescent="0.2">
      <c r="A1091" t="s">
        <v>1132</v>
      </c>
      <c r="B1091" s="2">
        <v>43388</v>
      </c>
      <c r="C1091">
        <v>130872</v>
      </c>
      <c r="D1091" t="s">
        <v>526</v>
      </c>
      <c r="E1091" s="1">
        <v>3261.25</v>
      </c>
    </row>
    <row r="1092" spans="1:5" x14ac:dyDescent="0.2">
      <c r="A1092" t="s">
        <v>1132</v>
      </c>
      <c r="B1092" s="2">
        <v>43404</v>
      </c>
      <c r="C1092">
        <v>130957</v>
      </c>
      <c r="D1092" t="s">
        <v>526</v>
      </c>
      <c r="E1092" s="1">
        <v>3261.25</v>
      </c>
    </row>
    <row r="1093" spans="1:5" x14ac:dyDescent="0.2">
      <c r="A1093" t="s">
        <v>1132</v>
      </c>
      <c r="B1093" s="2">
        <v>43419</v>
      </c>
      <c r="C1093">
        <v>131042</v>
      </c>
      <c r="D1093" t="s">
        <v>526</v>
      </c>
      <c r="E1093" s="1">
        <v>3261.25</v>
      </c>
    </row>
    <row r="1094" spans="1:5" x14ac:dyDescent="0.2">
      <c r="A1094" t="s">
        <v>1132</v>
      </c>
      <c r="B1094" s="2">
        <v>43434</v>
      </c>
      <c r="C1094">
        <v>131126</v>
      </c>
      <c r="D1094" t="s">
        <v>526</v>
      </c>
      <c r="E1094" s="1">
        <v>3261.25</v>
      </c>
    </row>
    <row r="1095" spans="1:5" x14ac:dyDescent="0.2">
      <c r="A1095" t="s">
        <v>1132</v>
      </c>
      <c r="B1095" s="2">
        <v>43448</v>
      </c>
      <c r="C1095">
        <v>131210</v>
      </c>
      <c r="D1095" t="s">
        <v>526</v>
      </c>
      <c r="E1095" s="1">
        <v>3261.25</v>
      </c>
    </row>
    <row r="1096" spans="1:5" x14ac:dyDescent="0.2">
      <c r="A1096" t="s">
        <v>1132</v>
      </c>
      <c r="B1096" s="2">
        <v>43465</v>
      </c>
      <c r="C1096">
        <v>131293</v>
      </c>
      <c r="D1096" t="s">
        <v>526</v>
      </c>
      <c r="E1096" s="1">
        <v>3261.25</v>
      </c>
    </row>
    <row r="1097" spans="1:5" x14ac:dyDescent="0.2">
      <c r="A1097" t="s">
        <v>1132</v>
      </c>
      <c r="B1097" s="2">
        <v>43294</v>
      </c>
      <c r="C1097">
        <v>130474</v>
      </c>
      <c r="D1097" t="s">
        <v>1145</v>
      </c>
      <c r="E1097" s="1">
        <v>1107.21</v>
      </c>
    </row>
    <row r="1098" spans="1:5" x14ac:dyDescent="0.2">
      <c r="A1098" t="s">
        <v>1132</v>
      </c>
      <c r="B1098" s="2">
        <v>43312</v>
      </c>
      <c r="C1098">
        <v>130516</v>
      </c>
      <c r="D1098" t="s">
        <v>1145</v>
      </c>
      <c r="E1098" s="1">
        <v>1107.21</v>
      </c>
    </row>
    <row r="1099" spans="1:5" x14ac:dyDescent="0.2">
      <c r="A1099" t="s">
        <v>1132</v>
      </c>
      <c r="B1099" s="2">
        <v>43327</v>
      </c>
      <c r="C1099">
        <v>130596</v>
      </c>
      <c r="D1099" t="s">
        <v>1145</v>
      </c>
      <c r="E1099" s="1">
        <v>1107.21</v>
      </c>
    </row>
    <row r="1100" spans="1:5" x14ac:dyDescent="0.2">
      <c r="A1100" t="s">
        <v>1132</v>
      </c>
      <c r="B1100" s="2">
        <v>43343</v>
      </c>
      <c r="C1100">
        <v>130676</v>
      </c>
      <c r="D1100" t="s">
        <v>1145</v>
      </c>
      <c r="E1100" s="1">
        <v>1107.21</v>
      </c>
    </row>
    <row r="1101" spans="1:5" x14ac:dyDescent="0.2">
      <c r="A1101" t="s">
        <v>1132</v>
      </c>
      <c r="B1101" s="2">
        <v>43358</v>
      </c>
      <c r="C1101">
        <v>130760</v>
      </c>
      <c r="D1101" t="s">
        <v>1145</v>
      </c>
      <c r="E1101" s="1">
        <v>1107.21</v>
      </c>
    </row>
    <row r="1102" spans="1:5" x14ac:dyDescent="0.2">
      <c r="A1102" t="s">
        <v>1132</v>
      </c>
      <c r="B1102" s="2">
        <v>43371</v>
      </c>
      <c r="C1102">
        <v>130842</v>
      </c>
      <c r="D1102" t="s">
        <v>1145</v>
      </c>
      <c r="E1102" s="1">
        <v>1107.21</v>
      </c>
    </row>
    <row r="1103" spans="1:5" x14ac:dyDescent="0.2">
      <c r="A1103" t="s">
        <v>1132</v>
      </c>
      <c r="B1103" s="2">
        <v>43388</v>
      </c>
      <c r="C1103">
        <v>130925</v>
      </c>
      <c r="D1103" t="s">
        <v>1145</v>
      </c>
      <c r="E1103" s="1">
        <v>1107.21</v>
      </c>
    </row>
    <row r="1104" spans="1:5" x14ac:dyDescent="0.2">
      <c r="A1104" t="s">
        <v>1132</v>
      </c>
      <c r="B1104" s="2">
        <v>43404</v>
      </c>
      <c r="C1104">
        <v>131010</v>
      </c>
      <c r="D1104" t="s">
        <v>1145</v>
      </c>
      <c r="E1104" s="1">
        <v>1107.21</v>
      </c>
    </row>
    <row r="1105" spans="1:5" x14ac:dyDescent="0.2">
      <c r="A1105" t="s">
        <v>1132</v>
      </c>
      <c r="B1105" s="2">
        <v>43419</v>
      </c>
      <c r="C1105">
        <v>131097</v>
      </c>
      <c r="D1105" t="s">
        <v>1145</v>
      </c>
      <c r="E1105" s="1">
        <v>1107.21</v>
      </c>
    </row>
    <row r="1106" spans="1:5" x14ac:dyDescent="0.2">
      <c r="A1106" t="s">
        <v>1132</v>
      </c>
      <c r="B1106" s="2">
        <v>43434</v>
      </c>
      <c r="C1106">
        <v>131179</v>
      </c>
      <c r="D1106" t="s">
        <v>1145</v>
      </c>
      <c r="E1106" s="1">
        <v>1107.21</v>
      </c>
    </row>
    <row r="1107" spans="1:5" x14ac:dyDescent="0.2">
      <c r="A1107" t="s">
        <v>1132</v>
      </c>
      <c r="B1107" s="2">
        <v>43448</v>
      </c>
      <c r="C1107">
        <v>131264</v>
      </c>
      <c r="D1107" t="s">
        <v>1145</v>
      </c>
      <c r="E1107" s="1">
        <v>1107.21</v>
      </c>
    </row>
    <row r="1108" spans="1:5" x14ac:dyDescent="0.2">
      <c r="A1108" t="s">
        <v>1132</v>
      </c>
      <c r="B1108" s="2">
        <v>43465</v>
      </c>
      <c r="C1108">
        <v>131347</v>
      </c>
      <c r="D1108" t="s">
        <v>1145</v>
      </c>
      <c r="E1108" s="1">
        <v>1107.21</v>
      </c>
    </row>
    <row r="1109" spans="1:5" x14ac:dyDescent="0.2">
      <c r="A1109" t="s">
        <v>1132</v>
      </c>
      <c r="B1109" s="2">
        <v>43343</v>
      </c>
      <c r="C1109">
        <v>130643</v>
      </c>
      <c r="D1109" t="s">
        <v>1146</v>
      </c>
      <c r="E1109" s="1">
        <v>277.77999999999997</v>
      </c>
    </row>
    <row r="1110" spans="1:5" x14ac:dyDescent="0.2">
      <c r="A1110" t="s">
        <v>1132</v>
      </c>
      <c r="B1110" s="2">
        <v>43358</v>
      </c>
      <c r="C1110">
        <v>130726</v>
      </c>
      <c r="D1110" t="s">
        <v>1146</v>
      </c>
      <c r="E1110" s="1">
        <v>277.77999999999997</v>
      </c>
    </row>
    <row r="1111" spans="1:5" x14ac:dyDescent="0.2">
      <c r="A1111" t="s">
        <v>1132</v>
      </c>
      <c r="B1111" s="2">
        <v>43371</v>
      </c>
      <c r="C1111">
        <v>130809</v>
      </c>
      <c r="D1111" t="s">
        <v>1146</v>
      </c>
      <c r="E1111" s="1">
        <v>277.77999999999997</v>
      </c>
    </row>
    <row r="1112" spans="1:5" x14ac:dyDescent="0.2">
      <c r="A1112" t="s">
        <v>1132</v>
      </c>
      <c r="B1112" s="2">
        <v>43388</v>
      </c>
      <c r="C1112">
        <v>130892</v>
      </c>
      <c r="D1112" t="s">
        <v>1146</v>
      </c>
      <c r="E1112" s="1">
        <v>277.77999999999997</v>
      </c>
    </row>
    <row r="1113" spans="1:5" x14ac:dyDescent="0.2">
      <c r="A1113" t="s">
        <v>1132</v>
      </c>
      <c r="B1113" s="2">
        <v>43404</v>
      </c>
      <c r="C1113">
        <v>130977</v>
      </c>
      <c r="D1113" t="s">
        <v>1146</v>
      </c>
      <c r="E1113" s="1">
        <v>277.77999999999997</v>
      </c>
    </row>
    <row r="1114" spans="1:5" x14ac:dyDescent="0.2">
      <c r="A1114" t="s">
        <v>1132</v>
      </c>
      <c r="B1114" s="2">
        <v>43419</v>
      </c>
      <c r="C1114">
        <v>131062</v>
      </c>
      <c r="D1114" t="s">
        <v>1146</v>
      </c>
      <c r="E1114" s="1">
        <v>277.77999999999997</v>
      </c>
    </row>
    <row r="1115" spans="1:5" x14ac:dyDescent="0.2">
      <c r="A1115" t="s">
        <v>1132</v>
      </c>
      <c r="B1115" s="2">
        <v>43434</v>
      </c>
      <c r="C1115">
        <v>131146</v>
      </c>
      <c r="D1115" t="s">
        <v>1146</v>
      </c>
      <c r="E1115" s="1">
        <v>277.77999999999997</v>
      </c>
    </row>
    <row r="1116" spans="1:5" x14ac:dyDescent="0.2">
      <c r="A1116" t="s">
        <v>1132</v>
      </c>
      <c r="B1116" s="2">
        <v>43448</v>
      </c>
      <c r="C1116">
        <v>131230</v>
      </c>
      <c r="D1116" t="s">
        <v>1146</v>
      </c>
      <c r="E1116" s="1">
        <v>277.77999999999997</v>
      </c>
    </row>
    <row r="1117" spans="1:5" x14ac:dyDescent="0.2">
      <c r="A1117" t="s">
        <v>1132</v>
      </c>
      <c r="B1117" s="2">
        <v>43465</v>
      </c>
      <c r="C1117">
        <v>131313</v>
      </c>
      <c r="D1117" t="s">
        <v>1146</v>
      </c>
      <c r="E1117" s="1">
        <v>277.77999999999997</v>
      </c>
    </row>
    <row r="1118" spans="1:5" x14ac:dyDescent="0.2">
      <c r="A1118" t="s">
        <v>1132</v>
      </c>
      <c r="B1118" s="2">
        <v>43327</v>
      </c>
      <c r="C1118">
        <v>130579</v>
      </c>
      <c r="D1118" t="s">
        <v>1147</v>
      </c>
      <c r="E1118" s="1">
        <v>1250</v>
      </c>
    </row>
    <row r="1119" spans="1:5" x14ac:dyDescent="0.2">
      <c r="A1119" t="s">
        <v>1132</v>
      </c>
      <c r="B1119" s="2">
        <v>43343</v>
      </c>
      <c r="C1119">
        <v>130660</v>
      </c>
      <c r="D1119" t="s">
        <v>1147</v>
      </c>
      <c r="E1119" s="1">
        <v>1250</v>
      </c>
    </row>
    <row r="1120" spans="1:5" x14ac:dyDescent="0.2">
      <c r="A1120" t="s">
        <v>1132</v>
      </c>
      <c r="B1120" s="2">
        <v>43358</v>
      </c>
      <c r="C1120">
        <v>130743</v>
      </c>
      <c r="D1120" t="s">
        <v>1147</v>
      </c>
      <c r="E1120" s="1">
        <v>1250</v>
      </c>
    </row>
    <row r="1121" spans="1:5" x14ac:dyDescent="0.2">
      <c r="A1121" t="s">
        <v>1132</v>
      </c>
      <c r="B1121" s="2">
        <v>43371</v>
      </c>
      <c r="C1121">
        <v>130826</v>
      </c>
      <c r="D1121" t="s">
        <v>1147</v>
      </c>
      <c r="E1121" s="1">
        <v>1250</v>
      </c>
    </row>
    <row r="1122" spans="1:5" x14ac:dyDescent="0.2">
      <c r="A1122" t="s">
        <v>1132</v>
      </c>
      <c r="B1122" s="2">
        <v>43388</v>
      </c>
      <c r="C1122">
        <v>130909</v>
      </c>
      <c r="D1122" t="s">
        <v>1147</v>
      </c>
      <c r="E1122" s="1">
        <v>1250</v>
      </c>
    </row>
    <row r="1123" spans="1:5" x14ac:dyDescent="0.2">
      <c r="A1123" t="s">
        <v>1132</v>
      </c>
      <c r="B1123" s="2">
        <v>43404</v>
      </c>
      <c r="C1123">
        <v>130994</v>
      </c>
      <c r="D1123" t="s">
        <v>1147</v>
      </c>
      <c r="E1123" s="1">
        <v>1250</v>
      </c>
    </row>
    <row r="1124" spans="1:5" x14ac:dyDescent="0.2">
      <c r="A1124" t="s">
        <v>1132</v>
      </c>
      <c r="B1124" s="2">
        <v>43419</v>
      </c>
      <c r="C1124">
        <v>131079</v>
      </c>
      <c r="D1124" t="s">
        <v>1147</v>
      </c>
      <c r="E1124" s="1">
        <v>1250</v>
      </c>
    </row>
    <row r="1125" spans="1:5" x14ac:dyDescent="0.2">
      <c r="A1125" t="s">
        <v>1132</v>
      </c>
      <c r="B1125" s="2">
        <v>43434</v>
      </c>
      <c r="C1125">
        <v>131162</v>
      </c>
      <c r="D1125" t="s">
        <v>1147</v>
      </c>
      <c r="E1125" s="1">
        <v>1250</v>
      </c>
    </row>
    <row r="1126" spans="1:5" x14ac:dyDescent="0.2">
      <c r="A1126" t="s">
        <v>1132</v>
      </c>
      <c r="B1126" s="2">
        <v>43448</v>
      </c>
      <c r="C1126">
        <v>131247</v>
      </c>
      <c r="D1126" t="s">
        <v>1147</v>
      </c>
      <c r="E1126" s="1">
        <v>1250</v>
      </c>
    </row>
    <row r="1127" spans="1:5" x14ac:dyDescent="0.2">
      <c r="A1127" t="s">
        <v>1132</v>
      </c>
      <c r="B1127" s="2">
        <v>43465</v>
      </c>
      <c r="C1127">
        <v>131330</v>
      </c>
      <c r="D1127" t="s">
        <v>1147</v>
      </c>
      <c r="E1127" s="1">
        <v>1250</v>
      </c>
    </row>
    <row r="1128" spans="1:5" x14ac:dyDescent="0.2">
      <c r="A1128" t="s">
        <v>1132</v>
      </c>
      <c r="B1128" s="2">
        <v>43419</v>
      </c>
      <c r="C1128">
        <v>131091</v>
      </c>
      <c r="D1128" t="s">
        <v>1148</v>
      </c>
      <c r="E1128" s="1">
        <v>484.85</v>
      </c>
    </row>
    <row r="1129" spans="1:5" x14ac:dyDescent="0.2">
      <c r="A1129" t="s">
        <v>1132</v>
      </c>
      <c r="B1129" s="2">
        <v>43434</v>
      </c>
      <c r="C1129">
        <v>131173</v>
      </c>
      <c r="D1129" t="s">
        <v>1148</v>
      </c>
      <c r="E1129" s="1">
        <v>1333.33</v>
      </c>
    </row>
    <row r="1130" spans="1:5" x14ac:dyDescent="0.2">
      <c r="A1130" t="s">
        <v>1132</v>
      </c>
      <c r="B1130" s="2">
        <v>43448</v>
      </c>
      <c r="C1130">
        <v>131258</v>
      </c>
      <c r="D1130" t="s">
        <v>1148</v>
      </c>
      <c r="E1130" s="1">
        <v>1333.33</v>
      </c>
    </row>
    <row r="1131" spans="1:5" x14ac:dyDescent="0.2">
      <c r="A1131" t="s">
        <v>1132</v>
      </c>
      <c r="B1131" s="2">
        <v>43465</v>
      </c>
      <c r="C1131">
        <v>131341</v>
      </c>
      <c r="D1131" t="s">
        <v>1148</v>
      </c>
      <c r="E1131" s="1">
        <v>1333.33</v>
      </c>
    </row>
    <row r="1132" spans="1:5" x14ac:dyDescent="0.2">
      <c r="A1132" t="s">
        <v>1132</v>
      </c>
      <c r="B1132" s="2">
        <v>43357</v>
      </c>
      <c r="C1132">
        <v>130686</v>
      </c>
      <c r="D1132" t="s">
        <v>1149</v>
      </c>
      <c r="E1132" s="1">
        <v>450</v>
      </c>
    </row>
    <row r="1133" spans="1:5" x14ac:dyDescent="0.2">
      <c r="A1133" t="s">
        <v>1132</v>
      </c>
      <c r="B1133" s="2">
        <v>43371</v>
      </c>
      <c r="C1133">
        <v>130770</v>
      </c>
      <c r="D1133" t="s">
        <v>1149</v>
      </c>
      <c r="E1133" s="1">
        <v>450</v>
      </c>
    </row>
    <row r="1134" spans="1:5" x14ac:dyDescent="0.2">
      <c r="A1134" t="s">
        <v>1132</v>
      </c>
      <c r="B1134" s="2">
        <v>43388</v>
      </c>
      <c r="C1134">
        <v>130852</v>
      </c>
      <c r="D1134" t="s">
        <v>1149</v>
      </c>
      <c r="E1134" s="1">
        <v>495</v>
      </c>
    </row>
    <row r="1135" spans="1:5" x14ac:dyDescent="0.2">
      <c r="A1135" t="s">
        <v>1132</v>
      </c>
      <c r="B1135" s="2">
        <v>43404</v>
      </c>
      <c r="C1135">
        <v>130935</v>
      </c>
      <c r="D1135" t="s">
        <v>1149</v>
      </c>
      <c r="E1135" s="1">
        <v>545</v>
      </c>
    </row>
    <row r="1136" spans="1:5" x14ac:dyDescent="0.2">
      <c r="A1136" t="s">
        <v>1132</v>
      </c>
      <c r="B1136" s="2">
        <v>43419</v>
      </c>
      <c r="C1136">
        <v>131021</v>
      </c>
      <c r="D1136" t="s">
        <v>1149</v>
      </c>
      <c r="E1136" s="1">
        <v>485</v>
      </c>
    </row>
    <row r="1137" spans="1:5" x14ac:dyDescent="0.2">
      <c r="A1137" t="s">
        <v>1132</v>
      </c>
      <c r="B1137" s="2">
        <v>43434</v>
      </c>
      <c r="C1137">
        <v>131107</v>
      </c>
      <c r="D1137" t="s">
        <v>1149</v>
      </c>
      <c r="E1137" s="1">
        <v>500</v>
      </c>
    </row>
    <row r="1138" spans="1:5" x14ac:dyDescent="0.2">
      <c r="A1138" t="s">
        <v>1132</v>
      </c>
      <c r="B1138" s="2">
        <v>43448</v>
      </c>
      <c r="C1138">
        <v>131190</v>
      </c>
      <c r="D1138" t="s">
        <v>1149</v>
      </c>
      <c r="E1138" s="1">
        <v>250</v>
      </c>
    </row>
    <row r="1139" spans="1:5" x14ac:dyDescent="0.2">
      <c r="A1139" t="s">
        <v>1132</v>
      </c>
      <c r="B1139" s="2">
        <v>43465</v>
      </c>
      <c r="C1139">
        <v>131274</v>
      </c>
      <c r="D1139" t="s">
        <v>1149</v>
      </c>
      <c r="E1139" s="1">
        <v>445</v>
      </c>
    </row>
    <row r="1140" spans="1:5" x14ac:dyDescent="0.2">
      <c r="A1140" t="s">
        <v>1132</v>
      </c>
      <c r="B1140" s="2">
        <v>43294</v>
      </c>
      <c r="C1140">
        <v>130453</v>
      </c>
      <c r="D1140" t="s">
        <v>584</v>
      </c>
      <c r="E1140" s="1">
        <v>3458.33</v>
      </c>
    </row>
    <row r="1141" spans="1:5" x14ac:dyDescent="0.2">
      <c r="A1141" t="s">
        <v>1132</v>
      </c>
      <c r="B1141" s="2">
        <v>43312</v>
      </c>
      <c r="C1141">
        <v>130491</v>
      </c>
      <c r="D1141" t="s">
        <v>584</v>
      </c>
      <c r="E1141" s="1">
        <v>3458.33</v>
      </c>
    </row>
    <row r="1142" spans="1:5" x14ac:dyDescent="0.2">
      <c r="A1142" t="s">
        <v>1132</v>
      </c>
      <c r="B1142" s="2">
        <v>43327</v>
      </c>
      <c r="C1142">
        <v>130533</v>
      </c>
      <c r="D1142" t="s">
        <v>584</v>
      </c>
      <c r="E1142" s="1">
        <v>3458.33</v>
      </c>
    </row>
    <row r="1143" spans="1:5" x14ac:dyDescent="0.2">
      <c r="A1143" t="s">
        <v>1132</v>
      </c>
      <c r="B1143" s="2">
        <v>43343</v>
      </c>
      <c r="C1143">
        <v>130613</v>
      </c>
      <c r="D1143" t="s">
        <v>584</v>
      </c>
      <c r="E1143" s="1">
        <v>3458.33</v>
      </c>
    </row>
    <row r="1144" spans="1:5" x14ac:dyDescent="0.2">
      <c r="A1144" t="s">
        <v>1132</v>
      </c>
      <c r="B1144" s="2">
        <v>43358</v>
      </c>
      <c r="C1144">
        <v>130696</v>
      </c>
      <c r="D1144" t="s">
        <v>584</v>
      </c>
      <c r="E1144" s="1">
        <v>3458.33</v>
      </c>
    </row>
    <row r="1145" spans="1:5" x14ac:dyDescent="0.2">
      <c r="A1145" t="s">
        <v>1132</v>
      </c>
      <c r="B1145" s="2">
        <v>43371</v>
      </c>
      <c r="C1145">
        <v>130779</v>
      </c>
      <c r="D1145" t="s">
        <v>584</v>
      </c>
      <c r="E1145" s="1">
        <v>3458.33</v>
      </c>
    </row>
    <row r="1146" spans="1:5" x14ac:dyDescent="0.2">
      <c r="A1146" t="s">
        <v>1132</v>
      </c>
      <c r="B1146" s="2">
        <v>43388</v>
      </c>
      <c r="C1146">
        <v>130862</v>
      </c>
      <c r="D1146" t="s">
        <v>584</v>
      </c>
      <c r="E1146" s="1">
        <v>3458.33</v>
      </c>
    </row>
    <row r="1147" spans="1:5" x14ac:dyDescent="0.2">
      <c r="A1147" t="s">
        <v>1132</v>
      </c>
      <c r="B1147" s="2">
        <v>43404</v>
      </c>
      <c r="C1147">
        <v>130947</v>
      </c>
      <c r="D1147" t="s">
        <v>584</v>
      </c>
      <c r="E1147" s="1">
        <v>3458.33</v>
      </c>
    </row>
    <row r="1148" spans="1:5" x14ac:dyDescent="0.2">
      <c r="A1148" t="s">
        <v>1132</v>
      </c>
      <c r="B1148" s="2">
        <v>43419</v>
      </c>
      <c r="C1148">
        <v>131032</v>
      </c>
      <c r="D1148" t="s">
        <v>584</v>
      </c>
      <c r="E1148" s="1">
        <v>3458.33</v>
      </c>
    </row>
    <row r="1149" spans="1:5" x14ac:dyDescent="0.2">
      <c r="A1149" t="s">
        <v>1132</v>
      </c>
      <c r="B1149" s="2">
        <v>43434</v>
      </c>
      <c r="C1149">
        <v>131116</v>
      </c>
      <c r="D1149" t="s">
        <v>584</v>
      </c>
      <c r="E1149" s="1">
        <v>3458.33</v>
      </c>
    </row>
    <row r="1150" spans="1:5" x14ac:dyDescent="0.2">
      <c r="A1150" t="s">
        <v>1132</v>
      </c>
      <c r="B1150" s="2">
        <v>43448</v>
      </c>
      <c r="C1150">
        <v>131200</v>
      </c>
      <c r="D1150" t="s">
        <v>584</v>
      </c>
      <c r="E1150" s="1">
        <v>3458.33</v>
      </c>
    </row>
    <row r="1151" spans="1:5" x14ac:dyDescent="0.2">
      <c r="A1151" t="s">
        <v>1132</v>
      </c>
      <c r="B1151" s="2">
        <v>43465</v>
      </c>
      <c r="C1151">
        <v>131283</v>
      </c>
      <c r="D1151" t="s">
        <v>584</v>
      </c>
      <c r="E1151" s="1">
        <v>3458.33</v>
      </c>
    </row>
    <row r="1152" spans="1:5" x14ac:dyDescent="0.2">
      <c r="A1152" t="s">
        <v>1132</v>
      </c>
      <c r="B1152" s="2">
        <v>43327</v>
      </c>
      <c r="C1152">
        <v>130556</v>
      </c>
      <c r="D1152" t="s">
        <v>1150</v>
      </c>
      <c r="E1152" s="1">
        <v>2500</v>
      </c>
    </row>
    <row r="1153" spans="1:5" x14ac:dyDescent="0.2">
      <c r="A1153" t="s">
        <v>1132</v>
      </c>
      <c r="B1153" s="2">
        <v>43343</v>
      </c>
      <c r="C1153">
        <v>130636</v>
      </c>
      <c r="D1153" t="s">
        <v>1150</v>
      </c>
      <c r="E1153" s="1">
        <v>2500</v>
      </c>
    </row>
    <row r="1154" spans="1:5" x14ac:dyDescent="0.2">
      <c r="A1154" t="s">
        <v>1132</v>
      </c>
      <c r="B1154" s="2">
        <v>43358</v>
      </c>
      <c r="C1154">
        <v>130719</v>
      </c>
      <c r="D1154" t="s">
        <v>1150</v>
      </c>
      <c r="E1154" s="1">
        <v>2500</v>
      </c>
    </row>
    <row r="1155" spans="1:5" x14ac:dyDescent="0.2">
      <c r="A1155" t="s">
        <v>1132</v>
      </c>
      <c r="B1155" s="2">
        <v>43371</v>
      </c>
      <c r="C1155">
        <v>130802</v>
      </c>
      <c r="D1155" t="s">
        <v>1150</v>
      </c>
      <c r="E1155" s="1">
        <v>2500</v>
      </c>
    </row>
    <row r="1156" spans="1:5" x14ac:dyDescent="0.2">
      <c r="A1156" t="s">
        <v>1132</v>
      </c>
      <c r="B1156" s="2">
        <v>43388</v>
      </c>
      <c r="C1156">
        <v>130885</v>
      </c>
      <c r="D1156" t="s">
        <v>1150</v>
      </c>
      <c r="E1156" s="1">
        <v>2500</v>
      </c>
    </row>
    <row r="1157" spans="1:5" x14ac:dyDescent="0.2">
      <c r="A1157" t="s">
        <v>1132</v>
      </c>
      <c r="B1157" s="2">
        <v>43404</v>
      </c>
      <c r="C1157">
        <v>130970</v>
      </c>
      <c r="D1157" t="s">
        <v>1150</v>
      </c>
      <c r="E1157" s="1">
        <v>2500</v>
      </c>
    </row>
    <row r="1158" spans="1:5" x14ac:dyDescent="0.2">
      <c r="A1158" t="s">
        <v>1132</v>
      </c>
      <c r="B1158" s="2">
        <v>43419</v>
      </c>
      <c r="C1158">
        <v>131055</v>
      </c>
      <c r="D1158" t="s">
        <v>1150</v>
      </c>
      <c r="E1158" s="1">
        <v>2500</v>
      </c>
    </row>
    <row r="1159" spans="1:5" x14ac:dyDescent="0.2">
      <c r="A1159" t="s">
        <v>1132</v>
      </c>
      <c r="B1159" s="2">
        <v>43434</v>
      </c>
      <c r="C1159">
        <v>131139</v>
      </c>
      <c r="D1159" t="s">
        <v>1150</v>
      </c>
      <c r="E1159" s="1">
        <v>2500</v>
      </c>
    </row>
    <row r="1160" spans="1:5" x14ac:dyDescent="0.2">
      <c r="A1160" t="s">
        <v>1132</v>
      </c>
      <c r="B1160" s="2">
        <v>43448</v>
      </c>
      <c r="C1160">
        <v>131223</v>
      </c>
      <c r="D1160" t="s">
        <v>1150</v>
      </c>
      <c r="E1160" s="1">
        <v>2500</v>
      </c>
    </row>
    <row r="1161" spans="1:5" x14ac:dyDescent="0.2">
      <c r="A1161" t="s">
        <v>1132</v>
      </c>
      <c r="B1161" s="2">
        <v>43465</v>
      </c>
      <c r="C1161">
        <v>131306</v>
      </c>
      <c r="D1161" t="s">
        <v>1150</v>
      </c>
      <c r="E1161" s="1">
        <v>2500</v>
      </c>
    </row>
    <row r="1162" spans="1:5" x14ac:dyDescent="0.2">
      <c r="A1162" t="s">
        <v>1132</v>
      </c>
      <c r="B1162" s="2">
        <v>43294</v>
      </c>
      <c r="C1162">
        <v>130449</v>
      </c>
      <c r="D1162" t="s">
        <v>1151</v>
      </c>
      <c r="E1162" s="1">
        <v>2483.5</v>
      </c>
    </row>
    <row r="1163" spans="1:5" x14ac:dyDescent="0.2">
      <c r="A1163" t="s">
        <v>1132</v>
      </c>
      <c r="B1163" s="2">
        <v>43312</v>
      </c>
      <c r="C1163">
        <v>130487</v>
      </c>
      <c r="D1163" t="s">
        <v>1151</v>
      </c>
      <c r="E1163" s="1">
        <v>2483.5</v>
      </c>
    </row>
    <row r="1164" spans="1:5" x14ac:dyDescent="0.2">
      <c r="A1164" t="s">
        <v>1132</v>
      </c>
      <c r="B1164" s="2">
        <v>43327</v>
      </c>
      <c r="C1164">
        <v>130529</v>
      </c>
      <c r="D1164" t="s">
        <v>1151</v>
      </c>
      <c r="E1164" s="1">
        <v>2483.5</v>
      </c>
    </row>
    <row r="1165" spans="1:5" x14ac:dyDescent="0.2">
      <c r="A1165" t="s">
        <v>1132</v>
      </c>
      <c r="B1165" s="2">
        <v>43343</v>
      </c>
      <c r="C1165">
        <v>130609</v>
      </c>
      <c r="D1165" t="s">
        <v>1151</v>
      </c>
      <c r="E1165" s="1">
        <v>2483.5</v>
      </c>
    </row>
    <row r="1166" spans="1:5" x14ac:dyDescent="0.2">
      <c r="A1166" t="s">
        <v>1132</v>
      </c>
      <c r="B1166" s="2">
        <v>43358</v>
      </c>
      <c r="C1166">
        <v>130691</v>
      </c>
      <c r="D1166" t="s">
        <v>1151</v>
      </c>
      <c r="E1166" s="1">
        <v>2483.5</v>
      </c>
    </row>
    <row r="1167" spans="1:5" x14ac:dyDescent="0.2">
      <c r="A1167" t="s">
        <v>1132</v>
      </c>
      <c r="B1167" s="2">
        <v>43371</v>
      </c>
      <c r="C1167">
        <v>130774</v>
      </c>
      <c r="D1167" t="s">
        <v>1151</v>
      </c>
      <c r="E1167" s="1">
        <v>2483.5</v>
      </c>
    </row>
    <row r="1168" spans="1:5" x14ac:dyDescent="0.2">
      <c r="A1168" t="s">
        <v>1132</v>
      </c>
      <c r="B1168" s="2">
        <v>43388</v>
      </c>
      <c r="C1168">
        <v>130857</v>
      </c>
      <c r="D1168" t="s">
        <v>1151</v>
      </c>
      <c r="E1168" s="1">
        <v>2483.5</v>
      </c>
    </row>
    <row r="1169" spans="1:5" x14ac:dyDescent="0.2">
      <c r="A1169" t="s">
        <v>1132</v>
      </c>
      <c r="B1169" s="2">
        <v>43404</v>
      </c>
      <c r="C1169">
        <v>130942</v>
      </c>
      <c r="D1169" t="s">
        <v>1151</v>
      </c>
      <c r="E1169" s="1">
        <v>2483.5</v>
      </c>
    </row>
    <row r="1170" spans="1:5" x14ac:dyDescent="0.2">
      <c r="A1170" t="s">
        <v>1132</v>
      </c>
      <c r="B1170" s="2">
        <v>43419</v>
      </c>
      <c r="C1170">
        <v>131027</v>
      </c>
      <c r="D1170" t="s">
        <v>1151</v>
      </c>
      <c r="E1170" s="1">
        <v>2483.5</v>
      </c>
    </row>
    <row r="1171" spans="1:5" x14ac:dyDescent="0.2">
      <c r="A1171" t="s">
        <v>1132</v>
      </c>
      <c r="B1171" s="2">
        <v>43434</v>
      </c>
      <c r="C1171">
        <v>131111</v>
      </c>
      <c r="D1171" t="s">
        <v>1151</v>
      </c>
      <c r="E1171" s="1">
        <v>2483.5</v>
      </c>
    </row>
    <row r="1172" spans="1:5" x14ac:dyDescent="0.2">
      <c r="A1172" t="s">
        <v>1132</v>
      </c>
      <c r="B1172" s="2">
        <v>43448</v>
      </c>
      <c r="C1172">
        <v>131195</v>
      </c>
      <c r="D1172" t="s">
        <v>1151</v>
      </c>
      <c r="E1172" s="1">
        <v>2483.5</v>
      </c>
    </row>
    <row r="1173" spans="1:5" x14ac:dyDescent="0.2">
      <c r="A1173" t="s">
        <v>1132</v>
      </c>
      <c r="B1173" s="2">
        <v>43465</v>
      </c>
      <c r="C1173">
        <v>131278</v>
      </c>
      <c r="D1173" t="s">
        <v>1151</v>
      </c>
      <c r="E1173" s="1">
        <v>2483.5</v>
      </c>
    </row>
    <row r="1174" spans="1:5" x14ac:dyDescent="0.2">
      <c r="A1174" t="s">
        <v>1132</v>
      </c>
      <c r="B1174" s="2">
        <v>43327</v>
      </c>
      <c r="C1174">
        <v>130571</v>
      </c>
      <c r="D1174" t="s">
        <v>595</v>
      </c>
      <c r="E1174" s="1">
        <v>2500</v>
      </c>
    </row>
    <row r="1175" spans="1:5" x14ac:dyDescent="0.2">
      <c r="A1175" t="s">
        <v>1132</v>
      </c>
      <c r="B1175" s="2">
        <v>43343</v>
      </c>
      <c r="C1175">
        <v>130652</v>
      </c>
      <c r="D1175" t="s">
        <v>595</v>
      </c>
      <c r="E1175" s="1">
        <v>2500</v>
      </c>
    </row>
    <row r="1176" spans="1:5" x14ac:dyDescent="0.2">
      <c r="A1176" t="s">
        <v>1132</v>
      </c>
      <c r="B1176" s="2">
        <v>43358</v>
      </c>
      <c r="C1176">
        <v>130735</v>
      </c>
      <c r="D1176" t="s">
        <v>595</v>
      </c>
      <c r="E1176" s="1">
        <v>2500</v>
      </c>
    </row>
    <row r="1177" spans="1:5" x14ac:dyDescent="0.2">
      <c r="A1177" t="s">
        <v>1132</v>
      </c>
      <c r="B1177" s="2">
        <v>43371</v>
      </c>
      <c r="C1177">
        <v>130818</v>
      </c>
      <c r="D1177" t="s">
        <v>595</v>
      </c>
      <c r="E1177" s="1">
        <v>2500</v>
      </c>
    </row>
    <row r="1178" spans="1:5" x14ac:dyDescent="0.2">
      <c r="A1178" t="s">
        <v>1132</v>
      </c>
      <c r="B1178" s="2">
        <v>43388</v>
      </c>
      <c r="C1178">
        <v>130901</v>
      </c>
      <c r="D1178" t="s">
        <v>595</v>
      </c>
      <c r="E1178" s="1">
        <v>2500</v>
      </c>
    </row>
    <row r="1179" spans="1:5" x14ac:dyDescent="0.2">
      <c r="A1179" t="s">
        <v>1132</v>
      </c>
      <c r="B1179" s="2">
        <v>43404</v>
      </c>
      <c r="C1179">
        <v>130986</v>
      </c>
      <c r="D1179" t="s">
        <v>595</v>
      </c>
      <c r="E1179" s="1">
        <v>2500</v>
      </c>
    </row>
    <row r="1180" spans="1:5" x14ac:dyDescent="0.2">
      <c r="A1180" t="s">
        <v>1132</v>
      </c>
      <c r="B1180" s="2">
        <v>43419</v>
      </c>
      <c r="C1180">
        <v>131071</v>
      </c>
      <c r="D1180" t="s">
        <v>595</v>
      </c>
      <c r="E1180" s="1">
        <v>2500</v>
      </c>
    </row>
    <row r="1181" spans="1:5" x14ac:dyDescent="0.2">
      <c r="A1181" t="s">
        <v>1132</v>
      </c>
      <c r="B1181" s="2">
        <v>43434</v>
      </c>
      <c r="C1181">
        <v>131154</v>
      </c>
      <c r="D1181" t="s">
        <v>595</v>
      </c>
      <c r="E1181" s="1">
        <v>2500</v>
      </c>
    </row>
    <row r="1182" spans="1:5" x14ac:dyDescent="0.2">
      <c r="A1182" t="s">
        <v>1132</v>
      </c>
      <c r="B1182" s="2">
        <v>43448</v>
      </c>
      <c r="C1182">
        <v>131239</v>
      </c>
      <c r="D1182" t="s">
        <v>595</v>
      </c>
      <c r="E1182" s="1">
        <v>2500</v>
      </c>
    </row>
    <row r="1183" spans="1:5" x14ac:dyDescent="0.2">
      <c r="A1183" t="s">
        <v>1132</v>
      </c>
      <c r="B1183" s="2">
        <v>43465</v>
      </c>
      <c r="C1183">
        <v>131322</v>
      </c>
      <c r="D1183" t="s">
        <v>595</v>
      </c>
      <c r="E1183" s="1">
        <v>2500</v>
      </c>
    </row>
    <row r="1184" spans="1:5" x14ac:dyDescent="0.2">
      <c r="A1184" t="s">
        <v>1132</v>
      </c>
      <c r="B1184" s="2">
        <v>43294</v>
      </c>
      <c r="C1184">
        <v>130481</v>
      </c>
      <c r="D1184" t="s">
        <v>1152</v>
      </c>
      <c r="E1184" s="1">
        <v>953.33</v>
      </c>
    </row>
    <row r="1185" spans="1:5" x14ac:dyDescent="0.2">
      <c r="A1185" t="s">
        <v>1132</v>
      </c>
      <c r="B1185" s="2">
        <v>43312</v>
      </c>
      <c r="C1185">
        <v>130523</v>
      </c>
      <c r="D1185" t="s">
        <v>1152</v>
      </c>
      <c r="E1185" s="1">
        <v>953.33</v>
      </c>
    </row>
    <row r="1186" spans="1:5" x14ac:dyDescent="0.2">
      <c r="A1186" t="s">
        <v>1132</v>
      </c>
      <c r="B1186" s="2">
        <v>43327</v>
      </c>
      <c r="C1186">
        <v>130603</v>
      </c>
      <c r="D1186" t="s">
        <v>1152</v>
      </c>
      <c r="E1186" s="1">
        <v>953.33</v>
      </c>
    </row>
    <row r="1187" spans="1:5" x14ac:dyDescent="0.2">
      <c r="A1187" t="s">
        <v>1132</v>
      </c>
      <c r="B1187" s="2">
        <v>43343</v>
      </c>
      <c r="C1187">
        <v>130683</v>
      </c>
      <c r="D1187" t="s">
        <v>1152</v>
      </c>
      <c r="E1187" s="1">
        <v>953.33</v>
      </c>
    </row>
    <row r="1188" spans="1:5" x14ac:dyDescent="0.2">
      <c r="A1188" t="s">
        <v>1132</v>
      </c>
      <c r="B1188" s="2">
        <v>43358</v>
      </c>
      <c r="C1188">
        <v>130767</v>
      </c>
      <c r="D1188" t="s">
        <v>1152</v>
      </c>
      <c r="E1188" s="1">
        <v>953.33</v>
      </c>
    </row>
    <row r="1189" spans="1:5" x14ac:dyDescent="0.2">
      <c r="A1189" t="s">
        <v>1132</v>
      </c>
      <c r="B1189" s="2">
        <v>43371</v>
      </c>
      <c r="C1189">
        <v>130849</v>
      </c>
      <c r="D1189" t="s">
        <v>1152</v>
      </c>
      <c r="E1189" s="1">
        <v>953.33</v>
      </c>
    </row>
    <row r="1190" spans="1:5" x14ac:dyDescent="0.2">
      <c r="A1190" t="s">
        <v>1132</v>
      </c>
      <c r="B1190" s="2">
        <v>43388</v>
      </c>
      <c r="C1190">
        <v>130932</v>
      </c>
      <c r="D1190" t="s">
        <v>1152</v>
      </c>
      <c r="E1190" s="1">
        <v>953.33</v>
      </c>
    </row>
    <row r="1191" spans="1:5" x14ac:dyDescent="0.2">
      <c r="A1191" t="s">
        <v>1132</v>
      </c>
      <c r="B1191" s="2">
        <v>43404</v>
      </c>
      <c r="C1191">
        <v>131017</v>
      </c>
      <c r="D1191" t="s">
        <v>1152</v>
      </c>
      <c r="E1191" s="1">
        <v>953.33</v>
      </c>
    </row>
    <row r="1192" spans="1:5" x14ac:dyDescent="0.2">
      <c r="A1192" t="s">
        <v>1132</v>
      </c>
      <c r="B1192" s="2">
        <v>43419</v>
      </c>
      <c r="C1192">
        <v>131104</v>
      </c>
      <c r="D1192" t="s">
        <v>1152</v>
      </c>
      <c r="E1192" s="1">
        <v>953.33</v>
      </c>
    </row>
    <row r="1193" spans="1:5" x14ac:dyDescent="0.2">
      <c r="A1193" t="s">
        <v>1132</v>
      </c>
      <c r="B1193" s="2">
        <v>43434</v>
      </c>
      <c r="C1193">
        <v>131186</v>
      </c>
      <c r="D1193" t="s">
        <v>1152</v>
      </c>
      <c r="E1193" s="1">
        <v>953.33</v>
      </c>
    </row>
    <row r="1194" spans="1:5" x14ac:dyDescent="0.2">
      <c r="A1194" t="s">
        <v>1132</v>
      </c>
      <c r="B1194" s="2">
        <v>43448</v>
      </c>
      <c r="C1194">
        <v>131271</v>
      </c>
      <c r="D1194" t="s">
        <v>1152</v>
      </c>
      <c r="E1194" s="1">
        <v>953.33</v>
      </c>
    </row>
    <row r="1195" spans="1:5" x14ac:dyDescent="0.2">
      <c r="A1195" t="s">
        <v>1132</v>
      </c>
      <c r="B1195" s="2">
        <v>43465</v>
      </c>
      <c r="C1195">
        <v>131354</v>
      </c>
      <c r="D1195" t="s">
        <v>1152</v>
      </c>
      <c r="E1195" s="1">
        <v>953.33</v>
      </c>
    </row>
    <row r="1196" spans="1:5" x14ac:dyDescent="0.2">
      <c r="A1196" t="s">
        <v>1132</v>
      </c>
      <c r="B1196" s="2">
        <v>43312</v>
      </c>
      <c r="C1196">
        <v>130498</v>
      </c>
      <c r="D1196" t="s">
        <v>604</v>
      </c>
      <c r="E1196" s="1">
        <v>1624.98</v>
      </c>
    </row>
    <row r="1197" spans="1:5" x14ac:dyDescent="0.2">
      <c r="A1197" t="s">
        <v>1132</v>
      </c>
      <c r="B1197" s="2">
        <v>43327</v>
      </c>
      <c r="C1197">
        <v>130544</v>
      </c>
      <c r="D1197" t="s">
        <v>604</v>
      </c>
      <c r="E1197" s="1">
        <v>2816.65</v>
      </c>
    </row>
    <row r="1198" spans="1:5" x14ac:dyDescent="0.2">
      <c r="A1198" t="s">
        <v>1132</v>
      </c>
      <c r="B1198" s="2">
        <v>43343</v>
      </c>
      <c r="C1198">
        <v>130624</v>
      </c>
      <c r="D1198" t="s">
        <v>604</v>
      </c>
      <c r="E1198" s="1">
        <v>2816.65</v>
      </c>
    </row>
    <row r="1199" spans="1:5" x14ac:dyDescent="0.2">
      <c r="A1199" t="s">
        <v>1132</v>
      </c>
      <c r="B1199" s="2">
        <v>43358</v>
      </c>
      <c r="C1199">
        <v>130707</v>
      </c>
      <c r="D1199" t="s">
        <v>604</v>
      </c>
      <c r="E1199" s="1">
        <v>2816.65</v>
      </c>
    </row>
    <row r="1200" spans="1:5" x14ac:dyDescent="0.2">
      <c r="A1200" t="s">
        <v>1132</v>
      </c>
      <c r="B1200" s="2">
        <v>43371</v>
      </c>
      <c r="C1200">
        <v>130790</v>
      </c>
      <c r="D1200" t="s">
        <v>604</v>
      </c>
      <c r="E1200" s="1">
        <v>2816.65</v>
      </c>
    </row>
    <row r="1201" spans="1:5" x14ac:dyDescent="0.2">
      <c r="A1201" t="s">
        <v>1132</v>
      </c>
      <c r="B1201" s="2">
        <v>43388</v>
      </c>
      <c r="C1201">
        <v>130873</v>
      </c>
      <c r="D1201" t="s">
        <v>604</v>
      </c>
      <c r="E1201" s="1">
        <v>3116.65</v>
      </c>
    </row>
    <row r="1202" spans="1:5" x14ac:dyDescent="0.2">
      <c r="A1202" t="s">
        <v>1132</v>
      </c>
      <c r="B1202" s="2">
        <v>43404</v>
      </c>
      <c r="C1202">
        <v>130958</v>
      </c>
      <c r="D1202" t="s">
        <v>604</v>
      </c>
      <c r="E1202" s="1">
        <v>2816.65</v>
      </c>
    </row>
    <row r="1203" spans="1:5" x14ac:dyDescent="0.2">
      <c r="A1203" t="s">
        <v>1132</v>
      </c>
      <c r="B1203" s="2">
        <v>43419</v>
      </c>
      <c r="C1203">
        <v>131043</v>
      </c>
      <c r="D1203" t="s">
        <v>604</v>
      </c>
      <c r="E1203" s="1">
        <v>2816.65</v>
      </c>
    </row>
    <row r="1204" spans="1:5" x14ac:dyDescent="0.2">
      <c r="A1204" t="s">
        <v>1132</v>
      </c>
      <c r="B1204" s="2">
        <v>43434</v>
      </c>
      <c r="C1204">
        <v>131127</v>
      </c>
      <c r="D1204" t="s">
        <v>604</v>
      </c>
      <c r="E1204" s="1">
        <v>2816.65</v>
      </c>
    </row>
    <row r="1205" spans="1:5" x14ac:dyDescent="0.2">
      <c r="A1205" t="s">
        <v>1132</v>
      </c>
      <c r="B1205" s="2">
        <v>43448</v>
      </c>
      <c r="C1205">
        <v>131211</v>
      </c>
      <c r="D1205" t="s">
        <v>604</v>
      </c>
      <c r="E1205" s="1">
        <v>2816.65</v>
      </c>
    </row>
    <row r="1206" spans="1:5" x14ac:dyDescent="0.2">
      <c r="A1206" t="s">
        <v>1132</v>
      </c>
      <c r="B1206" s="2">
        <v>43465</v>
      </c>
      <c r="C1206">
        <v>131294</v>
      </c>
      <c r="D1206" t="s">
        <v>604</v>
      </c>
      <c r="E1206" s="1">
        <v>2816.65</v>
      </c>
    </row>
    <row r="1207" spans="1:5" x14ac:dyDescent="0.2">
      <c r="A1207" t="s">
        <v>1132</v>
      </c>
      <c r="B1207" s="2">
        <v>43327</v>
      </c>
      <c r="C1207">
        <v>130541</v>
      </c>
      <c r="D1207" t="s">
        <v>1153</v>
      </c>
      <c r="E1207" s="1">
        <v>2667.15</v>
      </c>
    </row>
    <row r="1208" spans="1:5" x14ac:dyDescent="0.2">
      <c r="A1208" t="s">
        <v>1132</v>
      </c>
      <c r="B1208" s="2">
        <v>43343</v>
      </c>
      <c r="C1208">
        <v>130621</v>
      </c>
      <c r="D1208" t="s">
        <v>1153</v>
      </c>
      <c r="E1208" s="1">
        <v>3250.48</v>
      </c>
    </row>
    <row r="1209" spans="1:5" x14ac:dyDescent="0.2">
      <c r="A1209" t="s">
        <v>1132</v>
      </c>
      <c r="B1209" s="2">
        <v>43358</v>
      </c>
      <c r="C1209">
        <v>130704</v>
      </c>
      <c r="D1209" t="s">
        <v>1153</v>
      </c>
      <c r="E1209" s="1">
        <v>2667.15</v>
      </c>
    </row>
    <row r="1210" spans="1:5" x14ac:dyDescent="0.2">
      <c r="A1210" t="s">
        <v>1132</v>
      </c>
      <c r="B1210" s="2">
        <v>43371</v>
      </c>
      <c r="C1210">
        <v>130787</v>
      </c>
      <c r="D1210" t="s">
        <v>1153</v>
      </c>
      <c r="E1210" s="1">
        <v>2667.15</v>
      </c>
    </row>
    <row r="1211" spans="1:5" x14ac:dyDescent="0.2">
      <c r="A1211" t="s">
        <v>1132</v>
      </c>
      <c r="B1211" s="2">
        <v>43388</v>
      </c>
      <c r="C1211">
        <v>130870</v>
      </c>
      <c r="D1211" t="s">
        <v>1153</v>
      </c>
      <c r="E1211" s="1">
        <v>2667.15</v>
      </c>
    </row>
    <row r="1212" spans="1:5" x14ac:dyDescent="0.2">
      <c r="A1212" t="s">
        <v>1132</v>
      </c>
      <c r="B1212" s="2">
        <v>43404</v>
      </c>
      <c r="C1212">
        <v>130955</v>
      </c>
      <c r="D1212" t="s">
        <v>1153</v>
      </c>
      <c r="E1212" s="1">
        <v>2667.15</v>
      </c>
    </row>
    <row r="1213" spans="1:5" x14ac:dyDescent="0.2">
      <c r="A1213" t="s">
        <v>1132</v>
      </c>
      <c r="B1213" s="2">
        <v>43419</v>
      </c>
      <c r="C1213">
        <v>131040</v>
      </c>
      <c r="D1213" t="s">
        <v>1153</v>
      </c>
      <c r="E1213" s="1">
        <v>2667.15</v>
      </c>
    </row>
    <row r="1214" spans="1:5" x14ac:dyDescent="0.2">
      <c r="A1214" t="s">
        <v>1132</v>
      </c>
      <c r="B1214" s="2">
        <v>43434</v>
      </c>
      <c r="C1214">
        <v>131124</v>
      </c>
      <c r="D1214" t="s">
        <v>1153</v>
      </c>
      <c r="E1214" s="1">
        <v>2667.15</v>
      </c>
    </row>
    <row r="1215" spans="1:5" x14ac:dyDescent="0.2">
      <c r="A1215" t="s">
        <v>1132</v>
      </c>
      <c r="B1215" s="2">
        <v>43448</v>
      </c>
      <c r="C1215">
        <v>131208</v>
      </c>
      <c r="D1215" t="s">
        <v>1153</v>
      </c>
      <c r="E1215" s="1">
        <v>2667.15</v>
      </c>
    </row>
    <row r="1216" spans="1:5" x14ac:dyDescent="0.2">
      <c r="A1216" t="s">
        <v>1132</v>
      </c>
      <c r="B1216" s="2">
        <v>43465</v>
      </c>
      <c r="C1216">
        <v>131291</v>
      </c>
      <c r="D1216" t="s">
        <v>1153</v>
      </c>
      <c r="E1216" s="1">
        <v>2667.15</v>
      </c>
    </row>
    <row r="1217" spans="1:5" x14ac:dyDescent="0.2">
      <c r="A1217" t="s">
        <v>1132</v>
      </c>
      <c r="B1217" s="2">
        <v>43294</v>
      </c>
      <c r="C1217">
        <v>130469</v>
      </c>
      <c r="D1217" t="s">
        <v>1154</v>
      </c>
      <c r="E1217" s="1">
        <v>1270.42</v>
      </c>
    </row>
    <row r="1218" spans="1:5" x14ac:dyDescent="0.2">
      <c r="A1218" t="s">
        <v>1132</v>
      </c>
      <c r="B1218" s="2">
        <v>43312</v>
      </c>
      <c r="C1218">
        <v>130511</v>
      </c>
      <c r="D1218" t="s">
        <v>1154</v>
      </c>
      <c r="E1218" s="1">
        <v>1270.42</v>
      </c>
    </row>
    <row r="1219" spans="1:5" x14ac:dyDescent="0.2">
      <c r="A1219" t="s">
        <v>1132</v>
      </c>
      <c r="B1219" s="2">
        <v>43327</v>
      </c>
      <c r="C1219">
        <v>130591</v>
      </c>
      <c r="D1219" t="s">
        <v>1154</v>
      </c>
      <c r="E1219" s="1">
        <v>1037.06</v>
      </c>
    </row>
    <row r="1220" spans="1:5" x14ac:dyDescent="0.2">
      <c r="A1220" t="s">
        <v>1132</v>
      </c>
      <c r="B1220" s="2">
        <v>43327</v>
      </c>
      <c r="C1220">
        <v>130563</v>
      </c>
      <c r="D1220" t="s">
        <v>1155</v>
      </c>
      <c r="E1220" s="1">
        <v>2609.6</v>
      </c>
    </row>
    <row r="1221" spans="1:5" x14ac:dyDescent="0.2">
      <c r="A1221" t="s">
        <v>1132</v>
      </c>
      <c r="B1221" s="2">
        <v>43343</v>
      </c>
      <c r="C1221">
        <v>130644</v>
      </c>
      <c r="D1221" t="s">
        <v>1155</v>
      </c>
      <c r="E1221" s="1">
        <v>2609.6</v>
      </c>
    </row>
    <row r="1222" spans="1:5" x14ac:dyDescent="0.2">
      <c r="A1222" t="s">
        <v>1132</v>
      </c>
      <c r="B1222" s="2">
        <v>43358</v>
      </c>
      <c r="C1222">
        <v>130727</v>
      </c>
      <c r="D1222" t="s">
        <v>1155</v>
      </c>
      <c r="E1222" s="1">
        <v>2609.6</v>
      </c>
    </row>
    <row r="1223" spans="1:5" x14ac:dyDescent="0.2">
      <c r="A1223" t="s">
        <v>1132</v>
      </c>
      <c r="B1223" s="2">
        <v>43371</v>
      </c>
      <c r="C1223">
        <v>130810</v>
      </c>
      <c r="D1223" t="s">
        <v>1155</v>
      </c>
      <c r="E1223" s="1">
        <v>2609.6</v>
      </c>
    </row>
    <row r="1224" spans="1:5" x14ac:dyDescent="0.2">
      <c r="A1224" t="s">
        <v>1132</v>
      </c>
      <c r="B1224" s="2">
        <v>43388</v>
      </c>
      <c r="C1224">
        <v>130893</v>
      </c>
      <c r="D1224" t="s">
        <v>1155</v>
      </c>
      <c r="E1224" s="1">
        <v>2609.6</v>
      </c>
    </row>
    <row r="1225" spans="1:5" x14ac:dyDescent="0.2">
      <c r="A1225" t="s">
        <v>1132</v>
      </c>
      <c r="B1225" s="2">
        <v>43404</v>
      </c>
      <c r="C1225">
        <v>130978</v>
      </c>
      <c r="D1225" t="s">
        <v>1155</v>
      </c>
      <c r="E1225" s="1">
        <v>2609.6</v>
      </c>
    </row>
    <row r="1226" spans="1:5" x14ac:dyDescent="0.2">
      <c r="A1226" t="s">
        <v>1132</v>
      </c>
      <c r="B1226" s="2">
        <v>43419</v>
      </c>
      <c r="C1226">
        <v>131063</v>
      </c>
      <c r="D1226" t="s">
        <v>1155</v>
      </c>
      <c r="E1226" s="1">
        <v>2709.6</v>
      </c>
    </row>
    <row r="1227" spans="1:5" x14ac:dyDescent="0.2">
      <c r="A1227" t="s">
        <v>1132</v>
      </c>
      <c r="B1227" s="2">
        <v>43434</v>
      </c>
      <c r="C1227">
        <v>131147</v>
      </c>
      <c r="D1227" t="s">
        <v>1155</v>
      </c>
      <c r="E1227" s="1">
        <v>2609.6</v>
      </c>
    </row>
    <row r="1228" spans="1:5" x14ac:dyDescent="0.2">
      <c r="A1228" t="s">
        <v>1132</v>
      </c>
      <c r="B1228" s="2">
        <v>43448</v>
      </c>
      <c r="C1228">
        <v>131231</v>
      </c>
      <c r="D1228" t="s">
        <v>1155</v>
      </c>
      <c r="E1228" s="1">
        <v>2609.6</v>
      </c>
    </row>
    <row r="1229" spans="1:5" x14ac:dyDescent="0.2">
      <c r="A1229" t="s">
        <v>1132</v>
      </c>
      <c r="B1229" s="2">
        <v>43465</v>
      </c>
      <c r="C1229">
        <v>131314</v>
      </c>
      <c r="D1229" t="s">
        <v>1155</v>
      </c>
      <c r="E1229" s="1">
        <v>2609.6</v>
      </c>
    </row>
    <row r="1230" spans="1:5" x14ac:dyDescent="0.2">
      <c r="A1230" t="s">
        <v>1132</v>
      </c>
      <c r="B1230" s="2">
        <v>43404</v>
      </c>
      <c r="C1230">
        <v>130995</v>
      </c>
      <c r="D1230" t="s">
        <v>657</v>
      </c>
      <c r="E1230" s="1">
        <v>2400</v>
      </c>
    </row>
    <row r="1231" spans="1:5" x14ac:dyDescent="0.2">
      <c r="A1231" t="s">
        <v>1132</v>
      </c>
      <c r="B1231" s="2">
        <v>43419</v>
      </c>
      <c r="C1231">
        <v>131080</v>
      </c>
      <c r="D1231" t="s">
        <v>657</v>
      </c>
      <c r="E1231" s="1">
        <v>2200</v>
      </c>
    </row>
    <row r="1232" spans="1:5" x14ac:dyDescent="0.2">
      <c r="A1232" t="s">
        <v>1132</v>
      </c>
      <c r="B1232" s="2">
        <v>43434</v>
      </c>
      <c r="C1232">
        <v>131163</v>
      </c>
      <c r="D1232" t="s">
        <v>657</v>
      </c>
      <c r="E1232" s="1">
        <v>2200</v>
      </c>
    </row>
    <row r="1233" spans="1:5" x14ac:dyDescent="0.2">
      <c r="A1233" t="s">
        <v>1132</v>
      </c>
      <c r="B1233" s="2">
        <v>43448</v>
      </c>
      <c r="C1233">
        <v>131248</v>
      </c>
      <c r="D1233" t="s">
        <v>657</v>
      </c>
      <c r="E1233" s="1">
        <v>2200</v>
      </c>
    </row>
    <row r="1234" spans="1:5" x14ac:dyDescent="0.2">
      <c r="A1234" t="s">
        <v>1132</v>
      </c>
      <c r="B1234" s="2">
        <v>43465</v>
      </c>
      <c r="C1234">
        <v>131331</v>
      </c>
      <c r="D1234" t="s">
        <v>657</v>
      </c>
      <c r="E1234" s="1">
        <v>2200</v>
      </c>
    </row>
    <row r="1235" spans="1:5" x14ac:dyDescent="0.2">
      <c r="A1235" t="s">
        <v>1132</v>
      </c>
      <c r="B1235" s="2">
        <v>43294</v>
      </c>
      <c r="C1235">
        <v>130463</v>
      </c>
      <c r="D1235" t="s">
        <v>1156</v>
      </c>
      <c r="E1235" s="1">
        <v>1250</v>
      </c>
    </row>
    <row r="1236" spans="1:5" x14ac:dyDescent="0.2">
      <c r="A1236" t="s">
        <v>1132</v>
      </c>
      <c r="B1236" s="2">
        <v>43312</v>
      </c>
      <c r="C1236">
        <v>130510</v>
      </c>
      <c r="D1236" t="s">
        <v>1156</v>
      </c>
      <c r="E1236" s="1">
        <v>1250</v>
      </c>
    </row>
    <row r="1237" spans="1:5" x14ac:dyDescent="0.2">
      <c r="A1237" t="s">
        <v>1132</v>
      </c>
      <c r="B1237" s="2">
        <v>43327</v>
      </c>
      <c r="C1237">
        <v>130590</v>
      </c>
      <c r="D1237" t="s">
        <v>1156</v>
      </c>
      <c r="E1237" s="1">
        <v>1250</v>
      </c>
    </row>
    <row r="1238" spans="1:5" x14ac:dyDescent="0.2">
      <c r="A1238" t="s">
        <v>1132</v>
      </c>
      <c r="B1238" s="2">
        <v>43343</v>
      </c>
      <c r="C1238">
        <v>130671</v>
      </c>
      <c r="D1238" t="s">
        <v>1156</v>
      </c>
      <c r="E1238" s="1">
        <v>1250</v>
      </c>
    </row>
    <row r="1239" spans="1:5" x14ac:dyDescent="0.2">
      <c r="A1239" t="s">
        <v>1132</v>
      </c>
      <c r="B1239" s="2">
        <v>43358</v>
      </c>
      <c r="C1239">
        <v>130754</v>
      </c>
      <c r="D1239" t="s">
        <v>1156</v>
      </c>
      <c r="E1239" s="1">
        <v>1250</v>
      </c>
    </row>
    <row r="1240" spans="1:5" x14ac:dyDescent="0.2">
      <c r="A1240" t="s">
        <v>1132</v>
      </c>
      <c r="B1240" s="2">
        <v>43371</v>
      </c>
      <c r="C1240">
        <v>130837</v>
      </c>
      <c r="D1240" t="s">
        <v>1156</v>
      </c>
      <c r="E1240" s="1">
        <v>1250</v>
      </c>
    </row>
    <row r="1241" spans="1:5" x14ac:dyDescent="0.2">
      <c r="A1241" t="s">
        <v>1132</v>
      </c>
      <c r="B1241" s="2">
        <v>43388</v>
      </c>
      <c r="C1241">
        <v>130920</v>
      </c>
      <c r="D1241" t="s">
        <v>1156</v>
      </c>
      <c r="E1241" s="1">
        <v>1250</v>
      </c>
    </row>
    <row r="1242" spans="1:5" x14ac:dyDescent="0.2">
      <c r="A1242" t="s">
        <v>1132</v>
      </c>
      <c r="B1242" s="2">
        <v>43404</v>
      </c>
      <c r="C1242">
        <v>131005</v>
      </c>
      <c r="D1242" t="s">
        <v>1156</v>
      </c>
      <c r="E1242" s="1">
        <v>1250</v>
      </c>
    </row>
    <row r="1243" spans="1:5" x14ac:dyDescent="0.2">
      <c r="A1243" t="s">
        <v>1132</v>
      </c>
      <c r="B1243" s="2">
        <v>43419</v>
      </c>
      <c r="C1243">
        <v>131090</v>
      </c>
      <c r="D1243" t="s">
        <v>1156</v>
      </c>
      <c r="E1243" s="1">
        <v>1250</v>
      </c>
    </row>
    <row r="1244" spans="1:5" x14ac:dyDescent="0.2">
      <c r="A1244" t="s">
        <v>1132</v>
      </c>
      <c r="B1244" s="2">
        <v>43434</v>
      </c>
      <c r="C1244">
        <v>131172</v>
      </c>
      <c r="D1244" t="s">
        <v>1156</v>
      </c>
      <c r="E1244" s="1">
        <v>1250</v>
      </c>
    </row>
    <row r="1245" spans="1:5" x14ac:dyDescent="0.2">
      <c r="A1245" t="s">
        <v>1132</v>
      </c>
      <c r="B1245" s="2">
        <v>43448</v>
      </c>
      <c r="C1245">
        <v>131257</v>
      </c>
      <c r="D1245" t="s">
        <v>1156</v>
      </c>
      <c r="E1245" s="1">
        <v>1250</v>
      </c>
    </row>
    <row r="1246" spans="1:5" x14ac:dyDescent="0.2">
      <c r="A1246" t="s">
        <v>1132</v>
      </c>
      <c r="B1246" s="2">
        <v>43465</v>
      </c>
      <c r="C1246">
        <v>131340</v>
      </c>
      <c r="D1246" t="s">
        <v>1156</v>
      </c>
      <c r="E1246" s="1">
        <v>1250</v>
      </c>
    </row>
    <row r="1247" spans="1:5" x14ac:dyDescent="0.2">
      <c r="A1247" t="s">
        <v>1132</v>
      </c>
      <c r="B1247" s="2">
        <v>43404</v>
      </c>
      <c r="C1247">
        <v>130938</v>
      </c>
      <c r="D1247" t="s">
        <v>661</v>
      </c>
      <c r="E1247" s="1">
        <v>581.63</v>
      </c>
    </row>
    <row r="1248" spans="1:5" x14ac:dyDescent="0.2">
      <c r="A1248" t="s">
        <v>1132</v>
      </c>
      <c r="B1248" s="2">
        <v>43419</v>
      </c>
      <c r="C1248">
        <v>131023</v>
      </c>
      <c r="D1248" t="s">
        <v>661</v>
      </c>
      <c r="E1248" s="1">
        <v>761.4</v>
      </c>
    </row>
    <row r="1249" spans="1:5" x14ac:dyDescent="0.2">
      <c r="A1249" t="s">
        <v>1132</v>
      </c>
      <c r="B1249" s="2">
        <v>43327</v>
      </c>
      <c r="C1249">
        <v>130540</v>
      </c>
      <c r="D1249" t="s">
        <v>663</v>
      </c>
      <c r="E1249" s="1">
        <v>3125</v>
      </c>
    </row>
    <row r="1250" spans="1:5" x14ac:dyDescent="0.2">
      <c r="A1250" t="s">
        <v>1132</v>
      </c>
      <c r="B1250" s="2">
        <v>43343</v>
      </c>
      <c r="C1250">
        <v>130620</v>
      </c>
      <c r="D1250" t="s">
        <v>663</v>
      </c>
      <c r="E1250" s="1">
        <v>3125</v>
      </c>
    </row>
    <row r="1251" spans="1:5" x14ac:dyDescent="0.2">
      <c r="A1251" t="s">
        <v>1132</v>
      </c>
      <c r="B1251" s="2">
        <v>43358</v>
      </c>
      <c r="C1251">
        <v>130703</v>
      </c>
      <c r="D1251" t="s">
        <v>663</v>
      </c>
      <c r="E1251" s="1">
        <v>3125</v>
      </c>
    </row>
    <row r="1252" spans="1:5" x14ac:dyDescent="0.2">
      <c r="A1252" t="s">
        <v>1132</v>
      </c>
      <c r="B1252" s="2">
        <v>43371</v>
      </c>
      <c r="C1252">
        <v>130786</v>
      </c>
      <c r="D1252" t="s">
        <v>663</v>
      </c>
      <c r="E1252" s="1">
        <v>3125</v>
      </c>
    </row>
    <row r="1253" spans="1:5" x14ac:dyDescent="0.2">
      <c r="A1253" t="s">
        <v>1132</v>
      </c>
      <c r="B1253" s="2">
        <v>43388</v>
      </c>
      <c r="C1253">
        <v>130869</v>
      </c>
      <c r="D1253" t="s">
        <v>663</v>
      </c>
      <c r="E1253" s="1">
        <v>3125</v>
      </c>
    </row>
    <row r="1254" spans="1:5" x14ac:dyDescent="0.2">
      <c r="A1254" t="s">
        <v>1132</v>
      </c>
      <c r="B1254" s="2">
        <v>43404</v>
      </c>
      <c r="C1254">
        <v>130954</v>
      </c>
      <c r="D1254" t="s">
        <v>663</v>
      </c>
      <c r="E1254" s="1">
        <v>3125</v>
      </c>
    </row>
    <row r="1255" spans="1:5" x14ac:dyDescent="0.2">
      <c r="A1255" t="s">
        <v>1132</v>
      </c>
      <c r="B1255" s="2">
        <v>43419</v>
      </c>
      <c r="C1255">
        <v>131039</v>
      </c>
      <c r="D1255" t="s">
        <v>663</v>
      </c>
      <c r="E1255" s="1">
        <v>3125</v>
      </c>
    </row>
    <row r="1256" spans="1:5" x14ac:dyDescent="0.2">
      <c r="A1256" t="s">
        <v>1132</v>
      </c>
      <c r="B1256" s="2">
        <v>43434</v>
      </c>
      <c r="C1256">
        <v>131123</v>
      </c>
      <c r="D1256" t="s">
        <v>663</v>
      </c>
      <c r="E1256" s="1">
        <v>3125</v>
      </c>
    </row>
    <row r="1257" spans="1:5" x14ac:dyDescent="0.2">
      <c r="A1257" t="s">
        <v>1132</v>
      </c>
      <c r="B1257" s="2">
        <v>43448</v>
      </c>
      <c r="C1257">
        <v>131207</v>
      </c>
      <c r="D1257" t="s">
        <v>663</v>
      </c>
      <c r="E1257" s="1">
        <v>3125</v>
      </c>
    </row>
    <row r="1258" spans="1:5" x14ac:dyDescent="0.2">
      <c r="A1258" t="s">
        <v>1132</v>
      </c>
      <c r="B1258" s="2">
        <v>43465</v>
      </c>
      <c r="C1258">
        <v>131290</v>
      </c>
      <c r="D1258" t="s">
        <v>663</v>
      </c>
      <c r="E1258" s="1">
        <v>3125</v>
      </c>
    </row>
    <row r="1259" spans="1:5" x14ac:dyDescent="0.2">
      <c r="A1259" t="s">
        <v>1132</v>
      </c>
      <c r="B1259" s="2">
        <v>43327</v>
      </c>
      <c r="C1259">
        <v>130580</v>
      </c>
      <c r="D1259" t="s">
        <v>1157</v>
      </c>
      <c r="E1259" s="1">
        <v>1000</v>
      </c>
    </row>
    <row r="1260" spans="1:5" x14ac:dyDescent="0.2">
      <c r="A1260" t="s">
        <v>1132</v>
      </c>
      <c r="B1260" s="2">
        <v>43343</v>
      </c>
      <c r="C1260">
        <v>130661</v>
      </c>
      <c r="D1260" t="s">
        <v>1157</v>
      </c>
      <c r="E1260" s="1">
        <v>1000</v>
      </c>
    </row>
    <row r="1261" spans="1:5" x14ac:dyDescent="0.2">
      <c r="A1261" t="s">
        <v>1132</v>
      </c>
      <c r="B1261" s="2">
        <v>43358</v>
      </c>
      <c r="C1261">
        <v>130744</v>
      </c>
      <c r="D1261" t="s">
        <v>1157</v>
      </c>
      <c r="E1261" s="1">
        <v>1000</v>
      </c>
    </row>
    <row r="1262" spans="1:5" x14ac:dyDescent="0.2">
      <c r="A1262" t="s">
        <v>1132</v>
      </c>
      <c r="B1262" s="2">
        <v>43371</v>
      </c>
      <c r="C1262">
        <v>130827</v>
      </c>
      <c r="D1262" t="s">
        <v>1157</v>
      </c>
      <c r="E1262" s="1">
        <v>1000</v>
      </c>
    </row>
    <row r="1263" spans="1:5" x14ac:dyDescent="0.2">
      <c r="A1263" t="s">
        <v>1132</v>
      </c>
      <c r="B1263" s="2">
        <v>43388</v>
      </c>
      <c r="C1263">
        <v>130910</v>
      </c>
      <c r="D1263" t="s">
        <v>1157</v>
      </c>
      <c r="E1263" s="1">
        <v>1000</v>
      </c>
    </row>
    <row r="1264" spans="1:5" x14ac:dyDescent="0.2">
      <c r="A1264" t="s">
        <v>1132</v>
      </c>
      <c r="B1264" s="2">
        <v>43404</v>
      </c>
      <c r="C1264">
        <v>130996</v>
      </c>
      <c r="D1264" t="s">
        <v>1157</v>
      </c>
      <c r="E1264" s="1">
        <v>1000</v>
      </c>
    </row>
    <row r="1265" spans="1:5" x14ac:dyDescent="0.2">
      <c r="A1265" t="s">
        <v>1132</v>
      </c>
      <c r="B1265" s="2">
        <v>43419</v>
      </c>
      <c r="C1265">
        <v>131081</v>
      </c>
      <c r="D1265" t="s">
        <v>1157</v>
      </c>
      <c r="E1265" s="1">
        <v>1000</v>
      </c>
    </row>
    <row r="1266" spans="1:5" x14ac:dyDescent="0.2">
      <c r="A1266" t="s">
        <v>1132</v>
      </c>
      <c r="B1266" s="2">
        <v>43434</v>
      </c>
      <c r="C1266">
        <v>131164</v>
      </c>
      <c r="D1266" t="s">
        <v>1157</v>
      </c>
      <c r="E1266" s="1">
        <v>1000</v>
      </c>
    </row>
    <row r="1267" spans="1:5" x14ac:dyDescent="0.2">
      <c r="A1267" t="s">
        <v>1132</v>
      </c>
      <c r="B1267" s="2">
        <v>43448</v>
      </c>
      <c r="C1267">
        <v>131249</v>
      </c>
      <c r="D1267" t="s">
        <v>1157</v>
      </c>
      <c r="E1267" s="1">
        <v>1000</v>
      </c>
    </row>
    <row r="1268" spans="1:5" x14ac:dyDescent="0.2">
      <c r="A1268" t="s">
        <v>1132</v>
      </c>
      <c r="B1268" s="2">
        <v>43465</v>
      </c>
      <c r="C1268">
        <v>131332</v>
      </c>
      <c r="D1268" t="s">
        <v>1157</v>
      </c>
      <c r="E1268" s="1">
        <v>1000</v>
      </c>
    </row>
    <row r="1269" spans="1:5" x14ac:dyDescent="0.2">
      <c r="A1269" t="s">
        <v>1132</v>
      </c>
      <c r="B1269" s="2">
        <v>43327</v>
      </c>
      <c r="C1269">
        <v>130564</v>
      </c>
      <c r="D1269" t="s">
        <v>1158</v>
      </c>
      <c r="E1269" s="1">
        <v>2865.55</v>
      </c>
    </row>
    <row r="1270" spans="1:5" x14ac:dyDescent="0.2">
      <c r="A1270" t="s">
        <v>1132</v>
      </c>
      <c r="B1270" s="2">
        <v>43343</v>
      </c>
      <c r="C1270">
        <v>130645</v>
      </c>
      <c r="D1270" t="s">
        <v>1158</v>
      </c>
      <c r="E1270" s="1">
        <v>2865.55</v>
      </c>
    </row>
    <row r="1271" spans="1:5" x14ac:dyDescent="0.2">
      <c r="A1271" t="s">
        <v>1132</v>
      </c>
      <c r="B1271" s="2">
        <v>43358</v>
      </c>
      <c r="C1271">
        <v>130728</v>
      </c>
      <c r="D1271" t="s">
        <v>1158</v>
      </c>
      <c r="E1271" s="1">
        <v>2865.55</v>
      </c>
    </row>
    <row r="1272" spans="1:5" x14ac:dyDescent="0.2">
      <c r="A1272" t="s">
        <v>1132</v>
      </c>
      <c r="B1272" s="2">
        <v>43371</v>
      </c>
      <c r="C1272">
        <v>130811</v>
      </c>
      <c r="D1272" t="s">
        <v>1158</v>
      </c>
      <c r="E1272" s="1">
        <v>2865.55</v>
      </c>
    </row>
    <row r="1273" spans="1:5" x14ac:dyDescent="0.2">
      <c r="A1273" t="s">
        <v>1132</v>
      </c>
      <c r="B1273" s="2">
        <v>43388</v>
      </c>
      <c r="C1273">
        <v>130894</v>
      </c>
      <c r="D1273" t="s">
        <v>1158</v>
      </c>
      <c r="E1273" s="1">
        <v>2865.55</v>
      </c>
    </row>
    <row r="1274" spans="1:5" x14ac:dyDescent="0.2">
      <c r="A1274" t="s">
        <v>1132</v>
      </c>
      <c r="B1274" s="2">
        <v>43404</v>
      </c>
      <c r="C1274">
        <v>130979</v>
      </c>
      <c r="D1274" t="s">
        <v>1158</v>
      </c>
      <c r="E1274" s="1">
        <v>2865.55</v>
      </c>
    </row>
    <row r="1275" spans="1:5" x14ac:dyDescent="0.2">
      <c r="A1275" t="s">
        <v>1132</v>
      </c>
      <c r="B1275" s="2">
        <v>43419</v>
      </c>
      <c r="C1275">
        <v>131064</v>
      </c>
      <c r="D1275" t="s">
        <v>1158</v>
      </c>
      <c r="E1275" s="1">
        <v>2865.55</v>
      </c>
    </row>
    <row r="1276" spans="1:5" x14ac:dyDescent="0.2">
      <c r="A1276" t="s">
        <v>1132</v>
      </c>
      <c r="B1276" s="2">
        <v>43434</v>
      </c>
      <c r="C1276">
        <v>131108</v>
      </c>
      <c r="D1276" t="s">
        <v>1158</v>
      </c>
      <c r="E1276" s="1">
        <v>2865.55</v>
      </c>
    </row>
    <row r="1277" spans="1:5" x14ac:dyDescent="0.2">
      <c r="A1277" t="s">
        <v>1132</v>
      </c>
      <c r="B1277" s="2">
        <v>43448</v>
      </c>
      <c r="C1277">
        <v>131232</v>
      </c>
      <c r="D1277" t="s">
        <v>1158</v>
      </c>
      <c r="E1277" s="1">
        <v>2965.55</v>
      </c>
    </row>
    <row r="1278" spans="1:5" x14ac:dyDescent="0.2">
      <c r="A1278" t="s">
        <v>1132</v>
      </c>
      <c r="B1278" s="2">
        <v>43465</v>
      </c>
      <c r="C1278">
        <v>131315</v>
      </c>
      <c r="D1278" t="s">
        <v>1158</v>
      </c>
      <c r="E1278" s="1">
        <v>2865.55</v>
      </c>
    </row>
    <row r="1279" spans="1:5" x14ac:dyDescent="0.2">
      <c r="A1279" t="s">
        <v>1132</v>
      </c>
      <c r="B1279" s="2">
        <v>43312</v>
      </c>
      <c r="C1279">
        <v>130502</v>
      </c>
      <c r="D1279" t="s">
        <v>668</v>
      </c>
      <c r="E1279" s="1">
        <v>235.24</v>
      </c>
    </row>
    <row r="1280" spans="1:5" x14ac:dyDescent="0.2">
      <c r="A1280" t="s">
        <v>1132</v>
      </c>
      <c r="B1280" s="2">
        <v>43327</v>
      </c>
      <c r="C1280">
        <v>130559</v>
      </c>
      <c r="D1280" t="s">
        <v>668</v>
      </c>
      <c r="E1280" s="1">
        <v>2500</v>
      </c>
    </row>
    <row r="1281" spans="1:5" x14ac:dyDescent="0.2">
      <c r="A1281" t="s">
        <v>1132</v>
      </c>
      <c r="B1281" s="2">
        <v>43343</v>
      </c>
      <c r="C1281">
        <v>130637</v>
      </c>
      <c r="D1281" t="s">
        <v>668</v>
      </c>
      <c r="E1281" s="1">
        <v>2500</v>
      </c>
    </row>
    <row r="1282" spans="1:5" x14ac:dyDescent="0.2">
      <c r="A1282" t="s">
        <v>1132</v>
      </c>
      <c r="B1282" s="2">
        <v>43358</v>
      </c>
      <c r="C1282">
        <v>130720</v>
      </c>
      <c r="D1282" t="s">
        <v>668</v>
      </c>
      <c r="E1282" s="1">
        <v>2500</v>
      </c>
    </row>
    <row r="1283" spans="1:5" x14ac:dyDescent="0.2">
      <c r="A1283" t="s">
        <v>1132</v>
      </c>
      <c r="B1283" s="2">
        <v>43371</v>
      </c>
      <c r="C1283">
        <v>130803</v>
      </c>
      <c r="D1283" t="s">
        <v>668</v>
      </c>
      <c r="E1283" s="1">
        <v>2500</v>
      </c>
    </row>
    <row r="1284" spans="1:5" x14ac:dyDescent="0.2">
      <c r="A1284" t="s">
        <v>1132</v>
      </c>
      <c r="B1284" s="2">
        <v>43388</v>
      </c>
      <c r="C1284">
        <v>130886</v>
      </c>
      <c r="D1284" t="s">
        <v>668</v>
      </c>
      <c r="E1284" s="1">
        <v>2500</v>
      </c>
    </row>
    <row r="1285" spans="1:5" x14ac:dyDescent="0.2">
      <c r="A1285" t="s">
        <v>1132</v>
      </c>
      <c r="B1285" s="2">
        <v>43404</v>
      </c>
      <c r="C1285">
        <v>130971</v>
      </c>
      <c r="D1285" t="s">
        <v>668</v>
      </c>
      <c r="E1285" s="1">
        <v>2500</v>
      </c>
    </row>
    <row r="1286" spans="1:5" x14ac:dyDescent="0.2">
      <c r="A1286" t="s">
        <v>1132</v>
      </c>
      <c r="B1286" s="2">
        <v>43419</v>
      </c>
      <c r="C1286">
        <v>131056</v>
      </c>
      <c r="D1286" t="s">
        <v>668</v>
      </c>
      <c r="E1286" s="1">
        <v>2500</v>
      </c>
    </row>
    <row r="1287" spans="1:5" x14ac:dyDescent="0.2">
      <c r="A1287" t="s">
        <v>1132</v>
      </c>
      <c r="B1287" s="2">
        <v>43434</v>
      </c>
      <c r="C1287">
        <v>131140</v>
      </c>
      <c r="D1287" t="s">
        <v>668</v>
      </c>
      <c r="E1287" s="1">
        <v>2800</v>
      </c>
    </row>
    <row r="1288" spans="1:5" x14ac:dyDescent="0.2">
      <c r="A1288" t="s">
        <v>1132</v>
      </c>
      <c r="B1288" s="2">
        <v>43448</v>
      </c>
      <c r="C1288">
        <v>131224</v>
      </c>
      <c r="D1288" t="s">
        <v>668</v>
      </c>
      <c r="E1288" s="1">
        <v>2500</v>
      </c>
    </row>
    <row r="1289" spans="1:5" x14ac:dyDescent="0.2">
      <c r="A1289" t="s">
        <v>1132</v>
      </c>
      <c r="B1289" s="2">
        <v>43465</v>
      </c>
      <c r="C1289">
        <v>131307</v>
      </c>
      <c r="D1289" t="s">
        <v>668</v>
      </c>
      <c r="E1289" s="1">
        <v>2500</v>
      </c>
    </row>
    <row r="1290" spans="1:5" x14ac:dyDescent="0.2">
      <c r="A1290" t="s">
        <v>1132</v>
      </c>
      <c r="B1290" s="2">
        <v>43327</v>
      </c>
      <c r="C1290">
        <v>130565</v>
      </c>
      <c r="D1290" t="s">
        <v>1159</v>
      </c>
      <c r="E1290" s="1">
        <v>3407.3</v>
      </c>
    </row>
    <row r="1291" spans="1:5" x14ac:dyDescent="0.2">
      <c r="A1291" t="s">
        <v>1132</v>
      </c>
      <c r="B1291" s="2">
        <v>43343</v>
      </c>
      <c r="C1291">
        <v>130646</v>
      </c>
      <c r="D1291" t="s">
        <v>1159</v>
      </c>
      <c r="E1291" s="1">
        <v>3407.3</v>
      </c>
    </row>
    <row r="1292" spans="1:5" x14ac:dyDescent="0.2">
      <c r="A1292" t="s">
        <v>1132</v>
      </c>
      <c r="B1292" s="2">
        <v>43358</v>
      </c>
      <c r="C1292">
        <v>130729</v>
      </c>
      <c r="D1292" t="s">
        <v>1159</v>
      </c>
      <c r="E1292" s="1">
        <v>3407.3</v>
      </c>
    </row>
    <row r="1293" spans="1:5" x14ac:dyDescent="0.2">
      <c r="A1293" t="s">
        <v>1132</v>
      </c>
      <c r="B1293" s="2">
        <v>43371</v>
      </c>
      <c r="C1293">
        <v>130812</v>
      </c>
      <c r="D1293" t="s">
        <v>1159</v>
      </c>
      <c r="E1293" s="1">
        <v>3407.3</v>
      </c>
    </row>
    <row r="1294" spans="1:5" x14ac:dyDescent="0.2">
      <c r="A1294" t="s">
        <v>1132</v>
      </c>
      <c r="B1294" s="2">
        <v>43388</v>
      </c>
      <c r="C1294">
        <v>130895</v>
      </c>
      <c r="D1294" t="s">
        <v>1159</v>
      </c>
      <c r="E1294" s="1">
        <v>3407.3</v>
      </c>
    </row>
    <row r="1295" spans="1:5" x14ac:dyDescent="0.2">
      <c r="A1295" t="s">
        <v>1132</v>
      </c>
      <c r="B1295" s="2">
        <v>43404</v>
      </c>
      <c r="C1295">
        <v>130980</v>
      </c>
      <c r="D1295" t="s">
        <v>1159</v>
      </c>
      <c r="E1295" s="1">
        <v>3407.3</v>
      </c>
    </row>
    <row r="1296" spans="1:5" x14ac:dyDescent="0.2">
      <c r="A1296" t="s">
        <v>1132</v>
      </c>
      <c r="B1296" s="2">
        <v>43419</v>
      </c>
      <c r="C1296">
        <v>131065</v>
      </c>
      <c r="D1296" t="s">
        <v>1159</v>
      </c>
      <c r="E1296" s="1">
        <v>3407.3</v>
      </c>
    </row>
    <row r="1297" spans="1:5" x14ac:dyDescent="0.2">
      <c r="A1297" t="s">
        <v>1132</v>
      </c>
      <c r="B1297" s="2">
        <v>43434</v>
      </c>
      <c r="C1297">
        <v>131148</v>
      </c>
      <c r="D1297" t="s">
        <v>1159</v>
      </c>
      <c r="E1297" s="1">
        <v>3407.3</v>
      </c>
    </row>
    <row r="1298" spans="1:5" x14ac:dyDescent="0.2">
      <c r="A1298" t="s">
        <v>1132</v>
      </c>
      <c r="B1298" s="2">
        <v>43448</v>
      </c>
      <c r="C1298">
        <v>131233</v>
      </c>
      <c r="D1298" t="s">
        <v>1159</v>
      </c>
      <c r="E1298" s="1">
        <v>3407.3</v>
      </c>
    </row>
    <row r="1299" spans="1:5" x14ac:dyDescent="0.2">
      <c r="A1299" t="s">
        <v>1132</v>
      </c>
      <c r="B1299" s="2">
        <v>43465</v>
      </c>
      <c r="C1299">
        <v>131316</v>
      </c>
      <c r="D1299" t="s">
        <v>1159</v>
      </c>
      <c r="E1299" s="1">
        <v>3407.3</v>
      </c>
    </row>
    <row r="1300" spans="1:5" x14ac:dyDescent="0.2">
      <c r="A1300" t="s">
        <v>1132</v>
      </c>
      <c r="B1300" s="2">
        <v>43327</v>
      </c>
      <c r="C1300">
        <v>130548</v>
      </c>
      <c r="D1300" t="s">
        <v>682</v>
      </c>
      <c r="E1300" s="1">
        <v>3214.65</v>
      </c>
    </row>
    <row r="1301" spans="1:5" x14ac:dyDescent="0.2">
      <c r="A1301" t="s">
        <v>1132</v>
      </c>
      <c r="B1301" s="2">
        <v>43343</v>
      </c>
      <c r="C1301">
        <v>130628</v>
      </c>
      <c r="D1301" t="s">
        <v>682</v>
      </c>
      <c r="E1301" s="1">
        <v>3214.65</v>
      </c>
    </row>
    <row r="1302" spans="1:5" x14ac:dyDescent="0.2">
      <c r="A1302" t="s">
        <v>1132</v>
      </c>
      <c r="B1302" s="2">
        <v>43358</v>
      </c>
      <c r="C1302">
        <v>130711</v>
      </c>
      <c r="D1302" t="s">
        <v>682</v>
      </c>
      <c r="E1302" s="1">
        <v>3214.65</v>
      </c>
    </row>
    <row r="1303" spans="1:5" x14ac:dyDescent="0.2">
      <c r="A1303" t="s">
        <v>1132</v>
      </c>
      <c r="B1303" s="2">
        <v>43371</v>
      </c>
      <c r="C1303">
        <v>130794</v>
      </c>
      <c r="D1303" t="s">
        <v>682</v>
      </c>
      <c r="E1303" s="1">
        <v>3214.65</v>
      </c>
    </row>
    <row r="1304" spans="1:5" x14ac:dyDescent="0.2">
      <c r="A1304" t="s">
        <v>1132</v>
      </c>
      <c r="B1304" s="2">
        <v>43388</v>
      </c>
      <c r="C1304">
        <v>130877</v>
      </c>
      <c r="D1304" t="s">
        <v>682</v>
      </c>
      <c r="E1304" s="1">
        <v>3214.65</v>
      </c>
    </row>
    <row r="1305" spans="1:5" x14ac:dyDescent="0.2">
      <c r="A1305" t="s">
        <v>1132</v>
      </c>
      <c r="B1305" s="2">
        <v>43404</v>
      </c>
      <c r="C1305">
        <v>130962</v>
      </c>
      <c r="D1305" t="s">
        <v>682</v>
      </c>
      <c r="E1305" s="1">
        <v>3314.65</v>
      </c>
    </row>
    <row r="1306" spans="1:5" x14ac:dyDescent="0.2">
      <c r="A1306" t="s">
        <v>1132</v>
      </c>
      <c r="B1306" s="2">
        <v>43419</v>
      </c>
      <c r="C1306">
        <v>131047</v>
      </c>
      <c r="D1306" t="s">
        <v>682</v>
      </c>
      <c r="E1306" s="1">
        <v>3214.65</v>
      </c>
    </row>
    <row r="1307" spans="1:5" x14ac:dyDescent="0.2">
      <c r="A1307" t="s">
        <v>1132</v>
      </c>
      <c r="B1307" s="2">
        <v>43434</v>
      </c>
      <c r="C1307">
        <v>131131</v>
      </c>
      <c r="D1307" t="s">
        <v>682</v>
      </c>
      <c r="E1307" s="1">
        <v>3214.65</v>
      </c>
    </row>
    <row r="1308" spans="1:5" x14ac:dyDescent="0.2">
      <c r="A1308" t="s">
        <v>1132</v>
      </c>
      <c r="B1308" s="2">
        <v>43448</v>
      </c>
      <c r="C1308">
        <v>131215</v>
      </c>
      <c r="D1308" t="s">
        <v>682</v>
      </c>
      <c r="E1308" s="1">
        <v>3214.65</v>
      </c>
    </row>
    <row r="1309" spans="1:5" x14ac:dyDescent="0.2">
      <c r="A1309" t="s">
        <v>1132</v>
      </c>
      <c r="B1309" s="2">
        <v>43465</v>
      </c>
      <c r="C1309">
        <v>131298</v>
      </c>
      <c r="D1309" t="s">
        <v>682</v>
      </c>
      <c r="E1309" s="1">
        <v>3214.65</v>
      </c>
    </row>
    <row r="1310" spans="1:5" x14ac:dyDescent="0.2">
      <c r="A1310" t="s">
        <v>1132</v>
      </c>
      <c r="B1310" s="2">
        <v>43357</v>
      </c>
      <c r="C1310">
        <v>130687</v>
      </c>
      <c r="D1310" t="s">
        <v>1160</v>
      </c>
      <c r="E1310" s="1">
        <v>168.75</v>
      </c>
    </row>
    <row r="1311" spans="1:5" x14ac:dyDescent="0.2">
      <c r="A1311" t="s">
        <v>1132</v>
      </c>
      <c r="B1311" s="2">
        <v>43404</v>
      </c>
      <c r="C1311">
        <v>130937</v>
      </c>
      <c r="D1311" t="s">
        <v>1160</v>
      </c>
      <c r="E1311" s="1">
        <v>243.75</v>
      </c>
    </row>
    <row r="1312" spans="1:5" x14ac:dyDescent="0.2">
      <c r="A1312" t="s">
        <v>1132</v>
      </c>
      <c r="B1312" s="2">
        <v>43465</v>
      </c>
      <c r="C1312">
        <v>131357</v>
      </c>
      <c r="D1312" t="s">
        <v>1160</v>
      </c>
      <c r="E1312" s="1">
        <v>1209.3800000000001</v>
      </c>
    </row>
    <row r="1313" spans="1:5" x14ac:dyDescent="0.2">
      <c r="A1313" t="s">
        <v>1132</v>
      </c>
      <c r="B1313" s="2">
        <v>43294</v>
      </c>
      <c r="C1313">
        <v>130470</v>
      </c>
      <c r="D1313" t="s">
        <v>688</v>
      </c>
      <c r="E1313" s="1">
        <v>2040</v>
      </c>
    </row>
    <row r="1314" spans="1:5" x14ac:dyDescent="0.2">
      <c r="A1314" t="s">
        <v>1132</v>
      </c>
      <c r="B1314" s="2">
        <v>43312</v>
      </c>
      <c r="C1314">
        <v>130512</v>
      </c>
      <c r="D1314" t="s">
        <v>688</v>
      </c>
      <c r="E1314" s="1">
        <v>2040</v>
      </c>
    </row>
    <row r="1315" spans="1:5" x14ac:dyDescent="0.2">
      <c r="A1315" t="s">
        <v>1132</v>
      </c>
      <c r="B1315" s="2">
        <v>43327</v>
      </c>
      <c r="C1315">
        <v>130592</v>
      </c>
      <c r="D1315" t="s">
        <v>688</v>
      </c>
      <c r="E1315" s="1">
        <v>2040</v>
      </c>
    </row>
    <row r="1316" spans="1:5" x14ac:dyDescent="0.2">
      <c r="A1316" t="s">
        <v>1132</v>
      </c>
      <c r="B1316" s="2">
        <v>43343</v>
      </c>
      <c r="C1316">
        <v>130672</v>
      </c>
      <c r="D1316" t="s">
        <v>688</v>
      </c>
      <c r="E1316" s="1">
        <v>2040</v>
      </c>
    </row>
    <row r="1317" spans="1:5" x14ac:dyDescent="0.2">
      <c r="A1317" t="s">
        <v>1132</v>
      </c>
      <c r="B1317" s="2">
        <v>43358</v>
      </c>
      <c r="C1317">
        <v>130756</v>
      </c>
      <c r="D1317" t="s">
        <v>688</v>
      </c>
      <c r="E1317" s="1">
        <v>2040</v>
      </c>
    </row>
    <row r="1318" spans="1:5" x14ac:dyDescent="0.2">
      <c r="A1318" t="s">
        <v>1132</v>
      </c>
      <c r="B1318" s="2">
        <v>43371</v>
      </c>
      <c r="C1318">
        <v>130838</v>
      </c>
      <c r="D1318" t="s">
        <v>688</v>
      </c>
      <c r="E1318" s="1">
        <v>2040</v>
      </c>
    </row>
    <row r="1319" spans="1:5" x14ac:dyDescent="0.2">
      <c r="A1319" t="s">
        <v>1132</v>
      </c>
      <c r="B1319" s="2">
        <v>43388</v>
      </c>
      <c r="C1319">
        <v>130921</v>
      </c>
      <c r="D1319" t="s">
        <v>688</v>
      </c>
      <c r="E1319" s="1">
        <v>2040</v>
      </c>
    </row>
    <row r="1320" spans="1:5" x14ac:dyDescent="0.2">
      <c r="A1320" t="s">
        <v>1132</v>
      </c>
      <c r="B1320" s="2">
        <v>43404</v>
      </c>
      <c r="C1320">
        <v>131006</v>
      </c>
      <c r="D1320" t="s">
        <v>688</v>
      </c>
      <c r="E1320" s="1">
        <v>2040</v>
      </c>
    </row>
    <row r="1321" spans="1:5" x14ac:dyDescent="0.2">
      <c r="A1321" t="s">
        <v>1132</v>
      </c>
      <c r="B1321" s="2">
        <v>43419</v>
      </c>
      <c r="C1321">
        <v>131092</v>
      </c>
      <c r="D1321" t="s">
        <v>688</v>
      </c>
      <c r="E1321" s="1">
        <v>2040</v>
      </c>
    </row>
    <row r="1322" spans="1:5" x14ac:dyDescent="0.2">
      <c r="A1322" t="s">
        <v>1132</v>
      </c>
      <c r="B1322" s="2">
        <v>43434</v>
      </c>
      <c r="C1322">
        <v>131174</v>
      </c>
      <c r="D1322" t="s">
        <v>688</v>
      </c>
      <c r="E1322" s="1">
        <v>2040</v>
      </c>
    </row>
    <row r="1323" spans="1:5" x14ac:dyDescent="0.2">
      <c r="A1323" t="s">
        <v>1132</v>
      </c>
      <c r="B1323" s="2">
        <v>43448</v>
      </c>
      <c r="C1323">
        <v>131259</v>
      </c>
      <c r="D1323" t="s">
        <v>688</v>
      </c>
      <c r="E1323" s="1">
        <v>2040</v>
      </c>
    </row>
    <row r="1324" spans="1:5" x14ac:dyDescent="0.2">
      <c r="A1324" t="s">
        <v>1132</v>
      </c>
      <c r="B1324" s="2">
        <v>43465</v>
      </c>
      <c r="C1324">
        <v>131342</v>
      </c>
      <c r="D1324" t="s">
        <v>688</v>
      </c>
      <c r="E1324" s="1">
        <v>2040</v>
      </c>
    </row>
    <row r="1325" spans="1:5" x14ac:dyDescent="0.2">
      <c r="A1325" t="s">
        <v>1132</v>
      </c>
      <c r="B1325" s="2">
        <v>43327</v>
      </c>
      <c r="C1325">
        <v>130566</v>
      </c>
      <c r="D1325" t="s">
        <v>1161</v>
      </c>
      <c r="E1325" s="1">
        <v>2650</v>
      </c>
    </row>
    <row r="1326" spans="1:5" x14ac:dyDescent="0.2">
      <c r="A1326" t="s">
        <v>1132</v>
      </c>
      <c r="B1326" s="2">
        <v>43343</v>
      </c>
      <c r="C1326">
        <v>130647</v>
      </c>
      <c r="D1326" t="s">
        <v>1161</v>
      </c>
      <c r="E1326" s="1">
        <v>2650</v>
      </c>
    </row>
    <row r="1327" spans="1:5" x14ac:dyDescent="0.2">
      <c r="A1327" t="s">
        <v>1132</v>
      </c>
      <c r="B1327" s="2">
        <v>43358</v>
      </c>
      <c r="C1327">
        <v>130730</v>
      </c>
      <c r="D1327" t="s">
        <v>1161</v>
      </c>
      <c r="E1327" s="1">
        <v>2650</v>
      </c>
    </row>
    <row r="1328" spans="1:5" x14ac:dyDescent="0.2">
      <c r="A1328" t="s">
        <v>1132</v>
      </c>
      <c r="B1328" s="2">
        <v>43371</v>
      </c>
      <c r="C1328">
        <v>130813</v>
      </c>
      <c r="D1328" t="s">
        <v>1161</v>
      </c>
      <c r="E1328" s="1">
        <v>2650</v>
      </c>
    </row>
    <row r="1329" spans="1:5" x14ac:dyDescent="0.2">
      <c r="A1329" t="s">
        <v>1132</v>
      </c>
      <c r="B1329" s="2">
        <v>43388</v>
      </c>
      <c r="C1329">
        <v>130896</v>
      </c>
      <c r="D1329" t="s">
        <v>1161</v>
      </c>
      <c r="E1329" s="1">
        <v>2650</v>
      </c>
    </row>
    <row r="1330" spans="1:5" x14ac:dyDescent="0.2">
      <c r="A1330" t="s">
        <v>1132</v>
      </c>
      <c r="B1330" s="2">
        <v>43404</v>
      </c>
      <c r="C1330">
        <v>130981</v>
      </c>
      <c r="D1330" t="s">
        <v>1161</v>
      </c>
      <c r="E1330" s="1">
        <v>2650</v>
      </c>
    </row>
    <row r="1331" spans="1:5" x14ac:dyDescent="0.2">
      <c r="A1331" t="s">
        <v>1132</v>
      </c>
      <c r="B1331" s="2">
        <v>43419</v>
      </c>
      <c r="C1331">
        <v>131066</v>
      </c>
      <c r="D1331" t="s">
        <v>1161</v>
      </c>
      <c r="E1331" s="1">
        <v>2650</v>
      </c>
    </row>
    <row r="1332" spans="1:5" x14ac:dyDescent="0.2">
      <c r="A1332" t="s">
        <v>1132</v>
      </c>
      <c r="B1332" s="2">
        <v>43434</v>
      </c>
      <c r="C1332">
        <v>131149</v>
      </c>
      <c r="D1332" t="s">
        <v>1161</v>
      </c>
      <c r="E1332" s="1">
        <v>2650</v>
      </c>
    </row>
    <row r="1333" spans="1:5" x14ac:dyDescent="0.2">
      <c r="A1333" t="s">
        <v>1132</v>
      </c>
      <c r="B1333" s="2">
        <v>43448</v>
      </c>
      <c r="C1333">
        <v>131234</v>
      </c>
      <c r="D1333" t="s">
        <v>1161</v>
      </c>
      <c r="E1333" s="1">
        <v>2650</v>
      </c>
    </row>
    <row r="1334" spans="1:5" x14ac:dyDescent="0.2">
      <c r="A1334" t="s">
        <v>1132</v>
      </c>
      <c r="B1334" s="2">
        <v>43465</v>
      </c>
      <c r="C1334">
        <v>131317</v>
      </c>
      <c r="D1334" t="s">
        <v>1161</v>
      </c>
      <c r="E1334" s="1">
        <v>2650</v>
      </c>
    </row>
    <row r="1335" spans="1:5" x14ac:dyDescent="0.2">
      <c r="A1335" t="s">
        <v>1132</v>
      </c>
      <c r="B1335" s="2">
        <v>43312</v>
      </c>
      <c r="C1335">
        <v>130501</v>
      </c>
      <c r="D1335" t="s">
        <v>693</v>
      </c>
      <c r="E1335" s="1">
        <v>3393.95</v>
      </c>
    </row>
    <row r="1336" spans="1:5" x14ac:dyDescent="0.2">
      <c r="A1336" t="s">
        <v>1132</v>
      </c>
      <c r="B1336" s="2">
        <v>43327</v>
      </c>
      <c r="C1336">
        <v>130557</v>
      </c>
      <c r="D1336" t="s">
        <v>693</v>
      </c>
      <c r="E1336" s="1">
        <v>3459.35</v>
      </c>
    </row>
    <row r="1337" spans="1:5" x14ac:dyDescent="0.2">
      <c r="A1337" t="s">
        <v>1132</v>
      </c>
      <c r="B1337" s="2">
        <v>43343</v>
      </c>
      <c r="C1337">
        <v>130638</v>
      </c>
      <c r="D1337" t="s">
        <v>693</v>
      </c>
      <c r="E1337" s="1">
        <v>3459.35</v>
      </c>
    </row>
    <row r="1338" spans="1:5" x14ac:dyDescent="0.2">
      <c r="A1338" t="s">
        <v>1132</v>
      </c>
      <c r="B1338" s="2">
        <v>43358</v>
      </c>
      <c r="C1338">
        <v>130721</v>
      </c>
      <c r="D1338" t="s">
        <v>693</v>
      </c>
      <c r="E1338" s="1">
        <v>3459.35</v>
      </c>
    </row>
    <row r="1339" spans="1:5" x14ac:dyDescent="0.2">
      <c r="A1339" t="s">
        <v>1132</v>
      </c>
      <c r="B1339" s="2">
        <v>43371</v>
      </c>
      <c r="C1339">
        <v>130804</v>
      </c>
      <c r="D1339" t="s">
        <v>693</v>
      </c>
      <c r="E1339" s="1">
        <v>3459.35</v>
      </c>
    </row>
    <row r="1340" spans="1:5" x14ac:dyDescent="0.2">
      <c r="A1340" t="s">
        <v>1132</v>
      </c>
      <c r="B1340" s="2">
        <v>43388</v>
      </c>
      <c r="C1340">
        <v>130887</v>
      </c>
      <c r="D1340" t="s">
        <v>693</v>
      </c>
      <c r="E1340" s="1">
        <v>3459.35</v>
      </c>
    </row>
    <row r="1341" spans="1:5" x14ac:dyDescent="0.2">
      <c r="A1341" t="s">
        <v>1132</v>
      </c>
      <c r="B1341" s="2">
        <v>43404</v>
      </c>
      <c r="C1341">
        <v>130972</v>
      </c>
      <c r="D1341" t="s">
        <v>693</v>
      </c>
      <c r="E1341" s="1">
        <v>3459.35</v>
      </c>
    </row>
    <row r="1342" spans="1:5" x14ac:dyDescent="0.2">
      <c r="A1342" t="s">
        <v>1132</v>
      </c>
      <c r="B1342" s="2">
        <v>43419</v>
      </c>
      <c r="C1342">
        <v>131057</v>
      </c>
      <c r="D1342" t="s">
        <v>693</v>
      </c>
      <c r="E1342" s="1">
        <v>3459.35</v>
      </c>
    </row>
    <row r="1343" spans="1:5" x14ac:dyDescent="0.2">
      <c r="A1343" t="s">
        <v>1132</v>
      </c>
      <c r="B1343" s="2">
        <v>43434</v>
      </c>
      <c r="C1343">
        <v>131141</v>
      </c>
      <c r="D1343" t="s">
        <v>693</v>
      </c>
      <c r="E1343" s="1">
        <v>3459.35</v>
      </c>
    </row>
    <row r="1344" spans="1:5" x14ac:dyDescent="0.2">
      <c r="A1344" t="s">
        <v>1132</v>
      </c>
      <c r="B1344" s="2">
        <v>43448</v>
      </c>
      <c r="C1344">
        <v>131225</v>
      </c>
      <c r="D1344" t="s">
        <v>693</v>
      </c>
      <c r="E1344" s="1">
        <v>3459.35</v>
      </c>
    </row>
    <row r="1345" spans="1:5" x14ac:dyDescent="0.2">
      <c r="A1345" t="s">
        <v>1132</v>
      </c>
      <c r="B1345" s="2">
        <v>43465</v>
      </c>
      <c r="C1345">
        <v>131308</v>
      </c>
      <c r="D1345" t="s">
        <v>693</v>
      </c>
      <c r="E1345" s="1">
        <v>3459.35</v>
      </c>
    </row>
    <row r="1346" spans="1:5" x14ac:dyDescent="0.2">
      <c r="A1346" t="s">
        <v>1132</v>
      </c>
      <c r="B1346" s="2">
        <v>43294</v>
      </c>
      <c r="C1346">
        <v>130455</v>
      </c>
      <c r="D1346" t="s">
        <v>1162</v>
      </c>
      <c r="E1346" s="1">
        <v>2082.5</v>
      </c>
    </row>
    <row r="1347" spans="1:5" x14ac:dyDescent="0.2">
      <c r="A1347" t="s">
        <v>1132</v>
      </c>
      <c r="B1347" s="2">
        <v>43312</v>
      </c>
      <c r="C1347">
        <v>130493</v>
      </c>
      <c r="D1347" t="s">
        <v>1162</v>
      </c>
      <c r="E1347" s="1">
        <v>2082.5</v>
      </c>
    </row>
    <row r="1348" spans="1:5" x14ac:dyDescent="0.2">
      <c r="A1348" t="s">
        <v>1132</v>
      </c>
      <c r="B1348" s="2">
        <v>43327</v>
      </c>
      <c r="C1348">
        <v>130535</v>
      </c>
      <c r="D1348" t="s">
        <v>1162</v>
      </c>
      <c r="E1348" s="1">
        <v>2082.5</v>
      </c>
    </row>
    <row r="1349" spans="1:5" x14ac:dyDescent="0.2">
      <c r="A1349" t="s">
        <v>1132</v>
      </c>
      <c r="B1349" s="2">
        <v>43343</v>
      </c>
      <c r="C1349">
        <v>130615</v>
      </c>
      <c r="D1349" t="s">
        <v>1162</v>
      </c>
      <c r="E1349" s="1">
        <v>2082.5</v>
      </c>
    </row>
    <row r="1350" spans="1:5" x14ac:dyDescent="0.2">
      <c r="A1350" t="s">
        <v>1132</v>
      </c>
      <c r="B1350" s="2">
        <v>43358</v>
      </c>
      <c r="C1350">
        <v>130698</v>
      </c>
      <c r="D1350" t="s">
        <v>1162</v>
      </c>
      <c r="E1350" s="1">
        <v>2082.5</v>
      </c>
    </row>
    <row r="1351" spans="1:5" x14ac:dyDescent="0.2">
      <c r="A1351" t="s">
        <v>1132</v>
      </c>
      <c r="B1351" s="2">
        <v>43371</v>
      </c>
      <c r="C1351">
        <v>130781</v>
      </c>
      <c r="D1351" t="s">
        <v>1162</v>
      </c>
      <c r="E1351" s="1">
        <v>2082.5</v>
      </c>
    </row>
    <row r="1352" spans="1:5" x14ac:dyDescent="0.2">
      <c r="A1352" t="s">
        <v>1132</v>
      </c>
      <c r="B1352" s="2">
        <v>43388</v>
      </c>
      <c r="C1352">
        <v>130864</v>
      </c>
      <c r="D1352" t="s">
        <v>1162</v>
      </c>
      <c r="E1352" s="1">
        <v>2082.5</v>
      </c>
    </row>
    <row r="1353" spans="1:5" x14ac:dyDescent="0.2">
      <c r="A1353" t="s">
        <v>1132</v>
      </c>
      <c r="B1353" s="2">
        <v>43404</v>
      </c>
      <c r="C1353">
        <v>130949</v>
      </c>
      <c r="D1353" t="s">
        <v>1162</v>
      </c>
      <c r="E1353" s="1">
        <v>2082.5</v>
      </c>
    </row>
    <row r="1354" spans="1:5" x14ac:dyDescent="0.2">
      <c r="A1354" t="s">
        <v>1132</v>
      </c>
      <c r="B1354" s="2">
        <v>43419</v>
      </c>
      <c r="C1354">
        <v>131034</v>
      </c>
      <c r="D1354" t="s">
        <v>1162</v>
      </c>
      <c r="E1354" s="1">
        <v>2082.5</v>
      </c>
    </row>
    <row r="1355" spans="1:5" x14ac:dyDescent="0.2">
      <c r="A1355" t="s">
        <v>1132</v>
      </c>
      <c r="B1355" s="2">
        <v>43434</v>
      </c>
      <c r="C1355">
        <v>131118</v>
      </c>
      <c r="D1355" t="s">
        <v>1162</v>
      </c>
      <c r="E1355" s="1">
        <v>2082.5</v>
      </c>
    </row>
    <row r="1356" spans="1:5" x14ac:dyDescent="0.2">
      <c r="A1356" t="s">
        <v>1132</v>
      </c>
      <c r="B1356" s="2">
        <v>43448</v>
      </c>
      <c r="C1356">
        <v>131202</v>
      </c>
      <c r="D1356" t="s">
        <v>1162</v>
      </c>
      <c r="E1356" s="1">
        <v>2082.5</v>
      </c>
    </row>
    <row r="1357" spans="1:5" x14ac:dyDescent="0.2">
      <c r="A1357" t="s">
        <v>1132</v>
      </c>
      <c r="B1357" s="2">
        <v>43465</v>
      </c>
      <c r="C1357">
        <v>131285</v>
      </c>
      <c r="D1357" t="s">
        <v>1162</v>
      </c>
      <c r="E1357" s="1">
        <v>528.61</v>
      </c>
    </row>
    <row r="1358" spans="1:5" x14ac:dyDescent="0.2">
      <c r="A1358" t="s">
        <v>1132</v>
      </c>
      <c r="B1358" s="2">
        <v>43294</v>
      </c>
      <c r="C1358">
        <v>130432</v>
      </c>
      <c r="D1358" t="s">
        <v>1163</v>
      </c>
      <c r="E1358" s="1">
        <v>723.09</v>
      </c>
    </row>
    <row r="1359" spans="1:5" x14ac:dyDescent="0.2">
      <c r="A1359" t="s">
        <v>1132</v>
      </c>
      <c r="B1359" s="2">
        <v>43312</v>
      </c>
      <c r="C1359">
        <v>130505</v>
      </c>
      <c r="D1359" t="s">
        <v>1163</v>
      </c>
      <c r="E1359" s="1">
        <v>1000</v>
      </c>
    </row>
    <row r="1360" spans="1:5" x14ac:dyDescent="0.2">
      <c r="A1360" t="s">
        <v>1132</v>
      </c>
      <c r="B1360" s="2">
        <v>43327</v>
      </c>
      <c r="C1360">
        <v>130581</v>
      </c>
      <c r="D1360" t="s">
        <v>1163</v>
      </c>
      <c r="E1360" s="1">
        <v>1250</v>
      </c>
    </row>
    <row r="1361" spans="1:5" x14ac:dyDescent="0.2">
      <c r="A1361" t="s">
        <v>1132</v>
      </c>
      <c r="B1361" s="2">
        <v>43343</v>
      </c>
      <c r="C1361">
        <v>130662</v>
      </c>
      <c r="D1361" t="s">
        <v>1163</v>
      </c>
      <c r="E1361" s="1">
        <v>1250</v>
      </c>
    </row>
    <row r="1362" spans="1:5" x14ac:dyDescent="0.2">
      <c r="A1362" t="s">
        <v>1132</v>
      </c>
      <c r="B1362" s="2">
        <v>43358</v>
      </c>
      <c r="C1362">
        <v>130745</v>
      </c>
      <c r="D1362" t="s">
        <v>1163</v>
      </c>
      <c r="E1362" s="1">
        <v>1250</v>
      </c>
    </row>
    <row r="1363" spans="1:5" x14ac:dyDescent="0.2">
      <c r="A1363" t="s">
        <v>1132</v>
      </c>
      <c r="B1363" s="2">
        <v>43371</v>
      </c>
      <c r="C1363">
        <v>130828</v>
      </c>
      <c r="D1363" t="s">
        <v>1163</v>
      </c>
      <c r="E1363" s="1">
        <v>1250</v>
      </c>
    </row>
    <row r="1364" spans="1:5" x14ac:dyDescent="0.2">
      <c r="A1364" t="s">
        <v>1132</v>
      </c>
      <c r="B1364" s="2">
        <v>43388</v>
      </c>
      <c r="C1364">
        <v>130911</v>
      </c>
      <c r="D1364" t="s">
        <v>1163</v>
      </c>
      <c r="E1364" s="1">
        <v>1250</v>
      </c>
    </row>
    <row r="1365" spans="1:5" x14ac:dyDescent="0.2">
      <c r="A1365" t="s">
        <v>1132</v>
      </c>
      <c r="B1365" s="2">
        <v>43404</v>
      </c>
      <c r="C1365">
        <v>130997</v>
      </c>
      <c r="D1365" t="s">
        <v>1163</v>
      </c>
      <c r="E1365" s="1">
        <v>1250</v>
      </c>
    </row>
    <row r="1366" spans="1:5" x14ac:dyDescent="0.2">
      <c r="A1366" t="s">
        <v>1132</v>
      </c>
      <c r="B1366" s="2">
        <v>43419</v>
      </c>
      <c r="C1366">
        <v>131082</v>
      </c>
      <c r="D1366" t="s">
        <v>1163</v>
      </c>
      <c r="E1366" s="1">
        <v>1250</v>
      </c>
    </row>
    <row r="1367" spans="1:5" x14ac:dyDescent="0.2">
      <c r="A1367" t="s">
        <v>1132</v>
      </c>
      <c r="B1367" s="2">
        <v>43434</v>
      </c>
      <c r="C1367">
        <v>131165</v>
      </c>
      <c r="D1367" t="s">
        <v>1163</v>
      </c>
      <c r="E1367" s="1">
        <v>1250</v>
      </c>
    </row>
    <row r="1368" spans="1:5" x14ac:dyDescent="0.2">
      <c r="A1368" t="s">
        <v>1132</v>
      </c>
      <c r="B1368" s="2">
        <v>43448</v>
      </c>
      <c r="C1368">
        <v>131250</v>
      </c>
      <c r="D1368" t="s">
        <v>1163</v>
      </c>
      <c r="E1368" s="1">
        <v>1250</v>
      </c>
    </row>
    <row r="1369" spans="1:5" x14ac:dyDescent="0.2">
      <c r="A1369" t="s">
        <v>1132</v>
      </c>
      <c r="B1369" s="2">
        <v>43465</v>
      </c>
      <c r="C1369">
        <v>131333</v>
      </c>
      <c r="D1369" t="s">
        <v>1163</v>
      </c>
      <c r="E1369" s="1">
        <v>1250</v>
      </c>
    </row>
    <row r="1370" spans="1:5" x14ac:dyDescent="0.2">
      <c r="A1370" t="s">
        <v>1132</v>
      </c>
      <c r="B1370" s="2">
        <v>43327</v>
      </c>
      <c r="C1370">
        <v>130567</v>
      </c>
      <c r="D1370" t="s">
        <v>721</v>
      </c>
      <c r="E1370" s="1">
        <v>2784.6</v>
      </c>
    </row>
    <row r="1371" spans="1:5" x14ac:dyDescent="0.2">
      <c r="A1371" t="s">
        <v>1132</v>
      </c>
      <c r="B1371" s="2">
        <v>43343</v>
      </c>
      <c r="C1371">
        <v>130648</v>
      </c>
      <c r="D1371" t="s">
        <v>721</v>
      </c>
      <c r="E1371" s="1">
        <v>2784.6</v>
      </c>
    </row>
    <row r="1372" spans="1:5" x14ac:dyDescent="0.2">
      <c r="A1372" t="s">
        <v>1132</v>
      </c>
      <c r="B1372" s="2">
        <v>43358</v>
      </c>
      <c r="C1372">
        <v>130731</v>
      </c>
      <c r="D1372" t="s">
        <v>721</v>
      </c>
      <c r="E1372" s="1">
        <v>2784.6</v>
      </c>
    </row>
    <row r="1373" spans="1:5" x14ac:dyDescent="0.2">
      <c r="A1373" t="s">
        <v>1132</v>
      </c>
      <c r="B1373" s="2">
        <v>43371</v>
      </c>
      <c r="C1373">
        <v>130814</v>
      </c>
      <c r="D1373" t="s">
        <v>721</v>
      </c>
      <c r="E1373" s="1">
        <v>2784.6</v>
      </c>
    </row>
    <row r="1374" spans="1:5" x14ac:dyDescent="0.2">
      <c r="A1374" t="s">
        <v>1132</v>
      </c>
      <c r="B1374" s="2">
        <v>43388</v>
      </c>
      <c r="C1374">
        <v>130897</v>
      </c>
      <c r="D1374" t="s">
        <v>721</v>
      </c>
      <c r="E1374" s="1">
        <v>2784.6</v>
      </c>
    </row>
    <row r="1375" spans="1:5" x14ac:dyDescent="0.2">
      <c r="A1375" t="s">
        <v>1132</v>
      </c>
      <c r="B1375" s="2">
        <v>43404</v>
      </c>
      <c r="C1375">
        <v>130982</v>
      </c>
      <c r="D1375" t="s">
        <v>721</v>
      </c>
      <c r="E1375" s="1">
        <v>2784.6</v>
      </c>
    </row>
    <row r="1376" spans="1:5" x14ac:dyDescent="0.2">
      <c r="A1376" t="s">
        <v>1132</v>
      </c>
      <c r="B1376" s="2">
        <v>43419</v>
      </c>
      <c r="C1376">
        <v>131067</v>
      </c>
      <c r="D1376" t="s">
        <v>721</v>
      </c>
      <c r="E1376" s="1">
        <v>2784.6</v>
      </c>
    </row>
    <row r="1377" spans="1:5" x14ac:dyDescent="0.2">
      <c r="A1377" t="s">
        <v>1132</v>
      </c>
      <c r="B1377" s="2">
        <v>43434</v>
      </c>
      <c r="C1377">
        <v>131150</v>
      </c>
      <c r="D1377" t="s">
        <v>721</v>
      </c>
      <c r="E1377" s="1">
        <v>2784.6</v>
      </c>
    </row>
    <row r="1378" spans="1:5" x14ac:dyDescent="0.2">
      <c r="A1378" t="s">
        <v>1132</v>
      </c>
      <c r="B1378" s="2">
        <v>43448</v>
      </c>
      <c r="C1378">
        <v>131235</v>
      </c>
      <c r="D1378" t="s">
        <v>721</v>
      </c>
      <c r="E1378" s="1">
        <v>2784.6</v>
      </c>
    </row>
    <row r="1379" spans="1:5" x14ac:dyDescent="0.2">
      <c r="A1379" t="s">
        <v>1132</v>
      </c>
      <c r="B1379" s="2">
        <v>43465</v>
      </c>
      <c r="C1379">
        <v>131318</v>
      </c>
      <c r="D1379" t="s">
        <v>721</v>
      </c>
      <c r="E1379" s="1">
        <v>2784.6</v>
      </c>
    </row>
    <row r="1380" spans="1:5" x14ac:dyDescent="0.2">
      <c r="A1380" t="s">
        <v>1132</v>
      </c>
      <c r="B1380" s="2">
        <v>43294</v>
      </c>
      <c r="C1380">
        <v>130450</v>
      </c>
      <c r="D1380" t="s">
        <v>1164</v>
      </c>
      <c r="E1380" s="1">
        <v>2445.96</v>
      </c>
    </row>
    <row r="1381" spans="1:5" x14ac:dyDescent="0.2">
      <c r="A1381" t="s">
        <v>1132</v>
      </c>
      <c r="B1381" s="2">
        <v>43312</v>
      </c>
      <c r="C1381">
        <v>130488</v>
      </c>
      <c r="D1381" t="s">
        <v>1164</v>
      </c>
      <c r="E1381" s="1">
        <v>2445.96</v>
      </c>
    </row>
    <row r="1382" spans="1:5" x14ac:dyDescent="0.2">
      <c r="A1382" t="s">
        <v>1132</v>
      </c>
      <c r="B1382" s="2">
        <v>43327</v>
      </c>
      <c r="C1382">
        <v>130530</v>
      </c>
      <c r="D1382" t="s">
        <v>1164</v>
      </c>
      <c r="E1382" s="1">
        <v>3245.96</v>
      </c>
    </row>
    <row r="1383" spans="1:5" x14ac:dyDescent="0.2">
      <c r="A1383" t="s">
        <v>1132</v>
      </c>
      <c r="B1383" s="2">
        <v>43343</v>
      </c>
      <c r="C1383">
        <v>130610</v>
      </c>
      <c r="D1383" t="s">
        <v>1164</v>
      </c>
      <c r="E1383" s="1">
        <v>2445.96</v>
      </c>
    </row>
    <row r="1384" spans="1:5" x14ac:dyDescent="0.2">
      <c r="A1384" t="s">
        <v>1132</v>
      </c>
      <c r="B1384" s="2">
        <v>43358</v>
      </c>
      <c r="C1384">
        <v>130692</v>
      </c>
      <c r="D1384" t="s">
        <v>1164</v>
      </c>
      <c r="E1384" s="1">
        <v>2445.96</v>
      </c>
    </row>
    <row r="1385" spans="1:5" x14ac:dyDescent="0.2">
      <c r="A1385" t="s">
        <v>1132</v>
      </c>
      <c r="B1385" s="2">
        <v>43371</v>
      </c>
      <c r="C1385">
        <v>130775</v>
      </c>
      <c r="D1385" t="s">
        <v>1164</v>
      </c>
      <c r="E1385" s="1">
        <v>2445.96</v>
      </c>
    </row>
    <row r="1386" spans="1:5" x14ac:dyDescent="0.2">
      <c r="A1386" t="s">
        <v>1132</v>
      </c>
      <c r="B1386" s="2">
        <v>43388</v>
      </c>
      <c r="C1386">
        <v>130858</v>
      </c>
      <c r="D1386" t="s">
        <v>1164</v>
      </c>
      <c r="E1386" s="1">
        <v>2445.96</v>
      </c>
    </row>
    <row r="1387" spans="1:5" x14ac:dyDescent="0.2">
      <c r="A1387" t="s">
        <v>1132</v>
      </c>
      <c r="B1387" s="2">
        <v>43404</v>
      </c>
      <c r="C1387">
        <v>130943</v>
      </c>
      <c r="D1387" t="s">
        <v>1164</v>
      </c>
      <c r="E1387" s="1">
        <v>2445.96</v>
      </c>
    </row>
    <row r="1388" spans="1:5" x14ac:dyDescent="0.2">
      <c r="A1388" t="s">
        <v>1132</v>
      </c>
      <c r="B1388" s="2">
        <v>43419</v>
      </c>
      <c r="C1388">
        <v>131028</v>
      </c>
      <c r="D1388" t="s">
        <v>1164</v>
      </c>
      <c r="E1388" s="1">
        <v>2445.96</v>
      </c>
    </row>
    <row r="1389" spans="1:5" x14ac:dyDescent="0.2">
      <c r="A1389" t="s">
        <v>1132</v>
      </c>
      <c r="B1389" s="2">
        <v>43434</v>
      </c>
      <c r="C1389">
        <v>131112</v>
      </c>
      <c r="D1389" t="s">
        <v>1164</v>
      </c>
      <c r="E1389" s="1">
        <v>2445.96</v>
      </c>
    </row>
    <row r="1390" spans="1:5" x14ac:dyDescent="0.2">
      <c r="A1390" t="s">
        <v>1132</v>
      </c>
      <c r="B1390" s="2">
        <v>43448</v>
      </c>
      <c r="C1390">
        <v>131196</v>
      </c>
      <c r="D1390" t="s">
        <v>1164</v>
      </c>
      <c r="E1390" s="1">
        <v>2445.96</v>
      </c>
    </row>
    <row r="1391" spans="1:5" x14ac:dyDescent="0.2">
      <c r="A1391" t="s">
        <v>1132</v>
      </c>
      <c r="B1391" s="2">
        <v>43465</v>
      </c>
      <c r="C1391">
        <v>131279</v>
      </c>
      <c r="D1391" t="s">
        <v>1164</v>
      </c>
      <c r="E1391" s="1">
        <v>2445.96</v>
      </c>
    </row>
    <row r="1392" spans="1:5" x14ac:dyDescent="0.2">
      <c r="A1392" t="s">
        <v>1132</v>
      </c>
      <c r="B1392" s="2">
        <v>43327</v>
      </c>
      <c r="C1392">
        <v>130568</v>
      </c>
      <c r="D1392" t="s">
        <v>1165</v>
      </c>
      <c r="E1392" s="1">
        <v>3261.25</v>
      </c>
    </row>
    <row r="1393" spans="1:5" x14ac:dyDescent="0.2">
      <c r="A1393" t="s">
        <v>1132</v>
      </c>
      <c r="B1393" s="2">
        <v>43343</v>
      </c>
      <c r="C1393">
        <v>130649</v>
      </c>
      <c r="D1393" t="s">
        <v>1165</v>
      </c>
      <c r="E1393" s="1">
        <v>3261.25</v>
      </c>
    </row>
    <row r="1394" spans="1:5" x14ac:dyDescent="0.2">
      <c r="A1394" t="s">
        <v>1132</v>
      </c>
      <c r="B1394" s="2">
        <v>43358</v>
      </c>
      <c r="C1394">
        <v>130732</v>
      </c>
      <c r="D1394" t="s">
        <v>1165</v>
      </c>
      <c r="E1394" s="1">
        <v>3261.25</v>
      </c>
    </row>
    <row r="1395" spans="1:5" x14ac:dyDescent="0.2">
      <c r="A1395" t="s">
        <v>1132</v>
      </c>
      <c r="B1395" s="2">
        <v>43371</v>
      </c>
      <c r="C1395">
        <v>130815</v>
      </c>
      <c r="D1395" t="s">
        <v>1165</v>
      </c>
      <c r="E1395" s="1">
        <v>3261.25</v>
      </c>
    </row>
    <row r="1396" spans="1:5" x14ac:dyDescent="0.2">
      <c r="A1396" t="s">
        <v>1132</v>
      </c>
      <c r="B1396" s="2">
        <v>43388</v>
      </c>
      <c r="C1396">
        <v>130898</v>
      </c>
      <c r="D1396" t="s">
        <v>1165</v>
      </c>
      <c r="E1396" s="1">
        <v>3261.25</v>
      </c>
    </row>
    <row r="1397" spans="1:5" x14ac:dyDescent="0.2">
      <c r="A1397" t="s">
        <v>1132</v>
      </c>
      <c r="B1397" s="2">
        <v>43404</v>
      </c>
      <c r="C1397">
        <v>130983</v>
      </c>
      <c r="D1397" t="s">
        <v>1165</v>
      </c>
      <c r="E1397" s="1">
        <v>3261.25</v>
      </c>
    </row>
    <row r="1398" spans="1:5" x14ac:dyDescent="0.2">
      <c r="A1398" t="s">
        <v>1132</v>
      </c>
      <c r="B1398" s="2">
        <v>43419</v>
      </c>
      <c r="C1398">
        <v>131068</v>
      </c>
      <c r="D1398" t="s">
        <v>1165</v>
      </c>
      <c r="E1398" s="1">
        <v>3261.25</v>
      </c>
    </row>
    <row r="1399" spans="1:5" x14ac:dyDescent="0.2">
      <c r="A1399" t="s">
        <v>1132</v>
      </c>
      <c r="B1399" s="2">
        <v>43434</v>
      </c>
      <c r="C1399">
        <v>131151</v>
      </c>
      <c r="D1399" t="s">
        <v>1165</v>
      </c>
      <c r="E1399" s="1">
        <v>3261.25</v>
      </c>
    </row>
    <row r="1400" spans="1:5" x14ac:dyDescent="0.2">
      <c r="A1400" t="s">
        <v>1132</v>
      </c>
      <c r="B1400" s="2">
        <v>43448</v>
      </c>
      <c r="C1400">
        <v>131236</v>
      </c>
      <c r="D1400" t="s">
        <v>1165</v>
      </c>
      <c r="E1400" s="1">
        <v>3261.25</v>
      </c>
    </row>
    <row r="1401" spans="1:5" x14ac:dyDescent="0.2">
      <c r="A1401" t="s">
        <v>1132</v>
      </c>
      <c r="B1401" s="2">
        <v>43465</v>
      </c>
      <c r="C1401">
        <v>131319</v>
      </c>
      <c r="D1401" t="s">
        <v>1165</v>
      </c>
      <c r="E1401" s="1">
        <v>3261.25</v>
      </c>
    </row>
    <row r="1402" spans="1:5" x14ac:dyDescent="0.2">
      <c r="A1402" t="s">
        <v>1132</v>
      </c>
      <c r="B1402" s="2">
        <v>43294</v>
      </c>
      <c r="C1402">
        <v>130454</v>
      </c>
      <c r="D1402" t="s">
        <v>1166</v>
      </c>
      <c r="E1402" s="1">
        <v>1517.25</v>
      </c>
    </row>
    <row r="1403" spans="1:5" x14ac:dyDescent="0.2">
      <c r="A1403" t="s">
        <v>1132</v>
      </c>
      <c r="B1403" s="2">
        <v>43312</v>
      </c>
      <c r="C1403">
        <v>130492</v>
      </c>
      <c r="D1403" t="s">
        <v>1166</v>
      </c>
      <c r="E1403" s="1">
        <v>1517.25</v>
      </c>
    </row>
    <row r="1404" spans="1:5" x14ac:dyDescent="0.2">
      <c r="A1404" t="s">
        <v>1132</v>
      </c>
      <c r="B1404" s="2">
        <v>43327</v>
      </c>
      <c r="C1404">
        <v>130534</v>
      </c>
      <c r="D1404" t="s">
        <v>1166</v>
      </c>
      <c r="E1404" s="1">
        <v>1517.25</v>
      </c>
    </row>
    <row r="1405" spans="1:5" x14ac:dyDescent="0.2">
      <c r="A1405" t="s">
        <v>1132</v>
      </c>
      <c r="B1405" s="2">
        <v>43343</v>
      </c>
      <c r="C1405">
        <v>130614</v>
      </c>
      <c r="D1405" t="s">
        <v>1166</v>
      </c>
      <c r="E1405" s="1">
        <v>1517.25</v>
      </c>
    </row>
    <row r="1406" spans="1:5" x14ac:dyDescent="0.2">
      <c r="A1406" t="s">
        <v>1132</v>
      </c>
      <c r="B1406" s="2">
        <v>43358</v>
      </c>
      <c r="C1406">
        <v>130697</v>
      </c>
      <c r="D1406" t="s">
        <v>1166</v>
      </c>
      <c r="E1406" s="1">
        <v>1517.25</v>
      </c>
    </row>
    <row r="1407" spans="1:5" x14ac:dyDescent="0.2">
      <c r="A1407" t="s">
        <v>1132</v>
      </c>
      <c r="B1407" s="2">
        <v>43371</v>
      </c>
      <c r="C1407">
        <v>130780</v>
      </c>
      <c r="D1407" t="s">
        <v>1166</v>
      </c>
      <c r="E1407" s="1">
        <v>1517.25</v>
      </c>
    </row>
    <row r="1408" spans="1:5" x14ac:dyDescent="0.2">
      <c r="A1408" t="s">
        <v>1132</v>
      </c>
      <c r="B1408" s="2">
        <v>43388</v>
      </c>
      <c r="C1408">
        <v>130863</v>
      </c>
      <c r="D1408" t="s">
        <v>1166</v>
      </c>
      <c r="E1408" s="1">
        <v>1517.25</v>
      </c>
    </row>
    <row r="1409" spans="1:5" x14ac:dyDescent="0.2">
      <c r="A1409" t="s">
        <v>1132</v>
      </c>
      <c r="B1409" s="2">
        <v>43404</v>
      </c>
      <c r="C1409">
        <v>130948</v>
      </c>
      <c r="D1409" t="s">
        <v>1166</v>
      </c>
      <c r="E1409" s="1">
        <v>2117.25</v>
      </c>
    </row>
    <row r="1410" spans="1:5" x14ac:dyDescent="0.2">
      <c r="A1410" t="s">
        <v>1132</v>
      </c>
      <c r="B1410" s="2">
        <v>43419</v>
      </c>
      <c r="C1410">
        <v>131033</v>
      </c>
      <c r="D1410" t="s">
        <v>1166</v>
      </c>
      <c r="E1410" s="1">
        <v>1517.25</v>
      </c>
    </row>
    <row r="1411" spans="1:5" x14ac:dyDescent="0.2">
      <c r="A1411" t="s">
        <v>1132</v>
      </c>
      <c r="B1411" s="2">
        <v>43434</v>
      </c>
      <c r="C1411">
        <v>131117</v>
      </c>
      <c r="D1411" t="s">
        <v>1166</v>
      </c>
      <c r="E1411" s="1">
        <v>1517.25</v>
      </c>
    </row>
    <row r="1412" spans="1:5" x14ac:dyDescent="0.2">
      <c r="A1412" t="s">
        <v>1132</v>
      </c>
      <c r="B1412" s="2">
        <v>43448</v>
      </c>
      <c r="C1412">
        <v>131201</v>
      </c>
      <c r="D1412" t="s">
        <v>1166</v>
      </c>
      <c r="E1412" s="1">
        <v>1517.25</v>
      </c>
    </row>
    <row r="1413" spans="1:5" x14ac:dyDescent="0.2">
      <c r="A1413" t="s">
        <v>1132</v>
      </c>
      <c r="B1413" s="2">
        <v>43465</v>
      </c>
      <c r="C1413">
        <v>131284</v>
      </c>
      <c r="D1413" t="s">
        <v>1166</v>
      </c>
      <c r="E1413" s="1">
        <v>1517.25</v>
      </c>
    </row>
    <row r="1414" spans="1:5" x14ac:dyDescent="0.2">
      <c r="A1414" t="s">
        <v>1132</v>
      </c>
      <c r="B1414" s="2">
        <v>43294</v>
      </c>
      <c r="C1414">
        <v>130482</v>
      </c>
      <c r="D1414" t="s">
        <v>1167</v>
      </c>
      <c r="E1414" s="1">
        <v>953.33</v>
      </c>
    </row>
    <row r="1415" spans="1:5" x14ac:dyDescent="0.2">
      <c r="A1415" t="s">
        <v>1132</v>
      </c>
      <c r="B1415" s="2">
        <v>43312</v>
      </c>
      <c r="C1415">
        <v>130524</v>
      </c>
      <c r="D1415" t="s">
        <v>1167</v>
      </c>
      <c r="E1415" s="1">
        <v>953.33</v>
      </c>
    </row>
    <row r="1416" spans="1:5" x14ac:dyDescent="0.2">
      <c r="A1416" t="s">
        <v>1132</v>
      </c>
      <c r="B1416" s="2">
        <v>43327</v>
      </c>
      <c r="C1416">
        <v>130604</v>
      </c>
      <c r="D1416" t="s">
        <v>1167</v>
      </c>
      <c r="E1416" s="1">
        <v>953.33</v>
      </c>
    </row>
    <row r="1417" spans="1:5" x14ac:dyDescent="0.2">
      <c r="A1417" t="s">
        <v>1132</v>
      </c>
      <c r="B1417" s="2">
        <v>43343</v>
      </c>
      <c r="C1417">
        <v>130684</v>
      </c>
      <c r="D1417" t="s">
        <v>1167</v>
      </c>
      <c r="E1417" s="1">
        <v>953.33</v>
      </c>
    </row>
    <row r="1418" spans="1:5" x14ac:dyDescent="0.2">
      <c r="A1418" t="s">
        <v>1132</v>
      </c>
      <c r="B1418" s="2">
        <v>43358</v>
      </c>
      <c r="C1418">
        <v>130768</v>
      </c>
      <c r="D1418" t="s">
        <v>1167</v>
      </c>
      <c r="E1418" s="1">
        <v>953.33</v>
      </c>
    </row>
    <row r="1419" spans="1:5" x14ac:dyDescent="0.2">
      <c r="A1419" t="s">
        <v>1132</v>
      </c>
      <c r="B1419" s="2">
        <v>43371</v>
      </c>
      <c r="C1419">
        <v>130850</v>
      </c>
      <c r="D1419" t="s">
        <v>1167</v>
      </c>
      <c r="E1419" s="1">
        <v>953.33</v>
      </c>
    </row>
    <row r="1420" spans="1:5" x14ac:dyDescent="0.2">
      <c r="A1420" t="s">
        <v>1132</v>
      </c>
      <c r="B1420" s="2">
        <v>43388</v>
      </c>
      <c r="C1420">
        <v>130933</v>
      </c>
      <c r="D1420" t="s">
        <v>1167</v>
      </c>
      <c r="E1420" s="1">
        <v>953.33</v>
      </c>
    </row>
    <row r="1421" spans="1:5" x14ac:dyDescent="0.2">
      <c r="A1421" t="s">
        <v>1132</v>
      </c>
      <c r="B1421" s="2">
        <v>43404</v>
      </c>
      <c r="C1421">
        <v>131018</v>
      </c>
      <c r="D1421" t="s">
        <v>1167</v>
      </c>
      <c r="E1421" s="1">
        <v>953.33</v>
      </c>
    </row>
    <row r="1422" spans="1:5" x14ac:dyDescent="0.2">
      <c r="A1422" t="s">
        <v>1132</v>
      </c>
      <c r="B1422" s="2">
        <v>43419</v>
      </c>
      <c r="C1422">
        <v>131105</v>
      </c>
      <c r="D1422" t="s">
        <v>1167</v>
      </c>
      <c r="E1422" s="1">
        <v>953.33</v>
      </c>
    </row>
    <row r="1423" spans="1:5" x14ac:dyDescent="0.2">
      <c r="A1423" t="s">
        <v>1132</v>
      </c>
      <c r="B1423" s="2">
        <v>43434</v>
      </c>
      <c r="C1423">
        <v>131187</v>
      </c>
      <c r="D1423" t="s">
        <v>1167</v>
      </c>
      <c r="E1423" s="1">
        <v>953.33</v>
      </c>
    </row>
    <row r="1424" spans="1:5" x14ac:dyDescent="0.2">
      <c r="A1424" t="s">
        <v>1132</v>
      </c>
      <c r="B1424" s="2">
        <v>43448</v>
      </c>
      <c r="C1424">
        <v>131272</v>
      </c>
      <c r="D1424" t="s">
        <v>1167</v>
      </c>
      <c r="E1424" s="1">
        <v>953.33</v>
      </c>
    </row>
    <row r="1425" spans="1:5" x14ac:dyDescent="0.2">
      <c r="A1425" t="s">
        <v>1132</v>
      </c>
      <c r="B1425" s="2">
        <v>43465</v>
      </c>
      <c r="C1425">
        <v>131355</v>
      </c>
      <c r="D1425" t="s">
        <v>1167</v>
      </c>
      <c r="E1425" s="1">
        <v>953.33</v>
      </c>
    </row>
    <row r="1426" spans="1:5" x14ac:dyDescent="0.2">
      <c r="A1426" t="s">
        <v>1132</v>
      </c>
      <c r="B1426" s="2">
        <v>43294</v>
      </c>
      <c r="C1426">
        <v>130475</v>
      </c>
      <c r="D1426" t="s">
        <v>1168</v>
      </c>
      <c r="E1426" s="1">
        <v>2038.21</v>
      </c>
    </row>
    <row r="1427" spans="1:5" x14ac:dyDescent="0.2">
      <c r="A1427" t="s">
        <v>1132</v>
      </c>
      <c r="B1427" s="2">
        <v>43312</v>
      </c>
      <c r="C1427">
        <v>130517</v>
      </c>
      <c r="D1427" t="s">
        <v>1168</v>
      </c>
      <c r="E1427" s="1">
        <v>2038.21</v>
      </c>
    </row>
    <row r="1428" spans="1:5" x14ac:dyDescent="0.2">
      <c r="A1428" t="s">
        <v>1132</v>
      </c>
      <c r="B1428" s="2">
        <v>43327</v>
      </c>
      <c r="C1428">
        <v>130597</v>
      </c>
      <c r="D1428" t="s">
        <v>1168</v>
      </c>
      <c r="E1428" s="1">
        <v>2038.21</v>
      </c>
    </row>
    <row r="1429" spans="1:5" x14ac:dyDescent="0.2">
      <c r="A1429" t="s">
        <v>1132</v>
      </c>
      <c r="B1429" s="2">
        <v>43343</v>
      </c>
      <c r="C1429">
        <v>130677</v>
      </c>
      <c r="D1429" t="s">
        <v>1168</v>
      </c>
      <c r="E1429" s="1">
        <v>2038.21</v>
      </c>
    </row>
    <row r="1430" spans="1:5" x14ac:dyDescent="0.2">
      <c r="A1430" t="s">
        <v>1132</v>
      </c>
      <c r="B1430" s="2">
        <v>43358</v>
      </c>
      <c r="C1430">
        <v>130761</v>
      </c>
      <c r="D1430" t="s">
        <v>1168</v>
      </c>
      <c r="E1430" s="1">
        <v>2038.21</v>
      </c>
    </row>
    <row r="1431" spans="1:5" x14ac:dyDescent="0.2">
      <c r="A1431" t="s">
        <v>1132</v>
      </c>
      <c r="B1431" s="2">
        <v>43371</v>
      </c>
      <c r="C1431">
        <v>130843</v>
      </c>
      <c r="D1431" t="s">
        <v>1168</v>
      </c>
      <c r="E1431" s="1">
        <v>2038.21</v>
      </c>
    </row>
    <row r="1432" spans="1:5" x14ac:dyDescent="0.2">
      <c r="A1432" t="s">
        <v>1132</v>
      </c>
      <c r="B1432" s="2">
        <v>43388</v>
      </c>
      <c r="C1432">
        <v>130926</v>
      </c>
      <c r="D1432" t="s">
        <v>1168</v>
      </c>
      <c r="E1432" s="1">
        <v>2038.21</v>
      </c>
    </row>
    <row r="1433" spans="1:5" x14ac:dyDescent="0.2">
      <c r="A1433" t="s">
        <v>1132</v>
      </c>
      <c r="B1433" s="2">
        <v>43404</v>
      </c>
      <c r="C1433">
        <v>131011</v>
      </c>
      <c r="D1433" t="s">
        <v>1168</v>
      </c>
      <c r="E1433" s="1">
        <v>2038.21</v>
      </c>
    </row>
    <row r="1434" spans="1:5" x14ac:dyDescent="0.2">
      <c r="A1434" t="s">
        <v>1132</v>
      </c>
      <c r="B1434" s="2">
        <v>43419</v>
      </c>
      <c r="C1434">
        <v>131098</v>
      </c>
      <c r="D1434" t="s">
        <v>1168</v>
      </c>
      <c r="E1434" s="1">
        <v>2038.21</v>
      </c>
    </row>
    <row r="1435" spans="1:5" x14ac:dyDescent="0.2">
      <c r="A1435" t="s">
        <v>1132</v>
      </c>
      <c r="B1435" s="2">
        <v>43434</v>
      </c>
      <c r="C1435">
        <v>131180</v>
      </c>
      <c r="D1435" t="s">
        <v>1168</v>
      </c>
      <c r="E1435" s="1">
        <v>2038.21</v>
      </c>
    </row>
    <row r="1436" spans="1:5" x14ac:dyDescent="0.2">
      <c r="A1436" t="s">
        <v>1132</v>
      </c>
      <c r="B1436" s="2">
        <v>43448</v>
      </c>
      <c r="C1436">
        <v>131265</v>
      </c>
      <c r="D1436" t="s">
        <v>1168</v>
      </c>
      <c r="E1436" s="1">
        <v>2038.21</v>
      </c>
    </row>
    <row r="1437" spans="1:5" x14ac:dyDescent="0.2">
      <c r="A1437" t="s">
        <v>1132</v>
      </c>
      <c r="B1437" s="2">
        <v>43465</v>
      </c>
      <c r="C1437">
        <v>131348</v>
      </c>
      <c r="D1437" t="s">
        <v>1168</v>
      </c>
      <c r="E1437" s="1">
        <v>2038.21</v>
      </c>
    </row>
    <row r="1438" spans="1:5" x14ac:dyDescent="0.2">
      <c r="A1438" t="s">
        <v>1132</v>
      </c>
      <c r="B1438" s="2">
        <v>43312</v>
      </c>
      <c r="C1438">
        <v>130496</v>
      </c>
      <c r="D1438" t="s">
        <v>1169</v>
      </c>
      <c r="E1438" s="1">
        <v>407.1</v>
      </c>
    </row>
    <row r="1439" spans="1:5" x14ac:dyDescent="0.2">
      <c r="A1439" t="s">
        <v>1132</v>
      </c>
      <c r="B1439" s="2">
        <v>43294</v>
      </c>
      <c r="C1439">
        <v>130459</v>
      </c>
      <c r="D1439" t="s">
        <v>742</v>
      </c>
      <c r="E1439" s="1">
        <v>3060</v>
      </c>
    </row>
    <row r="1440" spans="1:5" x14ac:dyDescent="0.2">
      <c r="A1440" t="s">
        <v>1132</v>
      </c>
      <c r="B1440" s="2">
        <v>43312</v>
      </c>
      <c r="C1440">
        <v>130499</v>
      </c>
      <c r="D1440" t="s">
        <v>742</v>
      </c>
      <c r="E1440" s="1">
        <v>3060</v>
      </c>
    </row>
    <row r="1441" spans="1:5" x14ac:dyDescent="0.2">
      <c r="A1441" t="s">
        <v>1132</v>
      </c>
      <c r="B1441" s="2">
        <v>43327</v>
      </c>
      <c r="C1441">
        <v>130545</v>
      </c>
      <c r="D1441" t="s">
        <v>742</v>
      </c>
      <c r="E1441" s="1">
        <v>3060</v>
      </c>
    </row>
    <row r="1442" spans="1:5" x14ac:dyDescent="0.2">
      <c r="A1442" t="s">
        <v>1132</v>
      </c>
      <c r="B1442" s="2">
        <v>43343</v>
      </c>
      <c r="C1442">
        <v>130625</v>
      </c>
      <c r="D1442" t="s">
        <v>742</v>
      </c>
      <c r="E1442" s="1">
        <v>3060</v>
      </c>
    </row>
    <row r="1443" spans="1:5" x14ac:dyDescent="0.2">
      <c r="A1443" t="s">
        <v>1132</v>
      </c>
      <c r="B1443" s="2">
        <v>43358</v>
      </c>
      <c r="C1443">
        <v>130708</v>
      </c>
      <c r="D1443" t="s">
        <v>742</v>
      </c>
      <c r="E1443" s="1">
        <v>3060</v>
      </c>
    </row>
    <row r="1444" spans="1:5" x14ac:dyDescent="0.2">
      <c r="A1444" t="s">
        <v>1132</v>
      </c>
      <c r="B1444" s="2">
        <v>43371</v>
      </c>
      <c r="C1444">
        <v>130791</v>
      </c>
      <c r="D1444" t="s">
        <v>742</v>
      </c>
      <c r="E1444" s="1">
        <v>3060</v>
      </c>
    </row>
    <row r="1445" spans="1:5" x14ac:dyDescent="0.2">
      <c r="A1445" t="s">
        <v>1132</v>
      </c>
      <c r="B1445" s="2">
        <v>43388</v>
      </c>
      <c r="C1445">
        <v>130874</v>
      </c>
      <c r="D1445" t="s">
        <v>742</v>
      </c>
      <c r="E1445" s="1">
        <v>3060</v>
      </c>
    </row>
    <row r="1446" spans="1:5" x14ac:dyDescent="0.2">
      <c r="A1446" t="s">
        <v>1132</v>
      </c>
      <c r="B1446" s="2">
        <v>43404</v>
      </c>
      <c r="C1446">
        <v>130959</v>
      </c>
      <c r="D1446" t="s">
        <v>742</v>
      </c>
      <c r="E1446" s="1">
        <v>3060</v>
      </c>
    </row>
    <row r="1447" spans="1:5" x14ac:dyDescent="0.2">
      <c r="A1447" t="s">
        <v>1132</v>
      </c>
      <c r="B1447" s="2">
        <v>43419</v>
      </c>
      <c r="C1447">
        <v>131044</v>
      </c>
      <c r="D1447" t="s">
        <v>742</v>
      </c>
      <c r="E1447" s="1">
        <v>3060</v>
      </c>
    </row>
    <row r="1448" spans="1:5" x14ac:dyDescent="0.2">
      <c r="A1448" t="s">
        <v>1132</v>
      </c>
      <c r="B1448" s="2">
        <v>43434</v>
      </c>
      <c r="C1448">
        <v>131128</v>
      </c>
      <c r="D1448" t="s">
        <v>742</v>
      </c>
      <c r="E1448" s="1">
        <v>3060</v>
      </c>
    </row>
    <row r="1449" spans="1:5" x14ac:dyDescent="0.2">
      <c r="A1449" t="s">
        <v>1132</v>
      </c>
      <c r="B1449" s="2">
        <v>43448</v>
      </c>
      <c r="C1449">
        <v>131212</v>
      </c>
      <c r="D1449" t="s">
        <v>742</v>
      </c>
      <c r="E1449" s="1">
        <v>3060</v>
      </c>
    </row>
    <row r="1450" spans="1:5" x14ac:dyDescent="0.2">
      <c r="A1450" t="s">
        <v>1132</v>
      </c>
      <c r="B1450" s="2">
        <v>43465</v>
      </c>
      <c r="C1450">
        <v>131295</v>
      </c>
      <c r="D1450" t="s">
        <v>742</v>
      </c>
      <c r="E1450" s="1">
        <v>3060</v>
      </c>
    </row>
    <row r="1451" spans="1:5" x14ac:dyDescent="0.2">
      <c r="A1451" t="s">
        <v>1132</v>
      </c>
      <c r="B1451" s="2">
        <v>43327</v>
      </c>
      <c r="C1451">
        <v>130553</v>
      </c>
      <c r="D1451" t="s">
        <v>1170</v>
      </c>
      <c r="E1451" s="1">
        <v>3340.8</v>
      </c>
    </row>
    <row r="1452" spans="1:5" x14ac:dyDescent="0.2">
      <c r="A1452" t="s">
        <v>1132</v>
      </c>
      <c r="B1452" s="2">
        <v>43343</v>
      </c>
      <c r="C1452">
        <v>130633</v>
      </c>
      <c r="D1452" t="s">
        <v>1170</v>
      </c>
      <c r="E1452" s="1">
        <v>3340.8</v>
      </c>
    </row>
    <row r="1453" spans="1:5" x14ac:dyDescent="0.2">
      <c r="A1453" t="s">
        <v>1132</v>
      </c>
      <c r="B1453" s="2">
        <v>43358</v>
      </c>
      <c r="C1453">
        <v>130716</v>
      </c>
      <c r="D1453" t="s">
        <v>1170</v>
      </c>
      <c r="E1453" s="1">
        <v>3340.8</v>
      </c>
    </row>
    <row r="1454" spans="1:5" x14ac:dyDescent="0.2">
      <c r="A1454" t="s">
        <v>1132</v>
      </c>
      <c r="B1454" s="2">
        <v>43371</v>
      </c>
      <c r="C1454">
        <v>130799</v>
      </c>
      <c r="D1454" t="s">
        <v>1170</v>
      </c>
      <c r="E1454" s="1">
        <v>3340.8</v>
      </c>
    </row>
    <row r="1455" spans="1:5" x14ac:dyDescent="0.2">
      <c r="A1455" t="s">
        <v>1132</v>
      </c>
      <c r="B1455" s="2">
        <v>43388</v>
      </c>
      <c r="C1455">
        <v>130882</v>
      </c>
      <c r="D1455" t="s">
        <v>1170</v>
      </c>
      <c r="E1455" s="1">
        <v>3340.8</v>
      </c>
    </row>
    <row r="1456" spans="1:5" x14ac:dyDescent="0.2">
      <c r="A1456" t="s">
        <v>1132</v>
      </c>
      <c r="B1456" s="2">
        <v>43404</v>
      </c>
      <c r="C1456">
        <v>130967</v>
      </c>
      <c r="D1456" t="s">
        <v>1170</v>
      </c>
      <c r="E1456" s="1">
        <v>3340.8</v>
      </c>
    </row>
    <row r="1457" spans="1:5" x14ac:dyDescent="0.2">
      <c r="A1457" t="s">
        <v>1132</v>
      </c>
      <c r="B1457" s="2">
        <v>43419</v>
      </c>
      <c r="C1457">
        <v>131052</v>
      </c>
      <c r="D1457" t="s">
        <v>1170</v>
      </c>
      <c r="E1457" s="1">
        <v>3340.8</v>
      </c>
    </row>
    <row r="1458" spans="1:5" x14ac:dyDescent="0.2">
      <c r="A1458" t="s">
        <v>1132</v>
      </c>
      <c r="B1458" s="2">
        <v>43434</v>
      </c>
      <c r="C1458">
        <v>131136</v>
      </c>
      <c r="D1458" t="s">
        <v>1170</v>
      </c>
      <c r="E1458" s="1">
        <v>3340.8</v>
      </c>
    </row>
    <row r="1459" spans="1:5" x14ac:dyDescent="0.2">
      <c r="A1459" t="s">
        <v>1132</v>
      </c>
      <c r="B1459" s="2">
        <v>43448</v>
      </c>
      <c r="C1459">
        <v>131220</v>
      </c>
      <c r="D1459" t="s">
        <v>1170</v>
      </c>
      <c r="E1459" s="1">
        <v>3440.8</v>
      </c>
    </row>
    <row r="1460" spans="1:5" x14ac:dyDescent="0.2">
      <c r="A1460" t="s">
        <v>1132</v>
      </c>
      <c r="B1460" s="2">
        <v>43465</v>
      </c>
      <c r="C1460">
        <v>131303</v>
      </c>
      <c r="D1460" t="s">
        <v>1170</v>
      </c>
      <c r="E1460" s="1">
        <v>3640.8</v>
      </c>
    </row>
    <row r="1461" spans="1:5" x14ac:dyDescent="0.2">
      <c r="A1461" t="s">
        <v>1132</v>
      </c>
      <c r="B1461" s="2">
        <v>43294</v>
      </c>
      <c r="C1461">
        <v>130471</v>
      </c>
      <c r="D1461" t="s">
        <v>747</v>
      </c>
      <c r="E1461" s="1">
        <v>2208.33</v>
      </c>
    </row>
    <row r="1462" spans="1:5" x14ac:dyDescent="0.2">
      <c r="A1462" t="s">
        <v>1132</v>
      </c>
      <c r="B1462" s="2">
        <v>43312</v>
      </c>
      <c r="C1462">
        <v>130513</v>
      </c>
      <c r="D1462" t="s">
        <v>747</v>
      </c>
      <c r="E1462" s="1">
        <v>2208.33</v>
      </c>
    </row>
    <row r="1463" spans="1:5" x14ac:dyDescent="0.2">
      <c r="A1463" t="s">
        <v>1132</v>
      </c>
      <c r="B1463" s="2">
        <v>43327</v>
      </c>
      <c r="C1463">
        <v>130593</v>
      </c>
      <c r="D1463" t="s">
        <v>747</v>
      </c>
      <c r="E1463" s="1">
        <v>2208.33</v>
      </c>
    </row>
    <row r="1464" spans="1:5" x14ac:dyDescent="0.2">
      <c r="A1464" t="s">
        <v>1132</v>
      </c>
      <c r="B1464" s="2">
        <v>43343</v>
      </c>
      <c r="C1464">
        <v>130673</v>
      </c>
      <c r="D1464" t="s">
        <v>747</v>
      </c>
      <c r="E1464" s="1">
        <v>2208.33</v>
      </c>
    </row>
    <row r="1465" spans="1:5" x14ac:dyDescent="0.2">
      <c r="A1465" t="s">
        <v>1132</v>
      </c>
      <c r="B1465" s="2">
        <v>43358</v>
      </c>
      <c r="C1465">
        <v>130757</v>
      </c>
      <c r="D1465" t="s">
        <v>747</v>
      </c>
      <c r="E1465" s="1">
        <v>2208.33</v>
      </c>
    </row>
    <row r="1466" spans="1:5" x14ac:dyDescent="0.2">
      <c r="A1466" t="s">
        <v>1132</v>
      </c>
      <c r="B1466" s="2">
        <v>43371</v>
      </c>
      <c r="C1466">
        <v>130839</v>
      </c>
      <c r="D1466" t="s">
        <v>747</v>
      </c>
      <c r="E1466" s="1">
        <v>2208.33</v>
      </c>
    </row>
    <row r="1467" spans="1:5" x14ac:dyDescent="0.2">
      <c r="A1467" t="s">
        <v>1132</v>
      </c>
      <c r="B1467" s="2">
        <v>43388</v>
      </c>
      <c r="C1467">
        <v>130922</v>
      </c>
      <c r="D1467" t="s">
        <v>747</v>
      </c>
      <c r="E1467" s="1">
        <v>2208.33</v>
      </c>
    </row>
    <row r="1468" spans="1:5" x14ac:dyDescent="0.2">
      <c r="A1468" t="s">
        <v>1132</v>
      </c>
      <c r="B1468" s="2">
        <v>43404</v>
      </c>
      <c r="C1468">
        <v>131007</v>
      </c>
      <c r="D1468" t="s">
        <v>747</v>
      </c>
      <c r="E1468" s="1">
        <v>2208.33</v>
      </c>
    </row>
    <row r="1469" spans="1:5" x14ac:dyDescent="0.2">
      <c r="A1469" t="s">
        <v>1132</v>
      </c>
      <c r="B1469" s="2">
        <v>43419</v>
      </c>
      <c r="C1469">
        <v>131093</v>
      </c>
      <c r="D1469" t="s">
        <v>747</v>
      </c>
      <c r="E1469" s="1">
        <v>1958.33</v>
      </c>
    </row>
    <row r="1470" spans="1:5" x14ac:dyDescent="0.2">
      <c r="A1470" t="s">
        <v>1132</v>
      </c>
      <c r="B1470" s="2">
        <v>43434</v>
      </c>
      <c r="C1470">
        <v>131175</v>
      </c>
      <c r="D1470" t="s">
        <v>747</v>
      </c>
      <c r="E1470" s="1">
        <v>2208.33</v>
      </c>
    </row>
    <row r="1471" spans="1:5" x14ac:dyDescent="0.2">
      <c r="A1471" t="s">
        <v>1132</v>
      </c>
      <c r="B1471" s="2">
        <v>43448</v>
      </c>
      <c r="C1471">
        <v>131260</v>
      </c>
      <c r="D1471" t="s">
        <v>747</v>
      </c>
      <c r="E1471" s="1">
        <v>1958.33</v>
      </c>
    </row>
    <row r="1472" spans="1:5" x14ac:dyDescent="0.2">
      <c r="A1472" t="s">
        <v>1132</v>
      </c>
      <c r="B1472" s="2">
        <v>43465</v>
      </c>
      <c r="C1472">
        <v>131343</v>
      </c>
      <c r="D1472" t="s">
        <v>747</v>
      </c>
      <c r="E1472" s="1">
        <v>1958.33</v>
      </c>
    </row>
    <row r="1473" spans="1:5" x14ac:dyDescent="0.2">
      <c r="A1473" t="s">
        <v>1132</v>
      </c>
      <c r="B1473" s="2">
        <v>43294</v>
      </c>
      <c r="C1473">
        <v>130465</v>
      </c>
      <c r="D1473" t="s">
        <v>750</v>
      </c>
      <c r="E1473" s="1">
        <v>3102.5</v>
      </c>
    </row>
    <row r="1474" spans="1:5" x14ac:dyDescent="0.2">
      <c r="A1474" t="s">
        <v>1132</v>
      </c>
      <c r="B1474" s="2">
        <v>43312</v>
      </c>
      <c r="C1474">
        <v>130506</v>
      </c>
      <c r="D1474" t="s">
        <v>750</v>
      </c>
      <c r="E1474" s="1">
        <v>3102.5</v>
      </c>
    </row>
    <row r="1475" spans="1:5" x14ac:dyDescent="0.2">
      <c r="A1475" t="s">
        <v>1132</v>
      </c>
      <c r="B1475" s="2">
        <v>43327</v>
      </c>
      <c r="C1475">
        <v>130582</v>
      </c>
      <c r="D1475" t="s">
        <v>750</v>
      </c>
      <c r="E1475" s="1">
        <v>3102.5</v>
      </c>
    </row>
    <row r="1476" spans="1:5" x14ac:dyDescent="0.2">
      <c r="A1476" t="s">
        <v>1132</v>
      </c>
      <c r="B1476" s="2">
        <v>43343</v>
      </c>
      <c r="C1476">
        <v>130663</v>
      </c>
      <c r="D1476" t="s">
        <v>750</v>
      </c>
      <c r="E1476" s="1">
        <v>3102.5</v>
      </c>
    </row>
    <row r="1477" spans="1:5" x14ac:dyDescent="0.2">
      <c r="A1477" t="s">
        <v>1132</v>
      </c>
      <c r="B1477" s="2">
        <v>43358</v>
      </c>
      <c r="C1477">
        <v>130746</v>
      </c>
      <c r="D1477" t="s">
        <v>750</v>
      </c>
      <c r="E1477" s="1">
        <v>3702.5</v>
      </c>
    </row>
    <row r="1478" spans="1:5" x14ac:dyDescent="0.2">
      <c r="A1478" t="s">
        <v>1132</v>
      </c>
      <c r="B1478" s="2">
        <v>43371</v>
      </c>
      <c r="C1478">
        <v>130829</v>
      </c>
      <c r="D1478" t="s">
        <v>750</v>
      </c>
      <c r="E1478" s="1">
        <v>3102.5</v>
      </c>
    </row>
    <row r="1479" spans="1:5" x14ac:dyDescent="0.2">
      <c r="A1479" t="s">
        <v>1132</v>
      </c>
      <c r="B1479" s="2">
        <v>43388</v>
      </c>
      <c r="C1479">
        <v>130912</v>
      </c>
      <c r="D1479" t="s">
        <v>750</v>
      </c>
      <c r="E1479" s="1">
        <v>3102.5</v>
      </c>
    </row>
    <row r="1480" spans="1:5" x14ac:dyDescent="0.2">
      <c r="A1480" t="s">
        <v>1132</v>
      </c>
      <c r="B1480" s="2">
        <v>43404</v>
      </c>
      <c r="C1480">
        <v>130998</v>
      </c>
      <c r="D1480" t="s">
        <v>750</v>
      </c>
      <c r="E1480" s="1">
        <v>3102.5</v>
      </c>
    </row>
    <row r="1481" spans="1:5" x14ac:dyDescent="0.2">
      <c r="A1481" t="s">
        <v>1132</v>
      </c>
      <c r="B1481" s="2">
        <v>43419</v>
      </c>
      <c r="C1481">
        <v>131083</v>
      </c>
      <c r="D1481" t="s">
        <v>750</v>
      </c>
      <c r="E1481" s="1">
        <v>3102.5</v>
      </c>
    </row>
    <row r="1482" spans="1:5" x14ac:dyDescent="0.2">
      <c r="A1482" t="s">
        <v>1132</v>
      </c>
      <c r="B1482" s="2">
        <v>43434</v>
      </c>
      <c r="C1482">
        <v>131189</v>
      </c>
      <c r="D1482" t="s">
        <v>750</v>
      </c>
      <c r="E1482" s="1">
        <v>3102.5</v>
      </c>
    </row>
    <row r="1483" spans="1:5" x14ac:dyDescent="0.2">
      <c r="A1483" t="s">
        <v>1132</v>
      </c>
      <c r="B1483" s="2">
        <v>43448</v>
      </c>
      <c r="C1483">
        <v>131251</v>
      </c>
      <c r="D1483" t="s">
        <v>750</v>
      </c>
      <c r="E1483" s="1">
        <v>3102.5</v>
      </c>
    </row>
    <row r="1484" spans="1:5" x14ac:dyDescent="0.2">
      <c r="A1484" t="s">
        <v>1132</v>
      </c>
      <c r="B1484" s="2">
        <v>43465</v>
      </c>
      <c r="C1484">
        <v>131334</v>
      </c>
      <c r="D1484" t="s">
        <v>750</v>
      </c>
      <c r="E1484" s="1">
        <v>3102.5</v>
      </c>
    </row>
    <row r="1485" spans="1:5" x14ac:dyDescent="0.2">
      <c r="A1485" t="s">
        <v>1132</v>
      </c>
      <c r="B1485" s="2">
        <v>43294</v>
      </c>
      <c r="C1485">
        <v>130447</v>
      </c>
      <c r="D1485" t="s">
        <v>1171</v>
      </c>
      <c r="E1485" s="1">
        <v>1629.08</v>
      </c>
    </row>
    <row r="1486" spans="1:5" x14ac:dyDescent="0.2">
      <c r="A1486" t="s">
        <v>1132</v>
      </c>
      <c r="B1486" s="2">
        <v>43312</v>
      </c>
      <c r="C1486">
        <v>130485</v>
      </c>
      <c r="D1486" t="s">
        <v>1171</v>
      </c>
      <c r="E1486" s="1">
        <v>2329.08</v>
      </c>
    </row>
    <row r="1487" spans="1:5" x14ac:dyDescent="0.2">
      <c r="A1487" t="s">
        <v>1132</v>
      </c>
      <c r="B1487" s="2">
        <v>43327</v>
      </c>
      <c r="C1487">
        <v>130527</v>
      </c>
      <c r="D1487" t="s">
        <v>1171</v>
      </c>
      <c r="E1487" s="1">
        <v>1629.08</v>
      </c>
    </row>
    <row r="1488" spans="1:5" x14ac:dyDescent="0.2">
      <c r="A1488" t="s">
        <v>1132</v>
      </c>
      <c r="B1488" s="2">
        <v>43343</v>
      </c>
      <c r="C1488">
        <v>130607</v>
      </c>
      <c r="D1488" t="s">
        <v>1171</v>
      </c>
      <c r="E1488" s="1">
        <v>1629.08</v>
      </c>
    </row>
    <row r="1489" spans="1:5" x14ac:dyDescent="0.2">
      <c r="A1489" t="s">
        <v>1132</v>
      </c>
      <c r="B1489" s="2">
        <v>43358</v>
      </c>
      <c r="C1489">
        <v>130689</v>
      </c>
      <c r="D1489" t="s">
        <v>1171</v>
      </c>
      <c r="E1489" s="1">
        <v>1629.08</v>
      </c>
    </row>
    <row r="1490" spans="1:5" x14ac:dyDescent="0.2">
      <c r="A1490" t="s">
        <v>1132</v>
      </c>
      <c r="B1490" s="2">
        <v>43371</v>
      </c>
      <c r="C1490">
        <v>130772</v>
      </c>
      <c r="D1490" t="s">
        <v>1171</v>
      </c>
      <c r="E1490" s="1">
        <v>1629.08</v>
      </c>
    </row>
    <row r="1491" spans="1:5" x14ac:dyDescent="0.2">
      <c r="A1491" t="s">
        <v>1132</v>
      </c>
      <c r="B1491" s="2">
        <v>43388</v>
      </c>
      <c r="C1491">
        <v>130855</v>
      </c>
      <c r="D1491" t="s">
        <v>1171</v>
      </c>
      <c r="E1491" s="1">
        <v>1629.08</v>
      </c>
    </row>
    <row r="1492" spans="1:5" x14ac:dyDescent="0.2">
      <c r="A1492" t="s">
        <v>1132</v>
      </c>
      <c r="B1492" s="2">
        <v>43404</v>
      </c>
      <c r="C1492">
        <v>130940</v>
      </c>
      <c r="D1492" t="s">
        <v>1171</v>
      </c>
      <c r="E1492" s="1">
        <v>1629.08</v>
      </c>
    </row>
    <row r="1493" spans="1:5" x14ac:dyDescent="0.2">
      <c r="A1493" t="s">
        <v>1132</v>
      </c>
      <c r="B1493" s="2">
        <v>43419</v>
      </c>
      <c r="C1493">
        <v>131025</v>
      </c>
      <c r="D1493" t="s">
        <v>1171</v>
      </c>
      <c r="E1493" s="1">
        <v>1629.08</v>
      </c>
    </row>
    <row r="1494" spans="1:5" x14ac:dyDescent="0.2">
      <c r="A1494" t="s">
        <v>1132</v>
      </c>
      <c r="B1494" s="2">
        <v>43434</v>
      </c>
      <c r="C1494">
        <v>131109</v>
      </c>
      <c r="D1494" t="s">
        <v>1171</v>
      </c>
      <c r="E1494" s="1">
        <v>1629.08</v>
      </c>
    </row>
    <row r="1495" spans="1:5" x14ac:dyDescent="0.2">
      <c r="A1495" t="s">
        <v>1132</v>
      </c>
      <c r="B1495" s="2">
        <v>43448</v>
      </c>
      <c r="C1495">
        <v>131193</v>
      </c>
      <c r="D1495" t="s">
        <v>1171</v>
      </c>
      <c r="E1495" s="1">
        <v>1629.08</v>
      </c>
    </row>
    <row r="1496" spans="1:5" x14ac:dyDescent="0.2">
      <c r="A1496" t="s">
        <v>1132</v>
      </c>
      <c r="B1496" s="2">
        <v>43465</v>
      </c>
      <c r="C1496">
        <v>131276</v>
      </c>
      <c r="D1496" t="s">
        <v>1171</v>
      </c>
      <c r="E1496" s="1">
        <v>1629.08</v>
      </c>
    </row>
    <row r="1497" spans="1:5" x14ac:dyDescent="0.2">
      <c r="A1497" t="s">
        <v>1132</v>
      </c>
      <c r="B1497" s="2">
        <v>43294</v>
      </c>
      <c r="C1497">
        <v>130466</v>
      </c>
      <c r="D1497" t="s">
        <v>1172</v>
      </c>
      <c r="E1497" s="1">
        <v>1040.42</v>
      </c>
    </row>
    <row r="1498" spans="1:5" x14ac:dyDescent="0.2">
      <c r="A1498" t="s">
        <v>1132</v>
      </c>
      <c r="B1498" s="2">
        <v>43312</v>
      </c>
      <c r="C1498">
        <v>130507</v>
      </c>
      <c r="D1498" t="s">
        <v>1172</v>
      </c>
      <c r="E1498" s="1">
        <v>1040.42</v>
      </c>
    </row>
    <row r="1499" spans="1:5" x14ac:dyDescent="0.2">
      <c r="A1499" t="s">
        <v>1132</v>
      </c>
      <c r="B1499" s="2">
        <v>43327</v>
      </c>
      <c r="C1499">
        <v>130583</v>
      </c>
      <c r="D1499" t="s">
        <v>1172</v>
      </c>
      <c r="E1499" s="1">
        <v>1040.42</v>
      </c>
    </row>
    <row r="1500" spans="1:5" x14ac:dyDescent="0.2">
      <c r="A1500" t="s">
        <v>1132</v>
      </c>
      <c r="B1500" s="2">
        <v>43343</v>
      </c>
      <c r="C1500">
        <v>130664</v>
      </c>
      <c r="D1500" t="s">
        <v>1172</v>
      </c>
      <c r="E1500" s="1">
        <v>1040.42</v>
      </c>
    </row>
    <row r="1501" spans="1:5" x14ac:dyDescent="0.2">
      <c r="A1501" t="s">
        <v>1132</v>
      </c>
      <c r="B1501" s="2">
        <v>43358</v>
      </c>
      <c r="C1501">
        <v>130747</v>
      </c>
      <c r="D1501" t="s">
        <v>1172</v>
      </c>
      <c r="E1501" s="1">
        <v>1040.42</v>
      </c>
    </row>
    <row r="1502" spans="1:5" x14ac:dyDescent="0.2">
      <c r="A1502" t="s">
        <v>1132</v>
      </c>
      <c r="B1502" s="2">
        <v>43371</v>
      </c>
      <c r="C1502">
        <v>130830</v>
      </c>
      <c r="D1502" t="s">
        <v>1172</v>
      </c>
      <c r="E1502" s="1">
        <v>1040.42</v>
      </c>
    </row>
    <row r="1503" spans="1:5" x14ac:dyDescent="0.2">
      <c r="A1503" t="s">
        <v>1132</v>
      </c>
      <c r="B1503" s="2">
        <v>43388</v>
      </c>
      <c r="C1503">
        <v>130913</v>
      </c>
      <c r="D1503" t="s">
        <v>1172</v>
      </c>
      <c r="E1503" s="1">
        <v>1040.42</v>
      </c>
    </row>
    <row r="1504" spans="1:5" x14ac:dyDescent="0.2">
      <c r="A1504" t="s">
        <v>1132</v>
      </c>
      <c r="B1504" s="2">
        <v>43404</v>
      </c>
      <c r="C1504">
        <v>130999</v>
      </c>
      <c r="D1504" t="s">
        <v>1172</v>
      </c>
      <c r="E1504" s="1">
        <v>1040.42</v>
      </c>
    </row>
    <row r="1505" spans="1:5" x14ac:dyDescent="0.2">
      <c r="A1505" t="s">
        <v>1132</v>
      </c>
      <c r="B1505" s="2">
        <v>43419</v>
      </c>
      <c r="C1505">
        <v>131084</v>
      </c>
      <c r="D1505" t="s">
        <v>1172</v>
      </c>
      <c r="E1505" s="1">
        <v>1040.42</v>
      </c>
    </row>
    <row r="1506" spans="1:5" x14ac:dyDescent="0.2">
      <c r="A1506" t="s">
        <v>1132</v>
      </c>
      <c r="B1506" s="2">
        <v>43434</v>
      </c>
      <c r="C1506">
        <v>131166</v>
      </c>
      <c r="D1506" t="s">
        <v>1172</v>
      </c>
      <c r="E1506" s="1">
        <v>1658.46</v>
      </c>
    </row>
    <row r="1507" spans="1:5" x14ac:dyDescent="0.2">
      <c r="A1507" t="s">
        <v>1132</v>
      </c>
      <c r="B1507" s="2">
        <v>43327</v>
      </c>
      <c r="C1507">
        <v>130569</v>
      </c>
      <c r="D1507" t="s">
        <v>769</v>
      </c>
      <c r="E1507" s="1">
        <v>2650</v>
      </c>
    </row>
    <row r="1508" spans="1:5" x14ac:dyDescent="0.2">
      <c r="A1508" t="s">
        <v>1132</v>
      </c>
      <c r="B1508" s="2">
        <v>43343</v>
      </c>
      <c r="C1508">
        <v>130650</v>
      </c>
      <c r="D1508" t="s">
        <v>769</v>
      </c>
      <c r="E1508" s="1">
        <v>2650</v>
      </c>
    </row>
    <row r="1509" spans="1:5" x14ac:dyDescent="0.2">
      <c r="A1509" t="s">
        <v>1132</v>
      </c>
      <c r="B1509" s="2">
        <v>43358</v>
      </c>
      <c r="C1509">
        <v>130733</v>
      </c>
      <c r="D1509" t="s">
        <v>769</v>
      </c>
      <c r="E1509" s="1">
        <v>2650</v>
      </c>
    </row>
    <row r="1510" spans="1:5" x14ac:dyDescent="0.2">
      <c r="A1510" t="s">
        <v>1132</v>
      </c>
      <c r="B1510" s="2">
        <v>43371</v>
      </c>
      <c r="C1510">
        <v>130816</v>
      </c>
      <c r="D1510" t="s">
        <v>769</v>
      </c>
      <c r="E1510" s="1">
        <v>2650</v>
      </c>
    </row>
    <row r="1511" spans="1:5" x14ac:dyDescent="0.2">
      <c r="A1511" t="s">
        <v>1132</v>
      </c>
      <c r="B1511" s="2">
        <v>43388</v>
      </c>
      <c r="C1511">
        <v>130899</v>
      </c>
      <c r="D1511" t="s">
        <v>769</v>
      </c>
      <c r="E1511" s="1">
        <v>2650</v>
      </c>
    </row>
    <row r="1512" spans="1:5" x14ac:dyDescent="0.2">
      <c r="A1512" t="s">
        <v>1132</v>
      </c>
      <c r="B1512" s="2">
        <v>43404</v>
      </c>
      <c r="C1512">
        <v>130984</v>
      </c>
      <c r="D1512" t="s">
        <v>769</v>
      </c>
      <c r="E1512" s="1">
        <v>2950</v>
      </c>
    </row>
    <row r="1513" spans="1:5" x14ac:dyDescent="0.2">
      <c r="A1513" t="s">
        <v>1132</v>
      </c>
      <c r="B1513" s="2">
        <v>43419</v>
      </c>
      <c r="C1513">
        <v>131069</v>
      </c>
      <c r="D1513" t="s">
        <v>769</v>
      </c>
      <c r="E1513" s="1">
        <v>2650</v>
      </c>
    </row>
    <row r="1514" spans="1:5" x14ac:dyDescent="0.2">
      <c r="A1514" t="s">
        <v>1132</v>
      </c>
      <c r="B1514" s="2">
        <v>43434</v>
      </c>
      <c r="C1514">
        <v>131152</v>
      </c>
      <c r="D1514" t="s">
        <v>769</v>
      </c>
      <c r="E1514" s="1">
        <v>2650</v>
      </c>
    </row>
    <row r="1515" spans="1:5" x14ac:dyDescent="0.2">
      <c r="A1515" t="s">
        <v>1132</v>
      </c>
      <c r="B1515" s="2">
        <v>43448</v>
      </c>
      <c r="C1515">
        <v>131237</v>
      </c>
      <c r="D1515" t="s">
        <v>769</v>
      </c>
      <c r="E1515" s="1">
        <v>2650</v>
      </c>
    </row>
    <row r="1516" spans="1:5" x14ac:dyDescent="0.2">
      <c r="A1516" t="s">
        <v>1132</v>
      </c>
      <c r="B1516" s="2">
        <v>43465</v>
      </c>
      <c r="C1516">
        <v>131320</v>
      </c>
      <c r="D1516" t="s">
        <v>769</v>
      </c>
      <c r="E1516" s="1">
        <v>2650</v>
      </c>
    </row>
    <row r="1517" spans="1:5" x14ac:dyDescent="0.2">
      <c r="A1517" t="s">
        <v>1132</v>
      </c>
      <c r="B1517" s="2">
        <v>43294</v>
      </c>
      <c r="C1517">
        <v>130472</v>
      </c>
      <c r="D1517" t="s">
        <v>1173</v>
      </c>
      <c r="E1517" s="1">
        <v>1117.8800000000001</v>
      </c>
    </row>
    <row r="1518" spans="1:5" x14ac:dyDescent="0.2">
      <c r="A1518" t="s">
        <v>1132</v>
      </c>
      <c r="B1518" s="2">
        <v>43312</v>
      </c>
      <c r="C1518">
        <v>130514</v>
      </c>
      <c r="D1518" t="s">
        <v>1173</v>
      </c>
      <c r="E1518" s="1">
        <v>1117.8800000000001</v>
      </c>
    </row>
    <row r="1519" spans="1:5" x14ac:dyDescent="0.2">
      <c r="A1519" t="s">
        <v>1132</v>
      </c>
      <c r="B1519" s="2">
        <v>43327</v>
      </c>
      <c r="C1519">
        <v>130594</v>
      </c>
      <c r="D1519" t="s">
        <v>1173</v>
      </c>
      <c r="E1519" s="1">
        <v>1117.8800000000001</v>
      </c>
    </row>
    <row r="1520" spans="1:5" x14ac:dyDescent="0.2">
      <c r="A1520" t="s">
        <v>1132</v>
      </c>
      <c r="B1520" s="2">
        <v>43343</v>
      </c>
      <c r="C1520">
        <v>130674</v>
      </c>
      <c r="D1520" t="s">
        <v>1173</v>
      </c>
      <c r="E1520" s="1">
        <v>1117.8800000000001</v>
      </c>
    </row>
    <row r="1521" spans="1:5" x14ac:dyDescent="0.2">
      <c r="A1521" t="s">
        <v>1132</v>
      </c>
      <c r="B1521" s="2">
        <v>43358</v>
      </c>
      <c r="C1521">
        <v>130758</v>
      </c>
      <c r="D1521" t="s">
        <v>1173</v>
      </c>
      <c r="E1521" s="1">
        <v>1117.8800000000001</v>
      </c>
    </row>
    <row r="1522" spans="1:5" x14ac:dyDescent="0.2">
      <c r="A1522" t="s">
        <v>1132</v>
      </c>
      <c r="B1522" s="2">
        <v>43371</v>
      </c>
      <c r="C1522">
        <v>130840</v>
      </c>
      <c r="D1522" t="s">
        <v>1173</v>
      </c>
      <c r="E1522" s="1">
        <v>1117.8800000000001</v>
      </c>
    </row>
    <row r="1523" spans="1:5" x14ac:dyDescent="0.2">
      <c r="A1523" t="s">
        <v>1132</v>
      </c>
      <c r="B1523" s="2">
        <v>43388</v>
      </c>
      <c r="C1523">
        <v>130923</v>
      </c>
      <c r="D1523" t="s">
        <v>1173</v>
      </c>
      <c r="E1523" s="1">
        <v>1117.8800000000001</v>
      </c>
    </row>
    <row r="1524" spans="1:5" x14ac:dyDescent="0.2">
      <c r="A1524" t="s">
        <v>1132</v>
      </c>
      <c r="B1524" s="2">
        <v>43404</v>
      </c>
      <c r="C1524">
        <v>131008</v>
      </c>
      <c r="D1524" t="s">
        <v>1173</v>
      </c>
      <c r="E1524" s="1">
        <v>1117.8800000000001</v>
      </c>
    </row>
    <row r="1525" spans="1:5" x14ac:dyDescent="0.2">
      <c r="A1525" t="s">
        <v>1132</v>
      </c>
      <c r="B1525" s="2">
        <v>43419</v>
      </c>
      <c r="C1525">
        <v>131094</v>
      </c>
      <c r="D1525" t="s">
        <v>1173</v>
      </c>
      <c r="E1525" s="1">
        <v>1117.8800000000001</v>
      </c>
    </row>
    <row r="1526" spans="1:5" x14ac:dyDescent="0.2">
      <c r="A1526" t="s">
        <v>1132</v>
      </c>
      <c r="B1526" s="2">
        <v>43434</v>
      </c>
      <c r="C1526">
        <v>131176</v>
      </c>
      <c r="D1526" t="s">
        <v>1173</v>
      </c>
      <c r="E1526" s="1">
        <v>1117.8800000000001</v>
      </c>
    </row>
    <row r="1527" spans="1:5" x14ac:dyDescent="0.2">
      <c r="A1527" t="s">
        <v>1132</v>
      </c>
      <c r="B1527" s="2">
        <v>43448</v>
      </c>
      <c r="C1527">
        <v>131261</v>
      </c>
      <c r="D1527" t="s">
        <v>1173</v>
      </c>
      <c r="E1527" s="1">
        <v>1117.8800000000001</v>
      </c>
    </row>
    <row r="1528" spans="1:5" x14ac:dyDescent="0.2">
      <c r="A1528" t="s">
        <v>1132</v>
      </c>
      <c r="B1528" s="2">
        <v>43465</v>
      </c>
      <c r="C1528">
        <v>131344</v>
      </c>
      <c r="D1528" t="s">
        <v>1173</v>
      </c>
      <c r="E1528" s="1">
        <v>1117.8800000000001</v>
      </c>
    </row>
    <row r="1529" spans="1:5" x14ac:dyDescent="0.2">
      <c r="A1529" t="s">
        <v>1132</v>
      </c>
      <c r="B1529" s="2">
        <v>43294</v>
      </c>
      <c r="C1529">
        <v>130456</v>
      </c>
      <c r="D1529" t="s">
        <v>792</v>
      </c>
      <c r="E1529" s="1">
        <v>1912.5</v>
      </c>
    </row>
    <row r="1530" spans="1:5" x14ac:dyDescent="0.2">
      <c r="A1530" t="s">
        <v>1132</v>
      </c>
      <c r="B1530" s="2">
        <v>43312</v>
      </c>
      <c r="C1530">
        <v>130494</v>
      </c>
      <c r="D1530" t="s">
        <v>792</v>
      </c>
      <c r="E1530" s="1">
        <v>1912.5</v>
      </c>
    </row>
    <row r="1531" spans="1:5" x14ac:dyDescent="0.2">
      <c r="A1531" t="s">
        <v>1132</v>
      </c>
      <c r="B1531" s="2">
        <v>43327</v>
      </c>
      <c r="C1531">
        <v>130536</v>
      </c>
      <c r="D1531" t="s">
        <v>792</v>
      </c>
      <c r="E1531" s="1">
        <v>1912.5</v>
      </c>
    </row>
    <row r="1532" spans="1:5" x14ac:dyDescent="0.2">
      <c r="A1532" t="s">
        <v>1132</v>
      </c>
      <c r="B1532" s="2">
        <v>43343</v>
      </c>
      <c r="C1532">
        <v>130616</v>
      </c>
      <c r="D1532" t="s">
        <v>792</v>
      </c>
      <c r="E1532" s="1">
        <v>1912.5</v>
      </c>
    </row>
    <row r="1533" spans="1:5" x14ac:dyDescent="0.2">
      <c r="A1533" t="s">
        <v>1132</v>
      </c>
      <c r="B1533" s="2">
        <v>43358</v>
      </c>
      <c r="C1533">
        <v>130699</v>
      </c>
      <c r="D1533" t="s">
        <v>792</v>
      </c>
      <c r="E1533" s="1">
        <v>1912.5</v>
      </c>
    </row>
    <row r="1534" spans="1:5" x14ac:dyDescent="0.2">
      <c r="A1534" t="s">
        <v>1132</v>
      </c>
      <c r="B1534" s="2">
        <v>43371</v>
      </c>
      <c r="C1534">
        <v>130782</v>
      </c>
      <c r="D1534" t="s">
        <v>792</v>
      </c>
      <c r="E1534" s="1">
        <v>1912.5</v>
      </c>
    </row>
    <row r="1535" spans="1:5" x14ac:dyDescent="0.2">
      <c r="A1535" t="s">
        <v>1132</v>
      </c>
      <c r="B1535" s="2">
        <v>43388</v>
      </c>
      <c r="C1535">
        <v>130865</v>
      </c>
      <c r="D1535" t="s">
        <v>792</v>
      </c>
      <c r="E1535" s="1">
        <v>1912.5</v>
      </c>
    </row>
    <row r="1536" spans="1:5" x14ac:dyDescent="0.2">
      <c r="A1536" t="s">
        <v>1132</v>
      </c>
      <c r="B1536" s="2">
        <v>43404</v>
      </c>
      <c r="C1536">
        <v>130950</v>
      </c>
      <c r="D1536" t="s">
        <v>792</v>
      </c>
      <c r="E1536" s="1">
        <v>1912.5</v>
      </c>
    </row>
    <row r="1537" spans="1:5" x14ac:dyDescent="0.2">
      <c r="A1537" t="s">
        <v>1132</v>
      </c>
      <c r="B1537" s="2">
        <v>43419</v>
      </c>
      <c r="C1537">
        <v>131035</v>
      </c>
      <c r="D1537" t="s">
        <v>792</v>
      </c>
      <c r="E1537" s="1">
        <v>1912.5</v>
      </c>
    </row>
    <row r="1538" spans="1:5" x14ac:dyDescent="0.2">
      <c r="A1538" t="s">
        <v>1132</v>
      </c>
      <c r="B1538" s="2">
        <v>43434</v>
      </c>
      <c r="C1538">
        <v>131119</v>
      </c>
      <c r="D1538" t="s">
        <v>792</v>
      </c>
      <c r="E1538" s="1">
        <v>1912.5</v>
      </c>
    </row>
    <row r="1539" spans="1:5" x14ac:dyDescent="0.2">
      <c r="A1539" t="s">
        <v>1132</v>
      </c>
      <c r="B1539" s="2">
        <v>43448</v>
      </c>
      <c r="C1539">
        <v>131203</v>
      </c>
      <c r="D1539" t="s">
        <v>792</v>
      </c>
      <c r="E1539" s="1">
        <v>1912.5</v>
      </c>
    </row>
    <row r="1540" spans="1:5" x14ac:dyDescent="0.2">
      <c r="A1540" t="s">
        <v>1132</v>
      </c>
      <c r="B1540" s="2">
        <v>43465</v>
      </c>
      <c r="C1540">
        <v>131286</v>
      </c>
      <c r="D1540" t="s">
        <v>792</v>
      </c>
      <c r="E1540" s="1">
        <v>1912.5</v>
      </c>
    </row>
    <row r="1541" spans="1:5" x14ac:dyDescent="0.2">
      <c r="A1541" t="s">
        <v>1132</v>
      </c>
      <c r="B1541" s="2">
        <v>43294</v>
      </c>
      <c r="C1541">
        <v>130476</v>
      </c>
      <c r="D1541" t="s">
        <v>1174</v>
      </c>
      <c r="E1541" s="1">
        <v>979.17</v>
      </c>
    </row>
    <row r="1542" spans="1:5" x14ac:dyDescent="0.2">
      <c r="A1542" t="s">
        <v>1132</v>
      </c>
      <c r="B1542" s="2">
        <v>43312</v>
      </c>
      <c r="C1542">
        <v>130518</v>
      </c>
      <c r="D1542" t="s">
        <v>1174</v>
      </c>
      <c r="E1542" s="1">
        <v>979.17</v>
      </c>
    </row>
    <row r="1543" spans="1:5" x14ac:dyDescent="0.2">
      <c r="A1543" t="s">
        <v>1132</v>
      </c>
      <c r="B1543" s="2">
        <v>43327</v>
      </c>
      <c r="C1543">
        <v>130598</v>
      </c>
      <c r="D1543" t="s">
        <v>1174</v>
      </c>
      <c r="E1543" s="1">
        <v>979.17</v>
      </c>
    </row>
    <row r="1544" spans="1:5" x14ac:dyDescent="0.2">
      <c r="A1544" t="s">
        <v>1132</v>
      </c>
      <c r="B1544" s="2">
        <v>43343</v>
      </c>
      <c r="C1544">
        <v>130678</v>
      </c>
      <c r="D1544" t="s">
        <v>1174</v>
      </c>
      <c r="E1544" s="1">
        <v>979.17</v>
      </c>
    </row>
    <row r="1545" spans="1:5" x14ac:dyDescent="0.2">
      <c r="A1545" t="s">
        <v>1132</v>
      </c>
      <c r="B1545" s="2">
        <v>43358</v>
      </c>
      <c r="C1545">
        <v>130762</v>
      </c>
      <c r="D1545" t="s">
        <v>1174</v>
      </c>
      <c r="E1545" s="1">
        <v>979.17</v>
      </c>
    </row>
    <row r="1546" spans="1:5" x14ac:dyDescent="0.2">
      <c r="A1546" t="s">
        <v>1132</v>
      </c>
      <c r="B1546" s="2">
        <v>43371</v>
      </c>
      <c r="C1546">
        <v>130844</v>
      </c>
      <c r="D1546" t="s">
        <v>1174</v>
      </c>
      <c r="E1546" s="1">
        <v>979.17</v>
      </c>
    </row>
    <row r="1547" spans="1:5" x14ac:dyDescent="0.2">
      <c r="A1547" t="s">
        <v>1132</v>
      </c>
      <c r="B1547" s="2">
        <v>43388</v>
      </c>
      <c r="C1547">
        <v>130927</v>
      </c>
      <c r="D1547" t="s">
        <v>1174</v>
      </c>
      <c r="E1547" s="1">
        <v>979.17</v>
      </c>
    </row>
    <row r="1548" spans="1:5" x14ac:dyDescent="0.2">
      <c r="A1548" t="s">
        <v>1132</v>
      </c>
      <c r="B1548" s="2">
        <v>43404</v>
      </c>
      <c r="C1548">
        <v>131012</v>
      </c>
      <c r="D1548" t="s">
        <v>1174</v>
      </c>
      <c r="E1548" s="1">
        <v>979.17</v>
      </c>
    </row>
    <row r="1549" spans="1:5" x14ac:dyDescent="0.2">
      <c r="A1549" t="s">
        <v>1132</v>
      </c>
      <c r="B1549" s="2">
        <v>43419</v>
      </c>
      <c r="C1549">
        <v>131099</v>
      </c>
      <c r="D1549" t="s">
        <v>1174</v>
      </c>
      <c r="E1549" s="1">
        <v>979.17</v>
      </c>
    </row>
    <row r="1550" spans="1:5" x14ac:dyDescent="0.2">
      <c r="A1550" t="s">
        <v>1132</v>
      </c>
      <c r="B1550" s="2">
        <v>43434</v>
      </c>
      <c r="C1550">
        <v>131181</v>
      </c>
      <c r="D1550" t="s">
        <v>1174</v>
      </c>
      <c r="E1550" s="1">
        <v>979.17</v>
      </c>
    </row>
    <row r="1551" spans="1:5" x14ac:dyDescent="0.2">
      <c r="A1551" t="s">
        <v>1132</v>
      </c>
      <c r="B1551" s="2">
        <v>43448</v>
      </c>
      <c r="C1551">
        <v>131266</v>
      </c>
      <c r="D1551" t="s">
        <v>1174</v>
      </c>
      <c r="E1551" s="1">
        <v>979.17</v>
      </c>
    </row>
    <row r="1552" spans="1:5" x14ac:dyDescent="0.2">
      <c r="A1552" t="s">
        <v>1132</v>
      </c>
      <c r="B1552" s="2">
        <v>43465</v>
      </c>
      <c r="C1552">
        <v>131349</v>
      </c>
      <c r="D1552" t="s">
        <v>1174</v>
      </c>
      <c r="E1552" s="1">
        <v>979.17</v>
      </c>
    </row>
    <row r="1553" spans="1:5" x14ac:dyDescent="0.2">
      <c r="A1553" t="s">
        <v>1132</v>
      </c>
      <c r="B1553" s="2">
        <v>43343</v>
      </c>
      <c r="C1553">
        <v>130665</v>
      </c>
      <c r="D1553" t="s">
        <v>1175</v>
      </c>
      <c r="E1553" s="1">
        <v>1590.91</v>
      </c>
    </row>
    <row r="1554" spans="1:5" x14ac:dyDescent="0.2">
      <c r="A1554" t="s">
        <v>1132</v>
      </c>
      <c r="B1554" s="2">
        <v>43358</v>
      </c>
      <c r="C1554">
        <v>130748</v>
      </c>
      <c r="D1554" t="s">
        <v>1175</v>
      </c>
      <c r="E1554" s="1">
        <v>1250</v>
      </c>
    </row>
    <row r="1555" spans="1:5" x14ac:dyDescent="0.2">
      <c r="A1555" t="s">
        <v>1132</v>
      </c>
      <c r="B1555" s="2">
        <v>43371</v>
      </c>
      <c r="C1555">
        <v>130831</v>
      </c>
      <c r="D1555" t="s">
        <v>1175</v>
      </c>
      <c r="E1555" s="1">
        <v>1250</v>
      </c>
    </row>
    <row r="1556" spans="1:5" x14ac:dyDescent="0.2">
      <c r="A1556" t="s">
        <v>1132</v>
      </c>
      <c r="B1556" s="2">
        <v>43388</v>
      </c>
      <c r="C1556">
        <v>130914</v>
      </c>
      <c r="D1556" t="s">
        <v>1175</v>
      </c>
      <c r="E1556" s="1">
        <v>1250</v>
      </c>
    </row>
    <row r="1557" spans="1:5" x14ac:dyDescent="0.2">
      <c r="A1557" t="s">
        <v>1132</v>
      </c>
      <c r="B1557" s="2">
        <v>43404</v>
      </c>
      <c r="C1557">
        <v>131000</v>
      </c>
      <c r="D1557" t="s">
        <v>1175</v>
      </c>
      <c r="E1557" s="1">
        <v>1250</v>
      </c>
    </row>
    <row r="1558" spans="1:5" x14ac:dyDescent="0.2">
      <c r="A1558" t="s">
        <v>1132</v>
      </c>
      <c r="B1558" s="2">
        <v>43419</v>
      </c>
      <c r="C1558">
        <v>131085</v>
      </c>
      <c r="D1558" t="s">
        <v>1175</v>
      </c>
      <c r="E1558" s="1">
        <v>1250</v>
      </c>
    </row>
    <row r="1559" spans="1:5" x14ac:dyDescent="0.2">
      <c r="A1559" t="s">
        <v>1132</v>
      </c>
      <c r="B1559" s="2">
        <v>43434</v>
      </c>
      <c r="C1559">
        <v>131167</v>
      </c>
      <c r="D1559" t="s">
        <v>1175</v>
      </c>
      <c r="E1559" s="1">
        <v>1250</v>
      </c>
    </row>
    <row r="1560" spans="1:5" x14ac:dyDescent="0.2">
      <c r="A1560" t="s">
        <v>1132</v>
      </c>
      <c r="B1560" s="2">
        <v>43448</v>
      </c>
      <c r="C1560">
        <v>131252</v>
      </c>
      <c r="D1560" t="s">
        <v>1175</v>
      </c>
      <c r="E1560" s="1">
        <v>1250</v>
      </c>
    </row>
    <row r="1561" spans="1:5" x14ac:dyDescent="0.2">
      <c r="A1561" t="s">
        <v>1132</v>
      </c>
      <c r="B1561" s="2">
        <v>43465</v>
      </c>
      <c r="C1561">
        <v>131335</v>
      </c>
      <c r="D1561" t="s">
        <v>1175</v>
      </c>
      <c r="E1561" s="1">
        <v>1250</v>
      </c>
    </row>
    <row r="1562" spans="1:5" x14ac:dyDescent="0.2">
      <c r="A1562" t="s">
        <v>1132</v>
      </c>
      <c r="B1562" s="2">
        <v>43327</v>
      </c>
      <c r="C1562">
        <v>130584</v>
      </c>
      <c r="D1562" t="s">
        <v>1176</v>
      </c>
      <c r="E1562" s="1">
        <v>1250</v>
      </c>
    </row>
    <row r="1563" spans="1:5" x14ac:dyDescent="0.2">
      <c r="A1563" t="s">
        <v>1132</v>
      </c>
      <c r="B1563" s="2">
        <v>43343</v>
      </c>
      <c r="C1563">
        <v>130666</v>
      </c>
      <c r="D1563" t="s">
        <v>1176</v>
      </c>
      <c r="E1563" s="1">
        <v>1250</v>
      </c>
    </row>
    <row r="1564" spans="1:5" x14ac:dyDescent="0.2">
      <c r="A1564" t="s">
        <v>1132</v>
      </c>
      <c r="B1564" s="2">
        <v>43358</v>
      </c>
      <c r="C1564">
        <v>130749</v>
      </c>
      <c r="D1564" t="s">
        <v>1176</v>
      </c>
      <c r="E1564" s="1">
        <v>1250</v>
      </c>
    </row>
    <row r="1565" spans="1:5" x14ac:dyDescent="0.2">
      <c r="A1565" t="s">
        <v>1132</v>
      </c>
      <c r="B1565" s="2">
        <v>43371</v>
      </c>
      <c r="C1565">
        <v>130832</v>
      </c>
      <c r="D1565" t="s">
        <v>1176</v>
      </c>
      <c r="E1565" s="1">
        <v>1250</v>
      </c>
    </row>
    <row r="1566" spans="1:5" x14ac:dyDescent="0.2">
      <c r="A1566" t="s">
        <v>1132</v>
      </c>
      <c r="B1566" s="2">
        <v>43388</v>
      </c>
      <c r="C1566">
        <v>130915</v>
      </c>
      <c r="D1566" t="s">
        <v>1176</v>
      </c>
      <c r="E1566" s="1">
        <v>1250</v>
      </c>
    </row>
    <row r="1567" spans="1:5" x14ac:dyDescent="0.2">
      <c r="A1567" t="s">
        <v>1132</v>
      </c>
      <c r="B1567" s="2">
        <v>43404</v>
      </c>
      <c r="C1567">
        <v>131001</v>
      </c>
      <c r="D1567" t="s">
        <v>1176</v>
      </c>
      <c r="E1567" s="1">
        <v>1250</v>
      </c>
    </row>
    <row r="1568" spans="1:5" x14ac:dyDescent="0.2">
      <c r="A1568" t="s">
        <v>1132</v>
      </c>
      <c r="B1568" s="2">
        <v>43419</v>
      </c>
      <c r="C1568">
        <v>131086</v>
      </c>
      <c r="D1568" t="s">
        <v>1176</v>
      </c>
      <c r="E1568" s="1">
        <v>1250</v>
      </c>
    </row>
    <row r="1569" spans="1:5" x14ac:dyDescent="0.2">
      <c r="A1569" t="s">
        <v>1132</v>
      </c>
      <c r="B1569" s="2">
        <v>43434</v>
      </c>
      <c r="C1569">
        <v>131168</v>
      </c>
      <c r="D1569" t="s">
        <v>1176</v>
      </c>
      <c r="E1569" s="1">
        <v>1250</v>
      </c>
    </row>
    <row r="1570" spans="1:5" x14ac:dyDescent="0.2">
      <c r="A1570" t="s">
        <v>1132</v>
      </c>
      <c r="B1570" s="2">
        <v>43448</v>
      </c>
      <c r="C1570">
        <v>131253</v>
      </c>
      <c r="D1570" t="s">
        <v>1176</v>
      </c>
      <c r="E1570" s="1">
        <v>1250</v>
      </c>
    </row>
    <row r="1571" spans="1:5" x14ac:dyDescent="0.2">
      <c r="A1571" t="s">
        <v>1132</v>
      </c>
      <c r="B1571" s="2">
        <v>43465</v>
      </c>
      <c r="C1571">
        <v>131336</v>
      </c>
      <c r="D1571" t="s">
        <v>1176</v>
      </c>
      <c r="E1571" s="1">
        <v>1250</v>
      </c>
    </row>
    <row r="1572" spans="1:5" x14ac:dyDescent="0.2">
      <c r="A1572" t="s">
        <v>1132</v>
      </c>
      <c r="B1572" s="2">
        <v>43294</v>
      </c>
      <c r="C1572">
        <v>130460</v>
      </c>
      <c r="D1572" t="s">
        <v>853</v>
      </c>
      <c r="E1572" s="1">
        <v>2296.67</v>
      </c>
    </row>
    <row r="1573" spans="1:5" x14ac:dyDescent="0.2">
      <c r="A1573" t="s">
        <v>1132</v>
      </c>
      <c r="B1573" s="2">
        <v>43312</v>
      </c>
      <c r="C1573">
        <v>130500</v>
      </c>
      <c r="D1573" t="s">
        <v>853</v>
      </c>
      <c r="E1573" s="1">
        <v>2296.67</v>
      </c>
    </row>
    <row r="1574" spans="1:5" x14ac:dyDescent="0.2">
      <c r="A1574" t="s">
        <v>1132</v>
      </c>
      <c r="B1574" s="2">
        <v>43327</v>
      </c>
      <c r="C1574">
        <v>130546</v>
      </c>
      <c r="D1574" t="s">
        <v>853</v>
      </c>
      <c r="E1574" s="1">
        <v>2296.67</v>
      </c>
    </row>
    <row r="1575" spans="1:5" x14ac:dyDescent="0.2">
      <c r="A1575" t="s">
        <v>1132</v>
      </c>
      <c r="B1575" s="2">
        <v>43343</v>
      </c>
      <c r="C1575">
        <v>130626</v>
      </c>
      <c r="D1575" t="s">
        <v>853</v>
      </c>
      <c r="E1575" s="1">
        <v>2296.67</v>
      </c>
    </row>
    <row r="1576" spans="1:5" x14ac:dyDescent="0.2">
      <c r="A1576" t="s">
        <v>1132</v>
      </c>
      <c r="B1576" s="2">
        <v>43358</v>
      </c>
      <c r="C1576">
        <v>130709</v>
      </c>
      <c r="D1576" t="s">
        <v>853</v>
      </c>
      <c r="E1576" s="1">
        <v>2296.67</v>
      </c>
    </row>
    <row r="1577" spans="1:5" x14ac:dyDescent="0.2">
      <c r="A1577" t="s">
        <v>1132</v>
      </c>
      <c r="B1577" s="2">
        <v>43371</v>
      </c>
      <c r="C1577">
        <v>130792</v>
      </c>
      <c r="D1577" t="s">
        <v>853</v>
      </c>
      <c r="E1577" s="1">
        <v>2296.67</v>
      </c>
    </row>
    <row r="1578" spans="1:5" x14ac:dyDescent="0.2">
      <c r="A1578" t="s">
        <v>1132</v>
      </c>
      <c r="B1578" s="2">
        <v>43388</v>
      </c>
      <c r="C1578">
        <v>130875</v>
      </c>
      <c r="D1578" t="s">
        <v>853</v>
      </c>
      <c r="E1578" s="1">
        <v>2296.67</v>
      </c>
    </row>
    <row r="1579" spans="1:5" x14ac:dyDescent="0.2">
      <c r="A1579" t="s">
        <v>1132</v>
      </c>
      <c r="B1579" s="2">
        <v>43404</v>
      </c>
      <c r="C1579">
        <v>130960</v>
      </c>
      <c r="D1579" t="s">
        <v>853</v>
      </c>
      <c r="E1579" s="1">
        <v>2296.67</v>
      </c>
    </row>
    <row r="1580" spans="1:5" x14ac:dyDescent="0.2">
      <c r="A1580" t="s">
        <v>1132</v>
      </c>
      <c r="B1580" s="2">
        <v>43419</v>
      </c>
      <c r="C1580">
        <v>131045</v>
      </c>
      <c r="D1580" t="s">
        <v>853</v>
      </c>
      <c r="E1580" s="1">
        <v>2296.67</v>
      </c>
    </row>
    <row r="1581" spans="1:5" x14ac:dyDescent="0.2">
      <c r="A1581" t="s">
        <v>1132</v>
      </c>
      <c r="B1581" s="2">
        <v>43434</v>
      </c>
      <c r="C1581">
        <v>131129</v>
      </c>
      <c r="D1581" t="s">
        <v>853</v>
      </c>
      <c r="E1581" s="1">
        <v>2296.67</v>
      </c>
    </row>
    <row r="1582" spans="1:5" x14ac:dyDescent="0.2">
      <c r="A1582" t="s">
        <v>1132</v>
      </c>
      <c r="B1582" s="2">
        <v>43448</v>
      </c>
      <c r="C1582">
        <v>131213</v>
      </c>
      <c r="D1582" t="s">
        <v>853</v>
      </c>
      <c r="E1582" s="1">
        <v>2296.67</v>
      </c>
    </row>
    <row r="1583" spans="1:5" x14ac:dyDescent="0.2">
      <c r="A1583" t="s">
        <v>1132</v>
      </c>
      <c r="B1583" s="2">
        <v>43465</v>
      </c>
      <c r="C1583">
        <v>131296</v>
      </c>
      <c r="D1583" t="s">
        <v>853</v>
      </c>
      <c r="E1583" s="1">
        <v>2296.67</v>
      </c>
    </row>
    <row r="1584" spans="1:5" x14ac:dyDescent="0.2">
      <c r="A1584" t="s">
        <v>1132</v>
      </c>
      <c r="B1584" s="2">
        <v>43404</v>
      </c>
      <c r="C1584">
        <v>131020</v>
      </c>
      <c r="D1584" t="s">
        <v>1177</v>
      </c>
      <c r="E1584" s="1">
        <v>684.59</v>
      </c>
    </row>
    <row r="1585" spans="1:5" x14ac:dyDescent="0.2">
      <c r="A1585" t="s">
        <v>1132</v>
      </c>
      <c r="B1585" s="2">
        <v>43419</v>
      </c>
      <c r="C1585">
        <v>131095</v>
      </c>
      <c r="D1585" t="s">
        <v>1177</v>
      </c>
      <c r="E1585" s="1">
        <v>1333.33</v>
      </c>
    </row>
    <row r="1586" spans="1:5" x14ac:dyDescent="0.2">
      <c r="A1586" t="s">
        <v>1132</v>
      </c>
      <c r="B1586" s="2">
        <v>43434</v>
      </c>
      <c r="C1586">
        <v>131177</v>
      </c>
      <c r="D1586" t="s">
        <v>1177</v>
      </c>
      <c r="E1586" s="1">
        <v>1333.33</v>
      </c>
    </row>
    <row r="1587" spans="1:5" x14ac:dyDescent="0.2">
      <c r="A1587" t="s">
        <v>1132</v>
      </c>
      <c r="B1587" s="2">
        <v>43448</v>
      </c>
      <c r="C1587">
        <v>131262</v>
      </c>
      <c r="D1587" t="s">
        <v>1177</v>
      </c>
      <c r="E1587" s="1">
        <v>1333.33</v>
      </c>
    </row>
    <row r="1588" spans="1:5" x14ac:dyDescent="0.2">
      <c r="A1588" t="s">
        <v>1132</v>
      </c>
      <c r="B1588" s="2">
        <v>43465</v>
      </c>
      <c r="C1588">
        <v>131345</v>
      </c>
      <c r="D1588" t="s">
        <v>1177</v>
      </c>
      <c r="E1588" s="1">
        <v>1333.33</v>
      </c>
    </row>
    <row r="1589" spans="1:5" x14ac:dyDescent="0.2">
      <c r="A1589" t="s">
        <v>1132</v>
      </c>
      <c r="B1589" s="2">
        <v>43294</v>
      </c>
      <c r="C1589">
        <v>130468</v>
      </c>
      <c r="D1589" t="s">
        <v>1178</v>
      </c>
      <c r="E1589" s="1">
        <v>1300.5</v>
      </c>
    </row>
    <row r="1590" spans="1:5" x14ac:dyDescent="0.2">
      <c r="A1590" t="s">
        <v>1132</v>
      </c>
      <c r="B1590" s="2">
        <v>43312</v>
      </c>
      <c r="C1590">
        <v>130509</v>
      </c>
      <c r="D1590" t="s">
        <v>1178</v>
      </c>
      <c r="E1590" s="1">
        <v>1300.5</v>
      </c>
    </row>
    <row r="1591" spans="1:5" x14ac:dyDescent="0.2">
      <c r="A1591" t="s">
        <v>1132</v>
      </c>
      <c r="B1591" s="2">
        <v>43327</v>
      </c>
      <c r="C1591">
        <v>130589</v>
      </c>
      <c r="D1591" t="s">
        <v>1178</v>
      </c>
      <c r="E1591" s="1">
        <v>1300.5</v>
      </c>
    </row>
    <row r="1592" spans="1:5" x14ac:dyDescent="0.2">
      <c r="A1592" t="s">
        <v>1132</v>
      </c>
      <c r="B1592" s="2">
        <v>43343</v>
      </c>
      <c r="C1592">
        <v>130670</v>
      </c>
      <c r="D1592" t="s">
        <v>1178</v>
      </c>
      <c r="E1592" s="1">
        <v>1300.5</v>
      </c>
    </row>
    <row r="1593" spans="1:5" x14ac:dyDescent="0.2">
      <c r="A1593" t="s">
        <v>1132</v>
      </c>
      <c r="B1593" s="2">
        <v>43358</v>
      </c>
      <c r="C1593">
        <v>130753</v>
      </c>
      <c r="D1593" t="s">
        <v>1178</v>
      </c>
      <c r="E1593" s="1">
        <v>1300.5</v>
      </c>
    </row>
    <row r="1594" spans="1:5" x14ac:dyDescent="0.2">
      <c r="A1594" t="s">
        <v>1132</v>
      </c>
      <c r="B1594" s="2">
        <v>43371</v>
      </c>
      <c r="C1594">
        <v>130836</v>
      </c>
      <c r="D1594" t="s">
        <v>1178</v>
      </c>
      <c r="E1594" s="1">
        <v>1300.5</v>
      </c>
    </row>
    <row r="1595" spans="1:5" x14ac:dyDescent="0.2">
      <c r="A1595" t="s">
        <v>1132</v>
      </c>
      <c r="B1595" s="2">
        <v>43388</v>
      </c>
      <c r="C1595">
        <v>130919</v>
      </c>
      <c r="D1595" t="s">
        <v>1178</v>
      </c>
      <c r="E1595" s="1">
        <v>1300.5</v>
      </c>
    </row>
    <row r="1596" spans="1:5" x14ac:dyDescent="0.2">
      <c r="A1596" t="s">
        <v>1132</v>
      </c>
      <c r="B1596" s="2">
        <v>43404</v>
      </c>
      <c r="C1596">
        <v>131004</v>
      </c>
      <c r="D1596" t="s">
        <v>1178</v>
      </c>
      <c r="E1596" s="1">
        <v>1300.5</v>
      </c>
    </row>
    <row r="1597" spans="1:5" x14ac:dyDescent="0.2">
      <c r="A1597" t="s">
        <v>1132</v>
      </c>
      <c r="B1597" s="2">
        <v>43419</v>
      </c>
      <c r="C1597">
        <v>131089</v>
      </c>
      <c r="D1597" t="s">
        <v>1178</v>
      </c>
      <c r="E1597" s="1">
        <v>1300.5</v>
      </c>
    </row>
    <row r="1598" spans="1:5" x14ac:dyDescent="0.2">
      <c r="A1598" t="s">
        <v>1132</v>
      </c>
      <c r="B1598" s="2">
        <v>43434</v>
      </c>
      <c r="C1598">
        <v>131171</v>
      </c>
      <c r="D1598" t="s">
        <v>1178</v>
      </c>
      <c r="E1598" s="1">
        <v>1300.5</v>
      </c>
    </row>
    <row r="1599" spans="1:5" x14ac:dyDescent="0.2">
      <c r="A1599" t="s">
        <v>1132</v>
      </c>
      <c r="B1599" s="2">
        <v>43448</v>
      </c>
      <c r="C1599">
        <v>131256</v>
      </c>
      <c r="D1599" t="s">
        <v>1178</v>
      </c>
      <c r="E1599" s="1">
        <v>1300.5</v>
      </c>
    </row>
    <row r="1600" spans="1:5" x14ac:dyDescent="0.2">
      <c r="A1600" t="s">
        <v>1132</v>
      </c>
      <c r="B1600" s="2">
        <v>43465</v>
      </c>
      <c r="C1600">
        <v>131339</v>
      </c>
      <c r="D1600" t="s">
        <v>1178</v>
      </c>
      <c r="E1600" s="1">
        <v>1300.5</v>
      </c>
    </row>
    <row r="1601" spans="1:5" x14ac:dyDescent="0.2">
      <c r="A1601" t="s">
        <v>1132</v>
      </c>
      <c r="B1601" s="2">
        <v>43327</v>
      </c>
      <c r="C1601">
        <v>130570</v>
      </c>
      <c r="D1601" t="s">
        <v>1179</v>
      </c>
      <c r="E1601" s="1">
        <v>3261.25</v>
      </c>
    </row>
    <row r="1602" spans="1:5" x14ac:dyDescent="0.2">
      <c r="A1602" t="s">
        <v>1132</v>
      </c>
      <c r="B1602" s="2">
        <v>43343</v>
      </c>
      <c r="C1602">
        <v>130651</v>
      </c>
      <c r="D1602" t="s">
        <v>1179</v>
      </c>
      <c r="E1602" s="1">
        <v>3261.25</v>
      </c>
    </row>
    <row r="1603" spans="1:5" x14ac:dyDescent="0.2">
      <c r="A1603" t="s">
        <v>1132</v>
      </c>
      <c r="B1603" s="2">
        <v>43358</v>
      </c>
      <c r="C1603">
        <v>130734</v>
      </c>
      <c r="D1603" t="s">
        <v>1179</v>
      </c>
      <c r="E1603" s="1">
        <v>3261.25</v>
      </c>
    </row>
    <row r="1604" spans="1:5" x14ac:dyDescent="0.2">
      <c r="A1604" t="s">
        <v>1132</v>
      </c>
      <c r="B1604" s="2">
        <v>43371</v>
      </c>
      <c r="C1604">
        <v>130817</v>
      </c>
      <c r="D1604" t="s">
        <v>1179</v>
      </c>
      <c r="E1604" s="1">
        <v>3261.25</v>
      </c>
    </row>
    <row r="1605" spans="1:5" x14ac:dyDescent="0.2">
      <c r="A1605" t="s">
        <v>1132</v>
      </c>
      <c r="B1605" s="2">
        <v>43388</v>
      </c>
      <c r="C1605">
        <v>130900</v>
      </c>
      <c r="D1605" t="s">
        <v>1179</v>
      </c>
      <c r="E1605" s="1">
        <v>3261.25</v>
      </c>
    </row>
    <row r="1606" spans="1:5" x14ac:dyDescent="0.2">
      <c r="A1606" t="s">
        <v>1132</v>
      </c>
      <c r="B1606" s="2">
        <v>43404</v>
      </c>
      <c r="C1606">
        <v>130985</v>
      </c>
      <c r="D1606" t="s">
        <v>1179</v>
      </c>
      <c r="E1606" s="1">
        <v>3261.25</v>
      </c>
    </row>
    <row r="1607" spans="1:5" x14ac:dyDescent="0.2">
      <c r="A1607" t="s">
        <v>1132</v>
      </c>
      <c r="B1607" s="2">
        <v>43419</v>
      </c>
      <c r="C1607">
        <v>131070</v>
      </c>
      <c r="D1607" t="s">
        <v>1179</v>
      </c>
      <c r="E1607" s="1">
        <v>3261.25</v>
      </c>
    </row>
    <row r="1608" spans="1:5" x14ac:dyDescent="0.2">
      <c r="A1608" t="s">
        <v>1132</v>
      </c>
      <c r="B1608" s="2">
        <v>43434</v>
      </c>
      <c r="C1608">
        <v>131153</v>
      </c>
      <c r="D1608" t="s">
        <v>1179</v>
      </c>
      <c r="E1608" s="1">
        <v>3261.25</v>
      </c>
    </row>
    <row r="1609" spans="1:5" x14ac:dyDescent="0.2">
      <c r="A1609" t="s">
        <v>1132</v>
      </c>
      <c r="B1609" s="2">
        <v>43448</v>
      </c>
      <c r="C1609">
        <v>131238</v>
      </c>
      <c r="D1609" t="s">
        <v>1179</v>
      </c>
      <c r="E1609" s="1">
        <v>3261.25</v>
      </c>
    </row>
    <row r="1610" spans="1:5" x14ac:dyDescent="0.2">
      <c r="A1610" t="s">
        <v>1132</v>
      </c>
      <c r="B1610" s="2">
        <v>43465</v>
      </c>
      <c r="C1610">
        <v>131321</v>
      </c>
      <c r="D1610" t="s">
        <v>1179</v>
      </c>
      <c r="E1610" s="1">
        <v>3261.25</v>
      </c>
    </row>
    <row r="1611" spans="1:5" x14ac:dyDescent="0.2">
      <c r="A1611" t="s">
        <v>1132</v>
      </c>
      <c r="B1611" s="2">
        <v>43327</v>
      </c>
      <c r="C1611">
        <v>130549</v>
      </c>
      <c r="D1611" t="s">
        <v>1180</v>
      </c>
      <c r="E1611" s="1">
        <v>2884.35</v>
      </c>
    </row>
    <row r="1612" spans="1:5" x14ac:dyDescent="0.2">
      <c r="A1612" t="s">
        <v>1132</v>
      </c>
      <c r="B1612" s="2">
        <v>43343</v>
      </c>
      <c r="C1612">
        <v>130629</v>
      </c>
      <c r="D1612" t="s">
        <v>1180</v>
      </c>
      <c r="E1612" s="1">
        <v>2884.35</v>
      </c>
    </row>
    <row r="1613" spans="1:5" x14ac:dyDescent="0.2">
      <c r="A1613" t="s">
        <v>1132</v>
      </c>
      <c r="B1613" s="2">
        <v>43358</v>
      </c>
      <c r="C1613">
        <v>130712</v>
      </c>
      <c r="D1613" t="s">
        <v>1180</v>
      </c>
      <c r="E1613" s="1">
        <v>2884.35</v>
      </c>
    </row>
    <row r="1614" spans="1:5" x14ac:dyDescent="0.2">
      <c r="A1614" t="s">
        <v>1132</v>
      </c>
      <c r="B1614" s="2">
        <v>43371</v>
      </c>
      <c r="C1614">
        <v>130795</v>
      </c>
      <c r="D1614" t="s">
        <v>1180</v>
      </c>
      <c r="E1614" s="1">
        <v>2884.35</v>
      </c>
    </row>
    <row r="1615" spans="1:5" x14ac:dyDescent="0.2">
      <c r="A1615" t="s">
        <v>1132</v>
      </c>
      <c r="B1615" s="2">
        <v>43388</v>
      </c>
      <c r="C1615">
        <v>130878</v>
      </c>
      <c r="D1615" t="s">
        <v>1180</v>
      </c>
      <c r="E1615" s="1">
        <v>2884.35</v>
      </c>
    </row>
    <row r="1616" spans="1:5" x14ac:dyDescent="0.2">
      <c r="A1616" t="s">
        <v>1132</v>
      </c>
      <c r="B1616" s="2">
        <v>43404</v>
      </c>
      <c r="C1616">
        <v>130963</v>
      </c>
      <c r="D1616" t="s">
        <v>1180</v>
      </c>
      <c r="E1616" s="1">
        <v>2884.35</v>
      </c>
    </row>
    <row r="1617" spans="1:5" x14ac:dyDescent="0.2">
      <c r="A1617" t="s">
        <v>1132</v>
      </c>
      <c r="B1617" s="2">
        <v>43419</v>
      </c>
      <c r="C1617">
        <v>131048</v>
      </c>
      <c r="D1617" t="s">
        <v>1180</v>
      </c>
      <c r="E1617" s="1">
        <v>2884.35</v>
      </c>
    </row>
    <row r="1618" spans="1:5" x14ac:dyDescent="0.2">
      <c r="A1618" t="s">
        <v>1132</v>
      </c>
      <c r="B1618" s="2">
        <v>43434</v>
      </c>
      <c r="C1618">
        <v>131132</v>
      </c>
      <c r="D1618" t="s">
        <v>1180</v>
      </c>
      <c r="E1618" s="1">
        <v>2884.35</v>
      </c>
    </row>
    <row r="1619" spans="1:5" x14ac:dyDescent="0.2">
      <c r="A1619" t="s">
        <v>1132</v>
      </c>
      <c r="B1619" s="2">
        <v>43448</v>
      </c>
      <c r="C1619">
        <v>131216</v>
      </c>
      <c r="D1619" t="s">
        <v>1180</v>
      </c>
      <c r="E1619" s="1">
        <v>2884.35</v>
      </c>
    </row>
    <row r="1620" spans="1:5" x14ac:dyDescent="0.2">
      <c r="A1620" t="s">
        <v>1132</v>
      </c>
      <c r="B1620" s="2">
        <v>43465</v>
      </c>
      <c r="C1620">
        <v>131299</v>
      </c>
      <c r="D1620" t="s">
        <v>1180</v>
      </c>
      <c r="E1620" s="1">
        <v>2884.35</v>
      </c>
    </row>
    <row r="1621" spans="1:5" x14ac:dyDescent="0.2">
      <c r="A1621" t="s">
        <v>1132</v>
      </c>
      <c r="B1621" s="2">
        <v>43327</v>
      </c>
      <c r="C1621">
        <v>130560</v>
      </c>
      <c r="D1621" t="s">
        <v>1181</v>
      </c>
      <c r="E1621" s="1">
        <v>2600</v>
      </c>
    </row>
    <row r="1622" spans="1:5" x14ac:dyDescent="0.2">
      <c r="A1622" t="s">
        <v>1132</v>
      </c>
      <c r="B1622" s="2">
        <v>43343</v>
      </c>
      <c r="C1622">
        <v>130640</v>
      </c>
      <c r="D1622" t="s">
        <v>1181</v>
      </c>
      <c r="E1622" s="1">
        <v>2600</v>
      </c>
    </row>
    <row r="1623" spans="1:5" x14ac:dyDescent="0.2">
      <c r="A1623" t="s">
        <v>1132</v>
      </c>
      <c r="B1623" s="2">
        <v>43358</v>
      </c>
      <c r="C1623">
        <v>130723</v>
      </c>
      <c r="D1623" t="s">
        <v>1181</v>
      </c>
      <c r="E1623" s="1">
        <v>2600</v>
      </c>
    </row>
    <row r="1624" spans="1:5" x14ac:dyDescent="0.2">
      <c r="A1624" t="s">
        <v>1132</v>
      </c>
      <c r="B1624" s="2">
        <v>43371</v>
      </c>
      <c r="C1624">
        <v>130806</v>
      </c>
      <c r="D1624" t="s">
        <v>1181</v>
      </c>
      <c r="E1624" s="1">
        <v>2600</v>
      </c>
    </row>
    <row r="1625" spans="1:5" x14ac:dyDescent="0.2">
      <c r="A1625" t="s">
        <v>1132</v>
      </c>
      <c r="B1625" s="2">
        <v>43388</v>
      </c>
      <c r="C1625">
        <v>130889</v>
      </c>
      <c r="D1625" t="s">
        <v>1181</v>
      </c>
      <c r="E1625" s="1">
        <v>2600</v>
      </c>
    </row>
    <row r="1626" spans="1:5" x14ac:dyDescent="0.2">
      <c r="A1626" t="s">
        <v>1132</v>
      </c>
      <c r="B1626" s="2">
        <v>43404</v>
      </c>
      <c r="C1626">
        <v>130974</v>
      </c>
      <c r="D1626" t="s">
        <v>1181</v>
      </c>
      <c r="E1626" s="1">
        <v>2600</v>
      </c>
    </row>
    <row r="1627" spans="1:5" x14ac:dyDescent="0.2">
      <c r="A1627" t="s">
        <v>1132</v>
      </c>
      <c r="B1627" s="2">
        <v>43419</v>
      </c>
      <c r="C1627">
        <v>131059</v>
      </c>
      <c r="D1627" t="s">
        <v>1181</v>
      </c>
      <c r="E1627" s="1">
        <v>2600</v>
      </c>
    </row>
    <row r="1628" spans="1:5" x14ac:dyDescent="0.2">
      <c r="A1628" t="s">
        <v>1132</v>
      </c>
      <c r="B1628" s="2">
        <v>43434</v>
      </c>
      <c r="C1628">
        <v>131143</v>
      </c>
      <c r="D1628" t="s">
        <v>1181</v>
      </c>
      <c r="E1628" s="1">
        <v>2900</v>
      </c>
    </row>
    <row r="1629" spans="1:5" x14ac:dyDescent="0.2">
      <c r="A1629" t="s">
        <v>1132</v>
      </c>
      <c r="B1629" s="2">
        <v>43448</v>
      </c>
      <c r="C1629">
        <v>131227</v>
      </c>
      <c r="D1629" t="s">
        <v>1181</v>
      </c>
      <c r="E1629" s="1">
        <v>2600</v>
      </c>
    </row>
    <row r="1630" spans="1:5" x14ac:dyDescent="0.2">
      <c r="A1630" t="s">
        <v>1132</v>
      </c>
      <c r="B1630" s="2">
        <v>43465</v>
      </c>
      <c r="C1630">
        <v>131310</v>
      </c>
      <c r="D1630" t="s">
        <v>1181</v>
      </c>
      <c r="E1630" s="1">
        <v>2900</v>
      </c>
    </row>
    <row r="1631" spans="1:5" x14ac:dyDescent="0.2">
      <c r="A1631" t="s">
        <v>1132</v>
      </c>
      <c r="B1631" s="2">
        <v>43294</v>
      </c>
      <c r="C1631">
        <v>130451</v>
      </c>
      <c r="D1631" t="s">
        <v>1182</v>
      </c>
      <c r="E1631" s="1">
        <v>1700</v>
      </c>
    </row>
    <row r="1632" spans="1:5" x14ac:dyDescent="0.2">
      <c r="A1632" t="s">
        <v>1132</v>
      </c>
      <c r="B1632" s="2">
        <v>43312</v>
      </c>
      <c r="C1632">
        <v>130489</v>
      </c>
      <c r="D1632" t="s">
        <v>1182</v>
      </c>
      <c r="E1632" s="1">
        <v>1700</v>
      </c>
    </row>
    <row r="1633" spans="1:5" x14ac:dyDescent="0.2">
      <c r="A1633" t="s">
        <v>1132</v>
      </c>
      <c r="B1633" s="2">
        <v>43327</v>
      </c>
      <c r="C1633">
        <v>130531</v>
      </c>
      <c r="D1633" t="s">
        <v>1182</v>
      </c>
      <c r="E1633" s="1">
        <v>1700</v>
      </c>
    </row>
    <row r="1634" spans="1:5" x14ac:dyDescent="0.2">
      <c r="A1634" t="s">
        <v>1132</v>
      </c>
      <c r="B1634" s="2">
        <v>43343</v>
      </c>
      <c r="C1634">
        <v>130611</v>
      </c>
      <c r="D1634" t="s">
        <v>1182</v>
      </c>
      <c r="E1634" s="1">
        <v>1700</v>
      </c>
    </row>
    <row r="1635" spans="1:5" x14ac:dyDescent="0.2">
      <c r="A1635" t="s">
        <v>1132</v>
      </c>
      <c r="B1635" s="2">
        <v>43358</v>
      </c>
      <c r="C1635">
        <v>130693</v>
      </c>
      <c r="D1635" t="s">
        <v>1182</v>
      </c>
      <c r="E1635" s="1">
        <v>1700</v>
      </c>
    </row>
    <row r="1636" spans="1:5" x14ac:dyDescent="0.2">
      <c r="A1636" t="s">
        <v>1132</v>
      </c>
      <c r="B1636" s="2">
        <v>43371</v>
      </c>
      <c r="C1636">
        <v>130776</v>
      </c>
      <c r="D1636" t="s">
        <v>1182</v>
      </c>
      <c r="E1636" s="1">
        <v>1700</v>
      </c>
    </row>
    <row r="1637" spans="1:5" x14ac:dyDescent="0.2">
      <c r="A1637" t="s">
        <v>1132</v>
      </c>
      <c r="B1637" s="2">
        <v>43388</v>
      </c>
      <c r="C1637">
        <v>130859</v>
      </c>
      <c r="D1637" t="s">
        <v>1182</v>
      </c>
      <c r="E1637" s="1">
        <v>1700</v>
      </c>
    </row>
    <row r="1638" spans="1:5" x14ac:dyDescent="0.2">
      <c r="A1638" t="s">
        <v>1132</v>
      </c>
      <c r="B1638" s="2">
        <v>43404</v>
      </c>
      <c r="C1638">
        <v>130944</v>
      </c>
      <c r="D1638" t="s">
        <v>1182</v>
      </c>
      <c r="E1638" s="1">
        <v>1700</v>
      </c>
    </row>
    <row r="1639" spans="1:5" x14ac:dyDescent="0.2">
      <c r="A1639" t="s">
        <v>1132</v>
      </c>
      <c r="B1639" s="2">
        <v>43419</v>
      </c>
      <c r="C1639">
        <v>131029</v>
      </c>
      <c r="D1639" t="s">
        <v>1182</v>
      </c>
      <c r="E1639" s="1">
        <v>1700</v>
      </c>
    </row>
    <row r="1640" spans="1:5" x14ac:dyDescent="0.2">
      <c r="A1640" t="s">
        <v>1132</v>
      </c>
      <c r="B1640" s="2">
        <v>43434</v>
      </c>
      <c r="C1640">
        <v>131113</v>
      </c>
      <c r="D1640" t="s">
        <v>1182</v>
      </c>
      <c r="E1640" s="1">
        <v>1700</v>
      </c>
    </row>
    <row r="1641" spans="1:5" x14ac:dyDescent="0.2">
      <c r="A1641" t="s">
        <v>1132</v>
      </c>
      <c r="B1641" s="2">
        <v>43448</v>
      </c>
      <c r="C1641">
        <v>131197</v>
      </c>
      <c r="D1641" t="s">
        <v>1182</v>
      </c>
      <c r="E1641" s="1">
        <v>1700</v>
      </c>
    </row>
    <row r="1642" spans="1:5" x14ac:dyDescent="0.2">
      <c r="A1642" t="s">
        <v>1132</v>
      </c>
      <c r="B1642" s="2">
        <v>43465</v>
      </c>
      <c r="C1642">
        <v>131280</v>
      </c>
      <c r="D1642" t="s">
        <v>1182</v>
      </c>
      <c r="E1642" s="1">
        <v>1700</v>
      </c>
    </row>
    <row r="1643" spans="1:5" x14ac:dyDescent="0.2">
      <c r="A1643" t="s">
        <v>1132</v>
      </c>
      <c r="B1643" s="2">
        <v>43294</v>
      </c>
      <c r="C1643">
        <v>130458</v>
      </c>
      <c r="D1643" t="s">
        <v>892</v>
      </c>
      <c r="E1643" s="1">
        <v>2791.71</v>
      </c>
    </row>
    <row r="1644" spans="1:5" x14ac:dyDescent="0.2">
      <c r="A1644" t="s">
        <v>1132</v>
      </c>
      <c r="B1644" s="2">
        <v>43312</v>
      </c>
      <c r="C1644">
        <v>130497</v>
      </c>
      <c r="D1644" t="s">
        <v>892</v>
      </c>
      <c r="E1644" s="1">
        <v>2791.71</v>
      </c>
    </row>
    <row r="1645" spans="1:5" x14ac:dyDescent="0.2">
      <c r="A1645" t="s">
        <v>1132</v>
      </c>
      <c r="B1645" s="2">
        <v>43327</v>
      </c>
      <c r="C1645">
        <v>130542</v>
      </c>
      <c r="D1645" t="s">
        <v>892</v>
      </c>
      <c r="E1645" s="1">
        <v>2791.71</v>
      </c>
    </row>
    <row r="1646" spans="1:5" x14ac:dyDescent="0.2">
      <c r="A1646" t="s">
        <v>1132</v>
      </c>
      <c r="B1646" s="2">
        <v>43343</v>
      </c>
      <c r="C1646">
        <v>130622</v>
      </c>
      <c r="D1646" t="s">
        <v>892</v>
      </c>
      <c r="E1646" s="1">
        <v>2791.71</v>
      </c>
    </row>
    <row r="1647" spans="1:5" x14ac:dyDescent="0.2">
      <c r="A1647" t="s">
        <v>1132</v>
      </c>
      <c r="B1647" s="2">
        <v>43358</v>
      </c>
      <c r="C1647">
        <v>130705</v>
      </c>
      <c r="D1647" t="s">
        <v>892</v>
      </c>
      <c r="E1647" s="1">
        <v>2791.71</v>
      </c>
    </row>
    <row r="1648" spans="1:5" x14ac:dyDescent="0.2">
      <c r="A1648" t="s">
        <v>1132</v>
      </c>
      <c r="B1648" s="2">
        <v>43371</v>
      </c>
      <c r="C1648">
        <v>130788</v>
      </c>
      <c r="D1648" t="s">
        <v>892</v>
      </c>
      <c r="E1648" s="1">
        <v>2791.71</v>
      </c>
    </row>
    <row r="1649" spans="1:5" x14ac:dyDescent="0.2">
      <c r="A1649" t="s">
        <v>1132</v>
      </c>
      <c r="B1649" s="2">
        <v>43388</v>
      </c>
      <c r="C1649">
        <v>130871</v>
      </c>
      <c r="D1649" t="s">
        <v>892</v>
      </c>
      <c r="E1649" s="1">
        <v>2791.71</v>
      </c>
    </row>
    <row r="1650" spans="1:5" x14ac:dyDescent="0.2">
      <c r="A1650" t="s">
        <v>1132</v>
      </c>
      <c r="B1650" s="2">
        <v>43404</v>
      </c>
      <c r="C1650">
        <v>130956</v>
      </c>
      <c r="D1650" t="s">
        <v>892</v>
      </c>
      <c r="E1650" s="1">
        <v>2791.71</v>
      </c>
    </row>
    <row r="1651" spans="1:5" x14ac:dyDescent="0.2">
      <c r="A1651" t="s">
        <v>1132</v>
      </c>
      <c r="B1651" s="2">
        <v>43419</v>
      </c>
      <c r="C1651">
        <v>131041</v>
      </c>
      <c r="D1651" t="s">
        <v>892</v>
      </c>
      <c r="E1651" s="1">
        <v>2791.71</v>
      </c>
    </row>
    <row r="1652" spans="1:5" x14ac:dyDescent="0.2">
      <c r="A1652" t="s">
        <v>1132</v>
      </c>
      <c r="B1652" s="2">
        <v>43434</v>
      </c>
      <c r="C1652">
        <v>131125</v>
      </c>
      <c r="D1652" t="s">
        <v>892</v>
      </c>
      <c r="E1652" s="1">
        <v>3391.71</v>
      </c>
    </row>
    <row r="1653" spans="1:5" x14ac:dyDescent="0.2">
      <c r="A1653" t="s">
        <v>1132</v>
      </c>
      <c r="B1653" s="2">
        <v>43448</v>
      </c>
      <c r="C1653">
        <v>131209</v>
      </c>
      <c r="D1653" t="s">
        <v>892</v>
      </c>
      <c r="E1653" s="1">
        <v>2791.71</v>
      </c>
    </row>
    <row r="1654" spans="1:5" x14ac:dyDescent="0.2">
      <c r="A1654" t="s">
        <v>1132</v>
      </c>
      <c r="B1654" s="2">
        <v>43465</v>
      </c>
      <c r="C1654">
        <v>131292</v>
      </c>
      <c r="D1654" t="s">
        <v>892</v>
      </c>
      <c r="E1654" s="1">
        <v>2791.71</v>
      </c>
    </row>
    <row r="1655" spans="1:5" x14ac:dyDescent="0.2">
      <c r="A1655" t="s">
        <v>1132</v>
      </c>
      <c r="B1655" s="2">
        <v>43294</v>
      </c>
      <c r="C1655">
        <v>130473</v>
      </c>
      <c r="D1655" t="s">
        <v>896</v>
      </c>
      <c r="E1655" s="1">
        <v>3229.17</v>
      </c>
    </row>
    <row r="1656" spans="1:5" x14ac:dyDescent="0.2">
      <c r="A1656" t="s">
        <v>1132</v>
      </c>
      <c r="B1656" s="2">
        <v>43312</v>
      </c>
      <c r="C1656">
        <v>130515</v>
      </c>
      <c r="D1656" t="s">
        <v>896</v>
      </c>
      <c r="E1656" s="1">
        <v>3229.17</v>
      </c>
    </row>
    <row r="1657" spans="1:5" x14ac:dyDescent="0.2">
      <c r="A1657" t="s">
        <v>1132</v>
      </c>
      <c r="B1657" s="2">
        <v>43327</v>
      </c>
      <c r="C1657">
        <v>130595</v>
      </c>
      <c r="D1657" t="s">
        <v>896</v>
      </c>
      <c r="E1657" s="1">
        <v>3229.17</v>
      </c>
    </row>
    <row r="1658" spans="1:5" x14ac:dyDescent="0.2">
      <c r="A1658" t="s">
        <v>1132</v>
      </c>
      <c r="B1658" s="2">
        <v>43343</v>
      </c>
      <c r="C1658">
        <v>130675</v>
      </c>
      <c r="D1658" t="s">
        <v>896</v>
      </c>
      <c r="E1658" s="1">
        <v>3229.17</v>
      </c>
    </row>
    <row r="1659" spans="1:5" x14ac:dyDescent="0.2">
      <c r="A1659" t="s">
        <v>1132</v>
      </c>
      <c r="B1659" s="2">
        <v>43358</v>
      </c>
      <c r="C1659">
        <v>130759</v>
      </c>
      <c r="D1659" t="s">
        <v>896</v>
      </c>
      <c r="E1659" s="1">
        <v>3229.17</v>
      </c>
    </row>
    <row r="1660" spans="1:5" x14ac:dyDescent="0.2">
      <c r="A1660" t="s">
        <v>1132</v>
      </c>
      <c r="B1660" s="2">
        <v>43371</v>
      </c>
      <c r="C1660">
        <v>130841</v>
      </c>
      <c r="D1660" t="s">
        <v>896</v>
      </c>
      <c r="E1660" s="1">
        <v>3229.17</v>
      </c>
    </row>
    <row r="1661" spans="1:5" x14ac:dyDescent="0.2">
      <c r="A1661" t="s">
        <v>1132</v>
      </c>
      <c r="B1661" s="2">
        <v>43388</v>
      </c>
      <c r="C1661">
        <v>130924</v>
      </c>
      <c r="D1661" t="s">
        <v>896</v>
      </c>
      <c r="E1661" s="1">
        <v>3229.17</v>
      </c>
    </row>
    <row r="1662" spans="1:5" x14ac:dyDescent="0.2">
      <c r="A1662" t="s">
        <v>1132</v>
      </c>
      <c r="B1662" s="2">
        <v>43404</v>
      </c>
      <c r="C1662">
        <v>131009</v>
      </c>
      <c r="D1662" t="s">
        <v>896</v>
      </c>
      <c r="E1662" s="1">
        <v>3229.17</v>
      </c>
    </row>
    <row r="1663" spans="1:5" x14ac:dyDescent="0.2">
      <c r="A1663" t="s">
        <v>1132</v>
      </c>
      <c r="B1663" s="2">
        <v>43419</v>
      </c>
      <c r="C1663">
        <v>131096</v>
      </c>
      <c r="D1663" t="s">
        <v>896</v>
      </c>
      <c r="E1663" s="1">
        <v>3229.17</v>
      </c>
    </row>
    <row r="1664" spans="1:5" x14ac:dyDescent="0.2">
      <c r="A1664" t="s">
        <v>1132</v>
      </c>
      <c r="B1664" s="2">
        <v>43434</v>
      </c>
      <c r="C1664">
        <v>131178</v>
      </c>
      <c r="D1664" t="s">
        <v>896</v>
      </c>
      <c r="E1664" s="1">
        <v>3229.17</v>
      </c>
    </row>
    <row r="1665" spans="1:5" x14ac:dyDescent="0.2">
      <c r="A1665" t="s">
        <v>1132</v>
      </c>
      <c r="B1665" s="2">
        <v>43448</v>
      </c>
      <c r="C1665">
        <v>131263</v>
      </c>
      <c r="D1665" t="s">
        <v>896</v>
      </c>
      <c r="E1665" s="1">
        <v>3229.17</v>
      </c>
    </row>
    <row r="1666" spans="1:5" x14ac:dyDescent="0.2">
      <c r="A1666" t="s">
        <v>1132</v>
      </c>
      <c r="B1666" s="2">
        <v>43465</v>
      </c>
      <c r="C1666">
        <v>131346</v>
      </c>
      <c r="D1666" t="s">
        <v>896</v>
      </c>
      <c r="E1666" s="1">
        <v>3229.17</v>
      </c>
    </row>
    <row r="1667" spans="1:5" x14ac:dyDescent="0.2">
      <c r="A1667" t="s">
        <v>1132</v>
      </c>
      <c r="B1667" s="2">
        <v>43327</v>
      </c>
      <c r="C1667">
        <v>130585</v>
      </c>
      <c r="D1667" t="s">
        <v>1183</v>
      </c>
      <c r="E1667" s="1">
        <v>2400</v>
      </c>
    </row>
    <row r="1668" spans="1:5" x14ac:dyDescent="0.2">
      <c r="A1668" t="s">
        <v>1132</v>
      </c>
      <c r="B1668" s="2">
        <v>43343</v>
      </c>
      <c r="C1668">
        <v>130667</v>
      </c>
      <c r="D1668" t="s">
        <v>1183</v>
      </c>
      <c r="E1668" s="1">
        <v>2400</v>
      </c>
    </row>
    <row r="1669" spans="1:5" x14ac:dyDescent="0.2">
      <c r="A1669" t="s">
        <v>1132</v>
      </c>
      <c r="B1669" s="2">
        <v>43358</v>
      </c>
      <c r="C1669">
        <v>130750</v>
      </c>
      <c r="D1669" t="s">
        <v>1183</v>
      </c>
      <c r="E1669" s="1">
        <v>2400</v>
      </c>
    </row>
    <row r="1670" spans="1:5" x14ac:dyDescent="0.2">
      <c r="A1670" t="s">
        <v>1132</v>
      </c>
      <c r="B1670" s="2">
        <v>43371</v>
      </c>
      <c r="C1670">
        <v>130833</v>
      </c>
      <c r="D1670" t="s">
        <v>1183</v>
      </c>
      <c r="E1670" s="1">
        <v>2400</v>
      </c>
    </row>
    <row r="1671" spans="1:5" x14ac:dyDescent="0.2">
      <c r="A1671" t="s">
        <v>1132</v>
      </c>
      <c r="B1671" s="2">
        <v>43388</v>
      </c>
      <c r="C1671">
        <v>130916</v>
      </c>
      <c r="D1671" t="s">
        <v>1183</v>
      </c>
      <c r="E1671" s="1">
        <v>2400</v>
      </c>
    </row>
    <row r="1672" spans="1:5" x14ac:dyDescent="0.2">
      <c r="A1672" t="s">
        <v>1132</v>
      </c>
      <c r="B1672" s="2">
        <v>43404</v>
      </c>
      <c r="C1672">
        <v>131002</v>
      </c>
      <c r="D1672" t="s">
        <v>1183</v>
      </c>
      <c r="E1672" s="1">
        <v>2400</v>
      </c>
    </row>
    <row r="1673" spans="1:5" x14ac:dyDescent="0.2">
      <c r="A1673" t="s">
        <v>1132</v>
      </c>
      <c r="B1673" s="2">
        <v>43419</v>
      </c>
      <c r="C1673">
        <v>131087</v>
      </c>
      <c r="D1673" t="s">
        <v>1183</v>
      </c>
      <c r="E1673" s="1">
        <v>2400</v>
      </c>
    </row>
    <row r="1674" spans="1:5" x14ac:dyDescent="0.2">
      <c r="A1674" t="s">
        <v>1132</v>
      </c>
      <c r="B1674" s="2">
        <v>43434</v>
      </c>
      <c r="C1674">
        <v>131169</v>
      </c>
      <c r="D1674" t="s">
        <v>1183</v>
      </c>
      <c r="E1674" s="1">
        <v>2400</v>
      </c>
    </row>
    <row r="1675" spans="1:5" x14ac:dyDescent="0.2">
      <c r="A1675" t="s">
        <v>1132</v>
      </c>
      <c r="B1675" s="2">
        <v>43448</v>
      </c>
      <c r="C1675">
        <v>131254</v>
      </c>
      <c r="D1675" t="s">
        <v>1183</v>
      </c>
      <c r="E1675" s="1">
        <v>2400</v>
      </c>
    </row>
    <row r="1676" spans="1:5" x14ac:dyDescent="0.2">
      <c r="A1676" t="s">
        <v>1132</v>
      </c>
      <c r="B1676" s="2">
        <v>43465</v>
      </c>
      <c r="C1676">
        <v>131337</v>
      </c>
      <c r="D1676" t="s">
        <v>1183</v>
      </c>
      <c r="E1676" s="1">
        <v>2400</v>
      </c>
    </row>
    <row r="1677" spans="1:5" x14ac:dyDescent="0.2">
      <c r="A1677" t="s">
        <v>1132</v>
      </c>
      <c r="B1677" s="2">
        <v>43388</v>
      </c>
      <c r="C1677">
        <v>130853</v>
      </c>
      <c r="D1677" t="s">
        <v>940</v>
      </c>
      <c r="E1677" s="1">
        <v>300</v>
      </c>
    </row>
    <row r="1678" spans="1:5" x14ac:dyDescent="0.2">
      <c r="A1678" t="s">
        <v>1132</v>
      </c>
      <c r="B1678" s="2">
        <v>43404</v>
      </c>
      <c r="C1678">
        <v>130936</v>
      </c>
      <c r="D1678" t="s">
        <v>940</v>
      </c>
      <c r="E1678" s="1">
        <v>300</v>
      </c>
    </row>
    <row r="1679" spans="1:5" x14ac:dyDescent="0.2">
      <c r="A1679" t="s">
        <v>1132</v>
      </c>
      <c r="B1679" s="2">
        <v>43419</v>
      </c>
      <c r="C1679">
        <v>131022</v>
      </c>
      <c r="D1679" t="s">
        <v>940</v>
      </c>
      <c r="E1679" s="1">
        <v>300</v>
      </c>
    </row>
    <row r="1680" spans="1:5" x14ac:dyDescent="0.2">
      <c r="A1680" t="s">
        <v>1132</v>
      </c>
      <c r="B1680" s="2">
        <v>43448</v>
      </c>
      <c r="C1680">
        <v>131191</v>
      </c>
      <c r="D1680" t="s">
        <v>940</v>
      </c>
      <c r="E1680" s="1">
        <v>300</v>
      </c>
    </row>
    <row r="1681" spans="1:5" x14ac:dyDescent="0.2">
      <c r="A1681" t="s">
        <v>1132</v>
      </c>
      <c r="B1681" s="2">
        <v>43327</v>
      </c>
      <c r="C1681">
        <v>130554</v>
      </c>
      <c r="D1681" t="s">
        <v>944</v>
      </c>
      <c r="E1681" s="1">
        <v>2734.25</v>
      </c>
    </row>
    <row r="1682" spans="1:5" x14ac:dyDescent="0.2">
      <c r="A1682" t="s">
        <v>1132</v>
      </c>
      <c r="B1682" s="2">
        <v>43343</v>
      </c>
      <c r="C1682">
        <v>130634</v>
      </c>
      <c r="D1682" t="s">
        <v>944</v>
      </c>
      <c r="E1682" s="1">
        <v>2734.25</v>
      </c>
    </row>
    <row r="1683" spans="1:5" x14ac:dyDescent="0.2">
      <c r="A1683" t="s">
        <v>1132</v>
      </c>
      <c r="B1683" s="2">
        <v>43358</v>
      </c>
      <c r="C1683">
        <v>130717</v>
      </c>
      <c r="D1683" t="s">
        <v>944</v>
      </c>
      <c r="E1683" s="1">
        <v>2734.25</v>
      </c>
    </row>
    <row r="1684" spans="1:5" x14ac:dyDescent="0.2">
      <c r="A1684" t="s">
        <v>1132</v>
      </c>
      <c r="B1684" s="2">
        <v>43371</v>
      </c>
      <c r="C1684">
        <v>130800</v>
      </c>
      <c r="D1684" t="s">
        <v>944</v>
      </c>
      <c r="E1684" s="1">
        <v>2734.25</v>
      </c>
    </row>
    <row r="1685" spans="1:5" x14ac:dyDescent="0.2">
      <c r="A1685" t="s">
        <v>1132</v>
      </c>
      <c r="B1685" s="2">
        <v>43388</v>
      </c>
      <c r="C1685">
        <v>130883</v>
      </c>
      <c r="D1685" t="s">
        <v>944</v>
      </c>
      <c r="E1685" s="1">
        <v>2734.25</v>
      </c>
    </row>
    <row r="1686" spans="1:5" x14ac:dyDescent="0.2">
      <c r="A1686" t="s">
        <v>1132</v>
      </c>
      <c r="B1686" s="2">
        <v>43404</v>
      </c>
      <c r="C1686">
        <v>130968</v>
      </c>
      <c r="D1686" t="s">
        <v>944</v>
      </c>
      <c r="E1686" s="1">
        <v>2734.25</v>
      </c>
    </row>
    <row r="1687" spans="1:5" x14ac:dyDescent="0.2">
      <c r="A1687" t="s">
        <v>1132</v>
      </c>
      <c r="B1687" s="2">
        <v>43419</v>
      </c>
      <c r="C1687">
        <v>131053</v>
      </c>
      <c r="D1687" t="s">
        <v>944</v>
      </c>
      <c r="E1687" s="1">
        <v>2734.25</v>
      </c>
    </row>
    <row r="1688" spans="1:5" x14ac:dyDescent="0.2">
      <c r="A1688" t="s">
        <v>1132</v>
      </c>
      <c r="B1688" s="2">
        <v>43434</v>
      </c>
      <c r="C1688">
        <v>131137</v>
      </c>
      <c r="D1688" t="s">
        <v>944</v>
      </c>
      <c r="E1688" s="1">
        <v>2734.25</v>
      </c>
    </row>
    <row r="1689" spans="1:5" x14ac:dyDescent="0.2">
      <c r="A1689" t="s">
        <v>1132</v>
      </c>
      <c r="B1689" s="2">
        <v>43448</v>
      </c>
      <c r="C1689">
        <v>131221</v>
      </c>
      <c r="D1689" t="s">
        <v>944</v>
      </c>
      <c r="E1689" s="1">
        <v>2734.25</v>
      </c>
    </row>
    <row r="1690" spans="1:5" x14ac:dyDescent="0.2">
      <c r="A1690" t="s">
        <v>1132</v>
      </c>
      <c r="B1690" s="2">
        <v>43465</v>
      </c>
      <c r="C1690">
        <v>131304</v>
      </c>
      <c r="D1690" t="s">
        <v>944</v>
      </c>
      <c r="E1690" s="1">
        <v>2734.25</v>
      </c>
    </row>
    <row r="1691" spans="1:5" x14ac:dyDescent="0.2">
      <c r="A1691" t="s">
        <v>1132</v>
      </c>
      <c r="B1691" s="2">
        <v>43327</v>
      </c>
      <c r="C1691">
        <v>130586</v>
      </c>
      <c r="D1691" t="s">
        <v>1184</v>
      </c>
      <c r="E1691" s="1">
        <v>571.66999999999996</v>
      </c>
    </row>
    <row r="1692" spans="1:5" x14ac:dyDescent="0.2">
      <c r="A1692" t="s">
        <v>1132</v>
      </c>
      <c r="B1692" s="2">
        <v>43327</v>
      </c>
      <c r="C1692">
        <v>130558</v>
      </c>
      <c r="D1692" t="s">
        <v>1185</v>
      </c>
      <c r="E1692" s="1">
        <v>2823.8</v>
      </c>
    </row>
    <row r="1693" spans="1:5" x14ac:dyDescent="0.2">
      <c r="A1693" t="s">
        <v>1132</v>
      </c>
      <c r="B1693" s="2">
        <v>43343</v>
      </c>
      <c r="C1693">
        <v>130639</v>
      </c>
      <c r="D1693" t="s">
        <v>1185</v>
      </c>
      <c r="E1693" s="1">
        <v>2823.8</v>
      </c>
    </row>
    <row r="1694" spans="1:5" x14ac:dyDescent="0.2">
      <c r="A1694" t="s">
        <v>1132</v>
      </c>
      <c r="B1694" s="2">
        <v>43358</v>
      </c>
      <c r="C1694">
        <v>130722</v>
      </c>
      <c r="D1694" t="s">
        <v>1185</v>
      </c>
      <c r="E1694" s="1">
        <v>2823.8</v>
      </c>
    </row>
    <row r="1695" spans="1:5" x14ac:dyDescent="0.2">
      <c r="A1695" t="s">
        <v>1132</v>
      </c>
      <c r="B1695" s="2">
        <v>43371</v>
      </c>
      <c r="C1695">
        <v>130805</v>
      </c>
      <c r="D1695" t="s">
        <v>1185</v>
      </c>
      <c r="E1695" s="1">
        <v>2823.8</v>
      </c>
    </row>
    <row r="1696" spans="1:5" x14ac:dyDescent="0.2">
      <c r="A1696" t="s">
        <v>1132</v>
      </c>
      <c r="B1696" s="2">
        <v>43388</v>
      </c>
      <c r="C1696">
        <v>130888</v>
      </c>
      <c r="D1696" t="s">
        <v>1185</v>
      </c>
      <c r="E1696" s="1">
        <v>2823.8</v>
      </c>
    </row>
    <row r="1697" spans="1:5" x14ac:dyDescent="0.2">
      <c r="A1697" t="s">
        <v>1132</v>
      </c>
      <c r="B1697" s="2">
        <v>43404</v>
      </c>
      <c r="C1697">
        <v>130973</v>
      </c>
      <c r="D1697" t="s">
        <v>1185</v>
      </c>
      <c r="E1697" s="1">
        <v>2823.8</v>
      </c>
    </row>
    <row r="1698" spans="1:5" x14ac:dyDescent="0.2">
      <c r="A1698" t="s">
        <v>1132</v>
      </c>
      <c r="B1698" s="2">
        <v>43419</v>
      </c>
      <c r="C1698">
        <v>131058</v>
      </c>
      <c r="D1698" t="s">
        <v>1185</v>
      </c>
      <c r="E1698" s="1">
        <v>2823.8</v>
      </c>
    </row>
    <row r="1699" spans="1:5" x14ac:dyDescent="0.2">
      <c r="A1699" t="s">
        <v>1132</v>
      </c>
      <c r="B1699" s="2">
        <v>43434</v>
      </c>
      <c r="C1699">
        <v>131142</v>
      </c>
      <c r="D1699" t="s">
        <v>1185</v>
      </c>
      <c r="E1699" s="1">
        <v>2823.8</v>
      </c>
    </row>
    <row r="1700" spans="1:5" x14ac:dyDescent="0.2">
      <c r="A1700" t="s">
        <v>1132</v>
      </c>
      <c r="B1700" s="2">
        <v>43448</v>
      </c>
      <c r="C1700">
        <v>131226</v>
      </c>
      <c r="D1700" t="s">
        <v>1185</v>
      </c>
      <c r="E1700" s="1">
        <v>2823.8</v>
      </c>
    </row>
    <row r="1701" spans="1:5" x14ac:dyDescent="0.2">
      <c r="A1701" t="s">
        <v>1132</v>
      </c>
      <c r="B1701" s="2">
        <v>43465</v>
      </c>
      <c r="C1701">
        <v>131309</v>
      </c>
      <c r="D1701" t="s">
        <v>1185</v>
      </c>
      <c r="E1701" s="1">
        <v>2823.8</v>
      </c>
    </row>
    <row r="1702" spans="1:5" x14ac:dyDescent="0.2">
      <c r="A1702" t="s">
        <v>1132</v>
      </c>
      <c r="B1702" s="2">
        <v>43294</v>
      </c>
      <c r="C1702">
        <v>130477</v>
      </c>
      <c r="D1702" t="s">
        <v>1186</v>
      </c>
      <c r="E1702" s="1">
        <v>1041.67</v>
      </c>
    </row>
    <row r="1703" spans="1:5" x14ac:dyDescent="0.2">
      <c r="A1703" t="s">
        <v>1132</v>
      </c>
      <c r="B1703" s="2">
        <v>43312</v>
      </c>
      <c r="C1703">
        <v>130519</v>
      </c>
      <c r="D1703" t="s">
        <v>1186</v>
      </c>
      <c r="E1703" s="1">
        <v>1041.67</v>
      </c>
    </row>
    <row r="1704" spans="1:5" x14ac:dyDescent="0.2">
      <c r="A1704" t="s">
        <v>1132</v>
      </c>
      <c r="B1704" s="2">
        <v>43327</v>
      </c>
      <c r="C1704">
        <v>130599</v>
      </c>
      <c r="D1704" t="s">
        <v>1186</v>
      </c>
      <c r="E1704" s="1">
        <v>1041.67</v>
      </c>
    </row>
    <row r="1705" spans="1:5" x14ac:dyDescent="0.2">
      <c r="A1705" t="s">
        <v>1132</v>
      </c>
      <c r="B1705" s="2">
        <v>43343</v>
      </c>
      <c r="C1705">
        <v>130679</v>
      </c>
      <c r="D1705" t="s">
        <v>1186</v>
      </c>
      <c r="E1705" s="1">
        <v>1041.67</v>
      </c>
    </row>
    <row r="1706" spans="1:5" x14ac:dyDescent="0.2">
      <c r="A1706" t="s">
        <v>1132</v>
      </c>
      <c r="B1706" s="2">
        <v>43358</v>
      </c>
      <c r="C1706">
        <v>130763</v>
      </c>
      <c r="D1706" t="s">
        <v>1186</v>
      </c>
      <c r="E1706" s="1">
        <v>1041.67</v>
      </c>
    </row>
    <row r="1707" spans="1:5" x14ac:dyDescent="0.2">
      <c r="A1707" t="s">
        <v>1132</v>
      </c>
      <c r="B1707" s="2">
        <v>43371</v>
      </c>
      <c r="C1707">
        <v>130845</v>
      </c>
      <c r="D1707" t="s">
        <v>1186</v>
      </c>
      <c r="E1707" s="1">
        <v>1041.67</v>
      </c>
    </row>
    <row r="1708" spans="1:5" x14ac:dyDescent="0.2">
      <c r="A1708" t="s">
        <v>1132</v>
      </c>
      <c r="B1708" s="2">
        <v>43388</v>
      </c>
      <c r="C1708">
        <v>130928</v>
      </c>
      <c r="D1708" t="s">
        <v>1186</v>
      </c>
      <c r="E1708" s="1">
        <v>1041.67</v>
      </c>
    </row>
    <row r="1709" spans="1:5" x14ac:dyDescent="0.2">
      <c r="A1709" t="s">
        <v>1132</v>
      </c>
      <c r="B1709" s="2">
        <v>43404</v>
      </c>
      <c r="C1709">
        <v>131013</v>
      </c>
      <c r="D1709" t="s">
        <v>1186</v>
      </c>
      <c r="E1709" s="1">
        <v>1041.67</v>
      </c>
    </row>
    <row r="1710" spans="1:5" x14ac:dyDescent="0.2">
      <c r="A1710" t="s">
        <v>1132</v>
      </c>
      <c r="B1710" s="2">
        <v>43419</v>
      </c>
      <c r="C1710">
        <v>131100</v>
      </c>
      <c r="D1710" t="s">
        <v>1186</v>
      </c>
      <c r="E1710" s="1">
        <v>1041.67</v>
      </c>
    </row>
    <row r="1711" spans="1:5" x14ac:dyDescent="0.2">
      <c r="A1711" t="s">
        <v>1132</v>
      </c>
      <c r="B1711" s="2">
        <v>43434</v>
      </c>
      <c r="C1711">
        <v>131182</v>
      </c>
      <c r="D1711" t="s">
        <v>1186</v>
      </c>
      <c r="E1711" s="1">
        <v>1041.67</v>
      </c>
    </row>
    <row r="1712" spans="1:5" x14ac:dyDescent="0.2">
      <c r="A1712" t="s">
        <v>1132</v>
      </c>
      <c r="B1712" s="2">
        <v>43448</v>
      </c>
      <c r="C1712">
        <v>131267</v>
      </c>
      <c r="D1712" t="s">
        <v>1186</v>
      </c>
      <c r="E1712" s="1">
        <v>1041.67</v>
      </c>
    </row>
    <row r="1713" spans="1:5" x14ac:dyDescent="0.2">
      <c r="A1713" t="s">
        <v>1132</v>
      </c>
      <c r="B1713" s="2">
        <v>43465</v>
      </c>
      <c r="C1713">
        <v>131350</v>
      </c>
      <c r="D1713" t="s">
        <v>1186</v>
      </c>
      <c r="E1713" s="1">
        <v>1041.67</v>
      </c>
    </row>
    <row r="1714" spans="1:5" x14ac:dyDescent="0.2">
      <c r="A1714" t="s">
        <v>1132</v>
      </c>
      <c r="B1714" s="2">
        <v>43294</v>
      </c>
      <c r="C1714">
        <v>130457</v>
      </c>
      <c r="D1714" t="s">
        <v>1187</v>
      </c>
      <c r="E1714" s="1">
        <v>1912.5</v>
      </c>
    </row>
    <row r="1715" spans="1:5" x14ac:dyDescent="0.2">
      <c r="A1715" t="s">
        <v>1132</v>
      </c>
      <c r="B1715" s="2">
        <v>43312</v>
      </c>
      <c r="C1715">
        <v>130495</v>
      </c>
      <c r="D1715" t="s">
        <v>1187</v>
      </c>
      <c r="E1715" s="1">
        <v>1912.5</v>
      </c>
    </row>
    <row r="1716" spans="1:5" x14ac:dyDescent="0.2">
      <c r="A1716" t="s">
        <v>1132</v>
      </c>
      <c r="B1716" s="2">
        <v>43327</v>
      </c>
      <c r="C1716">
        <v>130537</v>
      </c>
      <c r="D1716" t="s">
        <v>1187</v>
      </c>
      <c r="E1716" s="1">
        <v>1912.5</v>
      </c>
    </row>
    <row r="1717" spans="1:5" x14ac:dyDescent="0.2">
      <c r="A1717" t="s">
        <v>1132</v>
      </c>
      <c r="B1717" s="2">
        <v>43343</v>
      </c>
      <c r="C1717">
        <v>130617</v>
      </c>
      <c r="D1717" t="s">
        <v>1187</v>
      </c>
      <c r="E1717" s="1">
        <v>1912.5</v>
      </c>
    </row>
    <row r="1718" spans="1:5" x14ac:dyDescent="0.2">
      <c r="A1718" t="s">
        <v>1132</v>
      </c>
      <c r="B1718" s="2">
        <v>43358</v>
      </c>
      <c r="C1718">
        <v>130700</v>
      </c>
      <c r="D1718" t="s">
        <v>1187</v>
      </c>
      <c r="E1718" s="1">
        <v>1912.5</v>
      </c>
    </row>
    <row r="1719" spans="1:5" x14ac:dyDescent="0.2">
      <c r="A1719" t="s">
        <v>1132</v>
      </c>
      <c r="B1719" s="2">
        <v>43371</v>
      </c>
      <c r="C1719">
        <v>130783</v>
      </c>
      <c r="D1719" t="s">
        <v>1187</v>
      </c>
      <c r="E1719" s="1">
        <v>1912.5</v>
      </c>
    </row>
    <row r="1720" spans="1:5" x14ac:dyDescent="0.2">
      <c r="A1720" t="s">
        <v>1132</v>
      </c>
      <c r="B1720" s="2">
        <v>43388</v>
      </c>
      <c r="C1720">
        <v>130866</v>
      </c>
      <c r="D1720" t="s">
        <v>1187</v>
      </c>
      <c r="E1720" s="1">
        <v>1912.5</v>
      </c>
    </row>
    <row r="1721" spans="1:5" x14ac:dyDescent="0.2">
      <c r="A1721" t="s">
        <v>1132</v>
      </c>
      <c r="B1721" s="2">
        <v>43404</v>
      </c>
      <c r="C1721">
        <v>130951</v>
      </c>
      <c r="D1721" t="s">
        <v>1187</v>
      </c>
      <c r="E1721" s="1">
        <v>1912.5</v>
      </c>
    </row>
    <row r="1722" spans="1:5" x14ac:dyDescent="0.2">
      <c r="A1722" t="s">
        <v>1132</v>
      </c>
      <c r="B1722" s="2">
        <v>43419</v>
      </c>
      <c r="C1722">
        <v>131036</v>
      </c>
      <c r="D1722" t="s">
        <v>1187</v>
      </c>
      <c r="E1722" s="1">
        <v>1912.5</v>
      </c>
    </row>
    <row r="1723" spans="1:5" x14ac:dyDescent="0.2">
      <c r="A1723" t="s">
        <v>1132</v>
      </c>
      <c r="B1723" s="2">
        <v>43434</v>
      </c>
      <c r="C1723">
        <v>131120</v>
      </c>
      <c r="D1723" t="s">
        <v>1187</v>
      </c>
      <c r="E1723" s="1">
        <v>1912.5</v>
      </c>
    </row>
    <row r="1724" spans="1:5" x14ac:dyDescent="0.2">
      <c r="A1724" t="s">
        <v>1132</v>
      </c>
      <c r="B1724" s="2">
        <v>43448</v>
      </c>
      <c r="C1724">
        <v>131204</v>
      </c>
      <c r="D1724" t="s">
        <v>1187</v>
      </c>
      <c r="E1724" s="1">
        <v>1912.5</v>
      </c>
    </row>
    <row r="1725" spans="1:5" x14ac:dyDescent="0.2">
      <c r="A1725" t="s">
        <v>1132</v>
      </c>
      <c r="B1725" s="2">
        <v>43465</v>
      </c>
      <c r="C1725">
        <v>131287</v>
      </c>
      <c r="D1725" t="s">
        <v>1187</v>
      </c>
      <c r="E1725" s="1">
        <v>1912.5</v>
      </c>
    </row>
    <row r="1726" spans="1:5" x14ac:dyDescent="0.2">
      <c r="A1726" t="s">
        <v>1132</v>
      </c>
      <c r="B1726" s="2">
        <v>43294</v>
      </c>
      <c r="C1726">
        <v>130478</v>
      </c>
      <c r="D1726" t="s">
        <v>1188</v>
      </c>
      <c r="E1726" s="1">
        <v>1085.5</v>
      </c>
    </row>
    <row r="1727" spans="1:5" x14ac:dyDescent="0.2">
      <c r="A1727" t="s">
        <v>1132</v>
      </c>
      <c r="B1727" s="2">
        <v>43312</v>
      </c>
      <c r="C1727">
        <v>130520</v>
      </c>
      <c r="D1727" t="s">
        <v>1188</v>
      </c>
      <c r="E1727" s="1">
        <v>1085.5</v>
      </c>
    </row>
    <row r="1728" spans="1:5" x14ac:dyDescent="0.2">
      <c r="A1728" t="s">
        <v>1132</v>
      </c>
      <c r="B1728" s="2">
        <v>43327</v>
      </c>
      <c r="C1728">
        <v>130600</v>
      </c>
      <c r="D1728" t="s">
        <v>1188</v>
      </c>
      <c r="E1728" s="1">
        <v>1085.5</v>
      </c>
    </row>
    <row r="1729" spans="1:5" x14ac:dyDescent="0.2">
      <c r="A1729" t="s">
        <v>1132</v>
      </c>
      <c r="B1729" s="2">
        <v>43343</v>
      </c>
      <c r="C1729">
        <v>130680</v>
      </c>
      <c r="D1729" t="s">
        <v>1188</v>
      </c>
      <c r="E1729" s="1">
        <v>1085.5</v>
      </c>
    </row>
    <row r="1730" spans="1:5" x14ac:dyDescent="0.2">
      <c r="A1730" t="s">
        <v>1132</v>
      </c>
      <c r="B1730" s="2">
        <v>43358</v>
      </c>
      <c r="C1730">
        <v>130764</v>
      </c>
      <c r="D1730" t="s">
        <v>1188</v>
      </c>
      <c r="E1730" s="1">
        <v>1085.5</v>
      </c>
    </row>
    <row r="1731" spans="1:5" x14ac:dyDescent="0.2">
      <c r="A1731" t="s">
        <v>1132</v>
      </c>
      <c r="B1731" s="2">
        <v>43371</v>
      </c>
      <c r="C1731">
        <v>130846</v>
      </c>
      <c r="D1731" t="s">
        <v>1188</v>
      </c>
      <c r="E1731" s="1">
        <v>1085.5</v>
      </c>
    </row>
    <row r="1732" spans="1:5" x14ac:dyDescent="0.2">
      <c r="A1732" t="s">
        <v>1132</v>
      </c>
      <c r="B1732" s="2">
        <v>43388</v>
      </c>
      <c r="C1732">
        <v>130929</v>
      </c>
      <c r="D1732" t="s">
        <v>1188</v>
      </c>
      <c r="E1732" s="1">
        <v>1085.5</v>
      </c>
    </row>
    <row r="1733" spans="1:5" x14ac:dyDescent="0.2">
      <c r="A1733" t="s">
        <v>1132</v>
      </c>
      <c r="B1733" s="2">
        <v>43404</v>
      </c>
      <c r="C1733">
        <v>131014</v>
      </c>
      <c r="D1733" t="s">
        <v>1188</v>
      </c>
      <c r="E1733" s="1">
        <v>1085.5</v>
      </c>
    </row>
    <row r="1734" spans="1:5" x14ac:dyDescent="0.2">
      <c r="A1734" t="s">
        <v>1132</v>
      </c>
      <c r="B1734" s="2">
        <v>43419</v>
      </c>
      <c r="C1734">
        <v>131101</v>
      </c>
      <c r="D1734" t="s">
        <v>1188</v>
      </c>
      <c r="E1734" s="1">
        <v>1085.5</v>
      </c>
    </row>
    <row r="1735" spans="1:5" x14ac:dyDescent="0.2">
      <c r="A1735" t="s">
        <v>1132</v>
      </c>
      <c r="B1735" s="2">
        <v>43434</v>
      </c>
      <c r="C1735">
        <v>131183</v>
      </c>
      <c r="D1735" t="s">
        <v>1188</v>
      </c>
      <c r="E1735" s="1">
        <v>1085.5</v>
      </c>
    </row>
    <row r="1736" spans="1:5" x14ac:dyDescent="0.2">
      <c r="A1736" t="s">
        <v>1132</v>
      </c>
      <c r="B1736" s="2">
        <v>43448</v>
      </c>
      <c r="C1736">
        <v>131268</v>
      </c>
      <c r="D1736" t="s">
        <v>1188</v>
      </c>
      <c r="E1736" s="1">
        <v>1085.5</v>
      </c>
    </row>
    <row r="1737" spans="1:5" x14ac:dyDescent="0.2">
      <c r="A1737" t="s">
        <v>1132</v>
      </c>
      <c r="B1737" s="2">
        <v>43465</v>
      </c>
      <c r="C1737">
        <v>131351</v>
      </c>
      <c r="D1737" t="s">
        <v>1188</v>
      </c>
      <c r="E1737" s="1">
        <v>1085.5</v>
      </c>
    </row>
    <row r="1738" spans="1:5" x14ac:dyDescent="0.2">
      <c r="A1738" t="s">
        <v>1132</v>
      </c>
      <c r="B1738" s="2">
        <v>43327</v>
      </c>
      <c r="C1738">
        <v>130555</v>
      </c>
      <c r="D1738" t="s">
        <v>1189</v>
      </c>
      <c r="E1738" s="1">
        <v>2769.3</v>
      </c>
    </row>
    <row r="1739" spans="1:5" x14ac:dyDescent="0.2">
      <c r="A1739" t="s">
        <v>1132</v>
      </c>
      <c r="B1739" s="2">
        <v>43343</v>
      </c>
      <c r="C1739">
        <v>130635</v>
      </c>
      <c r="D1739" t="s">
        <v>1189</v>
      </c>
      <c r="E1739" s="1">
        <v>2769.3</v>
      </c>
    </row>
    <row r="1740" spans="1:5" x14ac:dyDescent="0.2">
      <c r="A1740" t="s">
        <v>1132</v>
      </c>
      <c r="B1740" s="2">
        <v>43358</v>
      </c>
      <c r="C1740">
        <v>130718</v>
      </c>
      <c r="D1740" t="s">
        <v>1189</v>
      </c>
      <c r="E1740" s="1">
        <v>2769.3</v>
      </c>
    </row>
    <row r="1741" spans="1:5" x14ac:dyDescent="0.2">
      <c r="A1741" t="s">
        <v>1132</v>
      </c>
      <c r="B1741" s="2">
        <v>43371</v>
      </c>
      <c r="C1741">
        <v>130801</v>
      </c>
      <c r="D1741" t="s">
        <v>1189</v>
      </c>
      <c r="E1741" s="1">
        <v>2769.3</v>
      </c>
    </row>
    <row r="1742" spans="1:5" x14ac:dyDescent="0.2">
      <c r="A1742" t="s">
        <v>1132</v>
      </c>
      <c r="B1742" s="2">
        <v>43388</v>
      </c>
      <c r="C1742">
        <v>130884</v>
      </c>
      <c r="D1742" t="s">
        <v>1189</v>
      </c>
      <c r="E1742" s="1">
        <v>2769.3</v>
      </c>
    </row>
    <row r="1743" spans="1:5" x14ac:dyDescent="0.2">
      <c r="A1743" t="s">
        <v>1132</v>
      </c>
      <c r="B1743" s="2">
        <v>43404</v>
      </c>
      <c r="C1743">
        <v>130969</v>
      </c>
      <c r="D1743" t="s">
        <v>1189</v>
      </c>
      <c r="E1743" s="1">
        <v>3069.3</v>
      </c>
    </row>
    <row r="1744" spans="1:5" x14ac:dyDescent="0.2">
      <c r="A1744" t="s">
        <v>1132</v>
      </c>
      <c r="B1744" s="2">
        <v>43419</v>
      </c>
      <c r="C1744">
        <v>131054</v>
      </c>
      <c r="D1744" t="s">
        <v>1189</v>
      </c>
      <c r="E1744" s="1">
        <v>2769.3</v>
      </c>
    </row>
    <row r="1745" spans="1:5" x14ac:dyDescent="0.2">
      <c r="A1745" t="s">
        <v>1132</v>
      </c>
      <c r="B1745" s="2">
        <v>43434</v>
      </c>
      <c r="C1745">
        <v>131138</v>
      </c>
      <c r="D1745" t="s">
        <v>1189</v>
      </c>
      <c r="E1745" s="1">
        <v>2769.3</v>
      </c>
    </row>
    <row r="1746" spans="1:5" x14ac:dyDescent="0.2">
      <c r="A1746" t="s">
        <v>1132</v>
      </c>
      <c r="B1746" s="2">
        <v>43448</v>
      </c>
      <c r="C1746">
        <v>131222</v>
      </c>
      <c r="D1746" t="s">
        <v>1189</v>
      </c>
      <c r="E1746" s="1">
        <v>2769.3</v>
      </c>
    </row>
    <row r="1747" spans="1:5" x14ac:dyDescent="0.2">
      <c r="A1747" t="s">
        <v>1132</v>
      </c>
      <c r="B1747" s="2">
        <v>43465</v>
      </c>
      <c r="C1747">
        <v>131305</v>
      </c>
      <c r="D1747" t="s">
        <v>1189</v>
      </c>
      <c r="E1747" s="1">
        <v>2769.3</v>
      </c>
    </row>
    <row r="1748" spans="1:5" x14ac:dyDescent="0.2">
      <c r="A1748" t="s">
        <v>1132</v>
      </c>
      <c r="B1748" s="2">
        <v>43327</v>
      </c>
      <c r="C1748">
        <v>130552</v>
      </c>
      <c r="D1748" t="s">
        <v>1190</v>
      </c>
      <c r="E1748" s="1">
        <v>2769.3</v>
      </c>
    </row>
    <row r="1749" spans="1:5" x14ac:dyDescent="0.2">
      <c r="A1749" t="s">
        <v>1132</v>
      </c>
      <c r="B1749" s="2">
        <v>43343</v>
      </c>
      <c r="C1749">
        <v>130632</v>
      </c>
      <c r="D1749" t="s">
        <v>1190</v>
      </c>
      <c r="E1749" s="1">
        <v>2769.3</v>
      </c>
    </row>
    <row r="1750" spans="1:5" x14ac:dyDescent="0.2">
      <c r="A1750" t="s">
        <v>1132</v>
      </c>
      <c r="B1750" s="2">
        <v>43358</v>
      </c>
      <c r="C1750">
        <v>130715</v>
      </c>
      <c r="D1750" t="s">
        <v>1190</v>
      </c>
      <c r="E1750" s="1">
        <v>2769.3</v>
      </c>
    </row>
    <row r="1751" spans="1:5" x14ac:dyDescent="0.2">
      <c r="A1751" t="s">
        <v>1132</v>
      </c>
      <c r="B1751" s="2">
        <v>43371</v>
      </c>
      <c r="C1751">
        <v>130798</v>
      </c>
      <c r="D1751" t="s">
        <v>1190</v>
      </c>
      <c r="E1751" s="1">
        <v>2769.3</v>
      </c>
    </row>
    <row r="1752" spans="1:5" x14ac:dyDescent="0.2">
      <c r="A1752" t="s">
        <v>1132</v>
      </c>
      <c r="B1752" s="2">
        <v>43388</v>
      </c>
      <c r="C1752">
        <v>130881</v>
      </c>
      <c r="D1752" t="s">
        <v>1190</v>
      </c>
      <c r="E1752" s="1">
        <v>2769.3</v>
      </c>
    </row>
    <row r="1753" spans="1:5" x14ac:dyDescent="0.2">
      <c r="A1753" t="s">
        <v>1132</v>
      </c>
      <c r="B1753" s="2">
        <v>43404</v>
      </c>
      <c r="C1753">
        <v>130966</v>
      </c>
      <c r="D1753" t="s">
        <v>1190</v>
      </c>
      <c r="E1753" s="1">
        <v>2869.3</v>
      </c>
    </row>
    <row r="1754" spans="1:5" x14ac:dyDescent="0.2">
      <c r="A1754" t="s">
        <v>1132</v>
      </c>
      <c r="B1754" s="2">
        <v>43419</v>
      </c>
      <c r="C1754">
        <v>131051</v>
      </c>
      <c r="D1754" t="s">
        <v>1190</v>
      </c>
      <c r="E1754" s="1">
        <v>2769.3</v>
      </c>
    </row>
    <row r="1755" spans="1:5" x14ac:dyDescent="0.2">
      <c r="A1755" t="s">
        <v>1132</v>
      </c>
      <c r="B1755" s="2">
        <v>43434</v>
      </c>
      <c r="C1755">
        <v>131135</v>
      </c>
      <c r="D1755" t="s">
        <v>1190</v>
      </c>
      <c r="E1755" s="1">
        <v>2769.3</v>
      </c>
    </row>
    <row r="1756" spans="1:5" x14ac:dyDescent="0.2">
      <c r="A1756" t="s">
        <v>1132</v>
      </c>
      <c r="B1756" s="2">
        <v>43448</v>
      </c>
      <c r="C1756">
        <v>131219</v>
      </c>
      <c r="D1756" t="s">
        <v>1190</v>
      </c>
      <c r="E1756" s="1">
        <v>2769.3</v>
      </c>
    </row>
    <row r="1757" spans="1:5" x14ac:dyDescent="0.2">
      <c r="A1757" t="s">
        <v>1132</v>
      </c>
      <c r="B1757" s="2">
        <v>43465</v>
      </c>
      <c r="C1757">
        <v>131302</v>
      </c>
      <c r="D1757" t="s">
        <v>1190</v>
      </c>
      <c r="E1757" s="1">
        <v>2769.3</v>
      </c>
    </row>
    <row r="1758" spans="1:5" x14ac:dyDescent="0.2">
      <c r="A1758" t="s">
        <v>1132</v>
      </c>
      <c r="B1758" s="2">
        <v>43327</v>
      </c>
      <c r="C1758">
        <v>130587</v>
      </c>
      <c r="D1758" t="s">
        <v>1191</v>
      </c>
      <c r="E1758" s="1">
        <v>2184.85</v>
      </c>
    </row>
    <row r="1759" spans="1:5" x14ac:dyDescent="0.2">
      <c r="A1759" t="s">
        <v>1132</v>
      </c>
      <c r="B1759" s="2">
        <v>43343</v>
      </c>
      <c r="C1759">
        <v>130668</v>
      </c>
      <c r="D1759" t="s">
        <v>1191</v>
      </c>
      <c r="E1759" s="1">
        <v>2184.85</v>
      </c>
    </row>
    <row r="1760" spans="1:5" x14ac:dyDescent="0.2">
      <c r="A1760" t="s">
        <v>1132</v>
      </c>
      <c r="B1760" s="2">
        <v>43358</v>
      </c>
      <c r="C1760">
        <v>130751</v>
      </c>
      <c r="D1760" t="s">
        <v>1191</v>
      </c>
      <c r="E1760" s="1">
        <v>2184.85</v>
      </c>
    </row>
    <row r="1761" spans="1:5" x14ac:dyDescent="0.2">
      <c r="A1761" t="s">
        <v>1132</v>
      </c>
      <c r="B1761" s="2">
        <v>43371</v>
      </c>
      <c r="C1761">
        <v>130834</v>
      </c>
      <c r="D1761" t="s">
        <v>1191</v>
      </c>
      <c r="E1761" s="1">
        <v>2184.85</v>
      </c>
    </row>
    <row r="1762" spans="1:5" x14ac:dyDescent="0.2">
      <c r="A1762" t="s">
        <v>1132</v>
      </c>
      <c r="B1762" s="2">
        <v>43388</v>
      </c>
      <c r="C1762">
        <v>130917</v>
      </c>
      <c r="D1762" t="s">
        <v>1191</v>
      </c>
      <c r="E1762" s="1">
        <v>914.03</v>
      </c>
    </row>
    <row r="1763" spans="1:5" x14ac:dyDescent="0.2">
      <c r="A1763" t="s">
        <v>1132</v>
      </c>
      <c r="B1763" s="2">
        <v>43294</v>
      </c>
      <c r="C1763">
        <v>130467</v>
      </c>
      <c r="D1763" t="s">
        <v>1192</v>
      </c>
      <c r="E1763" s="1">
        <v>1250</v>
      </c>
    </row>
    <row r="1764" spans="1:5" x14ac:dyDescent="0.2">
      <c r="A1764" t="s">
        <v>1132</v>
      </c>
      <c r="B1764" s="2">
        <v>43312</v>
      </c>
      <c r="C1764">
        <v>130508</v>
      </c>
      <c r="D1764" t="s">
        <v>1192</v>
      </c>
      <c r="E1764" s="1">
        <v>1250</v>
      </c>
    </row>
    <row r="1765" spans="1:5" x14ac:dyDescent="0.2">
      <c r="A1765" t="s">
        <v>1132</v>
      </c>
      <c r="B1765" s="2">
        <v>43327</v>
      </c>
      <c r="C1765">
        <v>130588</v>
      </c>
      <c r="D1765" t="s">
        <v>1192</v>
      </c>
      <c r="E1765" s="1">
        <v>1250</v>
      </c>
    </row>
    <row r="1766" spans="1:5" x14ac:dyDescent="0.2">
      <c r="A1766" t="s">
        <v>1132</v>
      </c>
      <c r="B1766" s="2">
        <v>43343</v>
      </c>
      <c r="C1766">
        <v>130669</v>
      </c>
      <c r="D1766" t="s">
        <v>1192</v>
      </c>
      <c r="E1766" s="1">
        <v>1250</v>
      </c>
    </row>
    <row r="1767" spans="1:5" x14ac:dyDescent="0.2">
      <c r="A1767" t="s">
        <v>1132</v>
      </c>
      <c r="B1767" s="2">
        <v>43358</v>
      </c>
      <c r="C1767">
        <v>130752</v>
      </c>
      <c r="D1767" t="s">
        <v>1192</v>
      </c>
      <c r="E1767" s="1">
        <v>1250</v>
      </c>
    </row>
    <row r="1768" spans="1:5" x14ac:dyDescent="0.2">
      <c r="A1768" t="s">
        <v>1132</v>
      </c>
      <c r="B1768" s="2">
        <v>43371</v>
      </c>
      <c r="C1768">
        <v>130835</v>
      </c>
      <c r="D1768" t="s">
        <v>1192</v>
      </c>
      <c r="E1768" s="1">
        <v>1250</v>
      </c>
    </row>
    <row r="1769" spans="1:5" x14ac:dyDescent="0.2">
      <c r="A1769" t="s">
        <v>1132</v>
      </c>
      <c r="B1769" s="2">
        <v>43388</v>
      </c>
      <c r="C1769">
        <v>130918</v>
      </c>
      <c r="D1769" t="s">
        <v>1192</v>
      </c>
      <c r="E1769" s="1">
        <v>1250</v>
      </c>
    </row>
    <row r="1770" spans="1:5" x14ac:dyDescent="0.2">
      <c r="A1770" t="s">
        <v>1132</v>
      </c>
      <c r="B1770" s="2">
        <v>43404</v>
      </c>
      <c r="C1770">
        <v>131003</v>
      </c>
      <c r="D1770" t="s">
        <v>1192</v>
      </c>
      <c r="E1770" s="1">
        <v>1250</v>
      </c>
    </row>
    <row r="1771" spans="1:5" x14ac:dyDescent="0.2">
      <c r="A1771" t="s">
        <v>1132</v>
      </c>
      <c r="B1771" s="2">
        <v>43419</v>
      </c>
      <c r="C1771">
        <v>131088</v>
      </c>
      <c r="D1771" t="s">
        <v>1192</v>
      </c>
      <c r="E1771" s="1">
        <v>1250</v>
      </c>
    </row>
    <row r="1772" spans="1:5" x14ac:dyDescent="0.2">
      <c r="A1772" t="s">
        <v>1132</v>
      </c>
      <c r="B1772" s="2">
        <v>43434</v>
      </c>
      <c r="C1772">
        <v>131170</v>
      </c>
      <c r="D1772" t="s">
        <v>1192</v>
      </c>
      <c r="E1772" s="1">
        <v>1250</v>
      </c>
    </row>
    <row r="1773" spans="1:5" x14ac:dyDescent="0.2">
      <c r="A1773" t="s">
        <v>1132</v>
      </c>
      <c r="B1773" s="2">
        <v>43448</v>
      </c>
      <c r="C1773">
        <v>131255</v>
      </c>
      <c r="D1773" t="s">
        <v>1192</v>
      </c>
      <c r="E1773" s="1">
        <v>1250</v>
      </c>
    </row>
    <row r="1774" spans="1:5" x14ac:dyDescent="0.2">
      <c r="A1774" t="s">
        <v>1132</v>
      </c>
      <c r="B1774" s="2">
        <v>43465</v>
      </c>
      <c r="C1774">
        <v>131338</v>
      </c>
      <c r="D1774" t="s">
        <v>1192</v>
      </c>
      <c r="E1774" s="1">
        <v>1250</v>
      </c>
    </row>
    <row r="1775" spans="1:5" x14ac:dyDescent="0.2">
      <c r="A1775" t="s">
        <v>1132</v>
      </c>
      <c r="B1775" s="2">
        <v>43327</v>
      </c>
      <c r="C1775">
        <v>130539</v>
      </c>
      <c r="D1775" t="s">
        <v>1193</v>
      </c>
      <c r="E1775" s="1">
        <v>1223.2</v>
      </c>
    </row>
    <row r="1776" spans="1:5" x14ac:dyDescent="0.2">
      <c r="A1776" t="s">
        <v>1132</v>
      </c>
      <c r="B1776" s="2">
        <v>43343</v>
      </c>
      <c r="C1776">
        <v>130619</v>
      </c>
      <c r="D1776" t="s">
        <v>1193</v>
      </c>
      <c r="E1776" s="1">
        <v>1223.2</v>
      </c>
    </row>
    <row r="1777" spans="1:5" x14ac:dyDescent="0.2">
      <c r="A1777" t="s">
        <v>1132</v>
      </c>
      <c r="B1777" s="2">
        <v>43358</v>
      </c>
      <c r="C1777">
        <v>130702</v>
      </c>
      <c r="D1777" t="s">
        <v>1193</v>
      </c>
      <c r="E1777" s="1">
        <v>1223.2</v>
      </c>
    </row>
    <row r="1778" spans="1:5" x14ac:dyDescent="0.2">
      <c r="A1778" t="s">
        <v>1132</v>
      </c>
      <c r="B1778" s="2">
        <v>43371</v>
      </c>
      <c r="C1778">
        <v>130785</v>
      </c>
      <c r="D1778" t="s">
        <v>1193</v>
      </c>
      <c r="E1778" s="1">
        <v>1223.2</v>
      </c>
    </row>
    <row r="1779" spans="1:5" x14ac:dyDescent="0.2">
      <c r="A1779" t="s">
        <v>1132</v>
      </c>
      <c r="B1779" s="2">
        <v>43388</v>
      </c>
      <c r="C1779">
        <v>130868</v>
      </c>
      <c r="D1779" t="s">
        <v>1193</v>
      </c>
      <c r="E1779" s="1">
        <v>1223.2</v>
      </c>
    </row>
    <row r="1780" spans="1:5" x14ac:dyDescent="0.2">
      <c r="A1780" t="s">
        <v>1132</v>
      </c>
      <c r="B1780" s="2">
        <v>43404</v>
      </c>
      <c r="C1780">
        <v>130953</v>
      </c>
      <c r="D1780" t="s">
        <v>1193</v>
      </c>
      <c r="E1780" s="1">
        <v>1187.92</v>
      </c>
    </row>
    <row r="1781" spans="1:5" x14ac:dyDescent="0.2">
      <c r="A1781" t="s">
        <v>1132</v>
      </c>
      <c r="B1781" s="2">
        <v>43419</v>
      </c>
      <c r="C1781">
        <v>131038</v>
      </c>
      <c r="D1781" t="s">
        <v>1193</v>
      </c>
      <c r="E1781" s="1">
        <v>1223.2</v>
      </c>
    </row>
    <row r="1782" spans="1:5" x14ac:dyDescent="0.2">
      <c r="A1782" t="s">
        <v>1132</v>
      </c>
      <c r="B1782" s="2">
        <v>43434</v>
      </c>
      <c r="C1782">
        <v>131122</v>
      </c>
      <c r="D1782" t="s">
        <v>1193</v>
      </c>
      <c r="E1782" s="1">
        <v>1223.2</v>
      </c>
    </row>
    <row r="1783" spans="1:5" x14ac:dyDescent="0.2">
      <c r="A1783" t="s">
        <v>1132</v>
      </c>
      <c r="B1783" s="2">
        <v>43448</v>
      </c>
      <c r="C1783">
        <v>131206</v>
      </c>
      <c r="D1783" t="s">
        <v>1193</v>
      </c>
      <c r="E1783" s="1">
        <v>1223.2</v>
      </c>
    </row>
    <row r="1784" spans="1:5" x14ac:dyDescent="0.2">
      <c r="A1784" t="s">
        <v>1132</v>
      </c>
      <c r="B1784" s="2">
        <v>43465</v>
      </c>
      <c r="C1784">
        <v>131289</v>
      </c>
      <c r="D1784" t="s">
        <v>1193</v>
      </c>
      <c r="E1784" s="1">
        <v>1223.2</v>
      </c>
    </row>
    <row r="1785" spans="1:5" x14ac:dyDescent="0.2">
      <c r="A1785" t="s">
        <v>1132</v>
      </c>
      <c r="B1785" s="2">
        <v>43327</v>
      </c>
      <c r="C1785">
        <v>130572</v>
      </c>
      <c r="D1785" t="s">
        <v>1194</v>
      </c>
      <c r="E1785" s="1">
        <v>2500</v>
      </c>
    </row>
    <row r="1786" spans="1:5" x14ac:dyDescent="0.2">
      <c r="A1786" t="s">
        <v>1132</v>
      </c>
      <c r="B1786" s="2">
        <v>43343</v>
      </c>
      <c r="C1786">
        <v>130653</v>
      </c>
      <c r="D1786" t="s">
        <v>1194</v>
      </c>
      <c r="E1786" s="1">
        <v>2500</v>
      </c>
    </row>
    <row r="1787" spans="1:5" x14ac:dyDescent="0.2">
      <c r="A1787" t="s">
        <v>1132</v>
      </c>
      <c r="B1787" s="2">
        <v>43358</v>
      </c>
      <c r="C1787">
        <v>130736</v>
      </c>
      <c r="D1787" t="s">
        <v>1194</v>
      </c>
      <c r="E1787" s="1">
        <v>2500</v>
      </c>
    </row>
    <row r="1788" spans="1:5" x14ac:dyDescent="0.2">
      <c r="A1788" t="s">
        <v>1132</v>
      </c>
      <c r="B1788" s="2">
        <v>43371</v>
      </c>
      <c r="C1788">
        <v>130819</v>
      </c>
      <c r="D1788" t="s">
        <v>1194</v>
      </c>
      <c r="E1788" s="1">
        <v>2500</v>
      </c>
    </row>
    <row r="1789" spans="1:5" x14ac:dyDescent="0.2">
      <c r="A1789" t="s">
        <v>1132</v>
      </c>
      <c r="B1789" s="2">
        <v>43388</v>
      </c>
      <c r="C1789">
        <v>130902</v>
      </c>
      <c r="D1789" t="s">
        <v>1194</v>
      </c>
      <c r="E1789" s="1">
        <v>2500</v>
      </c>
    </row>
    <row r="1790" spans="1:5" x14ac:dyDescent="0.2">
      <c r="A1790" t="s">
        <v>1132</v>
      </c>
      <c r="B1790" s="2">
        <v>43404</v>
      </c>
      <c r="C1790">
        <v>130987</v>
      </c>
      <c r="D1790" t="s">
        <v>1194</v>
      </c>
      <c r="E1790" s="1">
        <v>2500</v>
      </c>
    </row>
    <row r="1791" spans="1:5" x14ac:dyDescent="0.2">
      <c r="A1791" t="s">
        <v>1132</v>
      </c>
      <c r="B1791" s="2">
        <v>43419</v>
      </c>
      <c r="C1791">
        <v>131072</v>
      </c>
      <c r="D1791" t="s">
        <v>1194</v>
      </c>
      <c r="E1791" s="1">
        <v>2500</v>
      </c>
    </row>
    <row r="1792" spans="1:5" x14ac:dyDescent="0.2">
      <c r="A1792" t="s">
        <v>1132</v>
      </c>
      <c r="B1792" s="2">
        <v>43434</v>
      </c>
      <c r="C1792">
        <v>131155</v>
      </c>
      <c r="D1792" t="s">
        <v>1194</v>
      </c>
      <c r="E1792" s="1">
        <v>2600</v>
      </c>
    </row>
    <row r="1793" spans="1:5" x14ac:dyDescent="0.2">
      <c r="A1793" t="s">
        <v>1132</v>
      </c>
      <c r="B1793" s="2">
        <v>43448</v>
      </c>
      <c r="C1793">
        <v>131240</v>
      </c>
      <c r="D1793" t="s">
        <v>1194</v>
      </c>
      <c r="E1793" s="1">
        <v>2600</v>
      </c>
    </row>
    <row r="1794" spans="1:5" x14ac:dyDescent="0.2">
      <c r="A1794" t="s">
        <v>1132</v>
      </c>
      <c r="B1794" s="2">
        <v>43465</v>
      </c>
      <c r="C1794">
        <v>131323</v>
      </c>
      <c r="D1794" t="s">
        <v>1194</v>
      </c>
      <c r="E1794" s="1">
        <v>2600</v>
      </c>
    </row>
    <row r="1795" spans="1:5" x14ac:dyDescent="0.2">
      <c r="A1795" t="s">
        <v>1132</v>
      </c>
      <c r="B1795" s="2">
        <v>43327</v>
      </c>
      <c r="C1795">
        <v>130573</v>
      </c>
      <c r="D1795" t="s">
        <v>1024</v>
      </c>
      <c r="E1795" s="1">
        <v>2500</v>
      </c>
    </row>
    <row r="1796" spans="1:5" x14ac:dyDescent="0.2">
      <c r="A1796" t="s">
        <v>1132</v>
      </c>
      <c r="B1796" s="2">
        <v>43343</v>
      </c>
      <c r="C1796">
        <v>130654</v>
      </c>
      <c r="D1796" t="s">
        <v>1024</v>
      </c>
      <c r="E1796" s="1">
        <v>2500</v>
      </c>
    </row>
    <row r="1797" spans="1:5" x14ac:dyDescent="0.2">
      <c r="A1797" t="s">
        <v>1132</v>
      </c>
      <c r="B1797" s="2">
        <v>43358</v>
      </c>
      <c r="C1797">
        <v>130737</v>
      </c>
      <c r="D1797" t="s">
        <v>1024</v>
      </c>
      <c r="E1797" s="1">
        <v>2500</v>
      </c>
    </row>
    <row r="1798" spans="1:5" x14ac:dyDescent="0.2">
      <c r="A1798" t="s">
        <v>1132</v>
      </c>
      <c r="B1798" s="2">
        <v>43371</v>
      </c>
      <c r="C1798">
        <v>130820</v>
      </c>
      <c r="D1798" t="s">
        <v>1024</v>
      </c>
      <c r="E1798" s="1">
        <v>2500</v>
      </c>
    </row>
    <row r="1799" spans="1:5" x14ac:dyDescent="0.2">
      <c r="A1799" t="s">
        <v>1132</v>
      </c>
      <c r="B1799" s="2">
        <v>43388</v>
      </c>
      <c r="C1799">
        <v>130903</v>
      </c>
      <c r="D1799" t="s">
        <v>1024</v>
      </c>
      <c r="E1799" s="1">
        <v>2500</v>
      </c>
    </row>
    <row r="1800" spans="1:5" x14ac:dyDescent="0.2">
      <c r="A1800" t="s">
        <v>1132</v>
      </c>
      <c r="B1800" s="2">
        <v>43404</v>
      </c>
      <c r="C1800">
        <v>130988</v>
      </c>
      <c r="D1800" t="s">
        <v>1024</v>
      </c>
      <c r="E1800" s="1">
        <v>2500</v>
      </c>
    </row>
    <row r="1801" spans="1:5" x14ac:dyDescent="0.2">
      <c r="A1801" t="s">
        <v>1132</v>
      </c>
      <c r="B1801" s="2">
        <v>43419</v>
      </c>
      <c r="C1801">
        <v>131073</v>
      </c>
      <c r="D1801" t="s">
        <v>1024</v>
      </c>
      <c r="E1801" s="1">
        <v>2500</v>
      </c>
    </row>
    <row r="1802" spans="1:5" x14ac:dyDescent="0.2">
      <c r="A1802" t="s">
        <v>1132</v>
      </c>
      <c r="B1802" s="2">
        <v>43434</v>
      </c>
      <c r="C1802">
        <v>131156</v>
      </c>
      <c r="D1802" t="s">
        <v>1024</v>
      </c>
      <c r="E1802" s="1">
        <v>2500</v>
      </c>
    </row>
    <row r="1803" spans="1:5" x14ac:dyDescent="0.2">
      <c r="A1803" t="s">
        <v>1132</v>
      </c>
      <c r="B1803" s="2">
        <v>43448</v>
      </c>
      <c r="C1803">
        <v>131241</v>
      </c>
      <c r="D1803" t="s">
        <v>1024</v>
      </c>
      <c r="E1803" s="1">
        <v>2500</v>
      </c>
    </row>
    <row r="1804" spans="1:5" x14ac:dyDescent="0.2">
      <c r="A1804" t="s">
        <v>1132</v>
      </c>
      <c r="B1804" s="2">
        <v>43465</v>
      </c>
      <c r="C1804">
        <v>131324</v>
      </c>
      <c r="D1804" t="s">
        <v>1024</v>
      </c>
      <c r="E1804" s="1">
        <v>2500</v>
      </c>
    </row>
    <row r="1805" spans="1:5" x14ac:dyDescent="0.2">
      <c r="A1805" t="s">
        <v>5</v>
      </c>
      <c r="B1805" s="2">
        <v>43525</v>
      </c>
      <c r="C1805" t="s">
        <v>1199</v>
      </c>
      <c r="D1805" t="s">
        <v>7</v>
      </c>
      <c r="E1805" s="1">
        <v>4924.72</v>
      </c>
    </row>
    <row r="1806" spans="1:5" x14ac:dyDescent="0.2">
      <c r="A1806" t="s">
        <v>5</v>
      </c>
      <c r="B1806" s="2">
        <v>43591</v>
      </c>
      <c r="C1806" t="s">
        <v>1200</v>
      </c>
      <c r="D1806" t="s">
        <v>7</v>
      </c>
      <c r="E1806" s="1">
        <v>1862.98</v>
      </c>
    </row>
    <row r="1807" spans="1:5" x14ac:dyDescent="0.2">
      <c r="A1807" t="s">
        <v>5</v>
      </c>
      <c r="B1807" s="2">
        <v>43642</v>
      </c>
      <c r="C1807" t="s">
        <v>1201</v>
      </c>
      <c r="D1807" t="s">
        <v>7</v>
      </c>
      <c r="E1807" s="1">
        <v>4806.2299999999996</v>
      </c>
    </row>
    <row r="1808" spans="1:5" x14ac:dyDescent="0.2">
      <c r="A1808" t="s">
        <v>5</v>
      </c>
      <c r="B1808" s="2">
        <v>43500</v>
      </c>
      <c r="C1808" t="s">
        <v>1202</v>
      </c>
      <c r="D1808" t="s">
        <v>1203</v>
      </c>
      <c r="E1808" s="1">
        <v>531.09</v>
      </c>
    </row>
    <row r="1809" spans="1:5" x14ac:dyDescent="0.2">
      <c r="A1809" t="s">
        <v>5</v>
      </c>
      <c r="B1809" s="2">
        <v>43476</v>
      </c>
      <c r="C1809" t="s">
        <v>1204</v>
      </c>
      <c r="D1809" t="s">
        <v>1205</v>
      </c>
      <c r="E1809" s="1">
        <v>250</v>
      </c>
    </row>
    <row r="1810" spans="1:5" x14ac:dyDescent="0.2">
      <c r="A1810" t="s">
        <v>5</v>
      </c>
      <c r="B1810" s="2">
        <v>43489</v>
      </c>
      <c r="C1810" t="s">
        <v>1206</v>
      </c>
      <c r="D1810" t="s">
        <v>15</v>
      </c>
      <c r="E1810" s="1">
        <v>12211.81</v>
      </c>
    </row>
    <row r="1811" spans="1:5" x14ac:dyDescent="0.2">
      <c r="A1811" t="s">
        <v>5</v>
      </c>
      <c r="B1811" s="2">
        <v>43500</v>
      </c>
      <c r="C1811" t="s">
        <v>1207</v>
      </c>
      <c r="D1811" t="s">
        <v>15</v>
      </c>
      <c r="E1811" s="1">
        <v>6132</v>
      </c>
    </row>
    <row r="1812" spans="1:5" x14ac:dyDescent="0.2">
      <c r="A1812" t="s">
        <v>5</v>
      </c>
      <c r="B1812" s="2">
        <v>43500</v>
      </c>
      <c r="C1812" t="s">
        <v>1208</v>
      </c>
      <c r="D1812" t="s">
        <v>15</v>
      </c>
      <c r="E1812" s="1">
        <v>425.41</v>
      </c>
    </row>
    <row r="1813" spans="1:5" x14ac:dyDescent="0.2">
      <c r="A1813" t="s">
        <v>5</v>
      </c>
      <c r="B1813" s="2">
        <v>43504</v>
      </c>
      <c r="C1813" t="s">
        <v>1209</v>
      </c>
      <c r="D1813" t="s">
        <v>15</v>
      </c>
      <c r="E1813" s="1">
        <v>837.67</v>
      </c>
    </row>
    <row r="1814" spans="1:5" x14ac:dyDescent="0.2">
      <c r="A1814" t="s">
        <v>5</v>
      </c>
      <c r="B1814" s="2">
        <v>43626</v>
      </c>
      <c r="C1814" t="s">
        <v>1210</v>
      </c>
      <c r="D1814" t="s">
        <v>15</v>
      </c>
      <c r="E1814" s="1">
        <v>263.33999999999997</v>
      </c>
    </row>
    <row r="1815" spans="1:5" x14ac:dyDescent="0.2">
      <c r="A1815" t="s">
        <v>5</v>
      </c>
      <c r="B1815" s="2">
        <v>43539</v>
      </c>
      <c r="C1815" t="s">
        <v>1211</v>
      </c>
      <c r="D1815" t="s">
        <v>18</v>
      </c>
      <c r="E1815" s="1">
        <v>252.5</v>
      </c>
    </row>
    <row r="1816" spans="1:5" x14ac:dyDescent="0.2">
      <c r="A1816" t="s">
        <v>5</v>
      </c>
      <c r="B1816" s="2">
        <v>43564</v>
      </c>
      <c r="C1816" t="s">
        <v>1212</v>
      </c>
      <c r="D1816" t="s">
        <v>1133</v>
      </c>
      <c r="E1816" s="1">
        <v>34.99</v>
      </c>
    </row>
    <row r="1817" spans="1:5" x14ac:dyDescent="0.2">
      <c r="A1817" t="s">
        <v>5</v>
      </c>
      <c r="B1817" s="2">
        <v>43476</v>
      </c>
      <c r="C1817" t="s">
        <v>1213</v>
      </c>
      <c r="D1817" t="s">
        <v>20</v>
      </c>
      <c r="E1817" s="1">
        <v>1989</v>
      </c>
    </row>
    <row r="1818" spans="1:5" x14ac:dyDescent="0.2">
      <c r="A1818" t="s">
        <v>5</v>
      </c>
      <c r="B1818" s="2">
        <v>43476</v>
      </c>
      <c r="C1818" t="s">
        <v>1214</v>
      </c>
      <c r="D1818" t="s">
        <v>20</v>
      </c>
      <c r="E1818" s="1">
        <v>61</v>
      </c>
    </row>
    <row r="1819" spans="1:5" x14ac:dyDescent="0.2">
      <c r="A1819" t="s">
        <v>5</v>
      </c>
      <c r="B1819" s="2">
        <v>43571</v>
      </c>
      <c r="C1819" t="s">
        <v>1215</v>
      </c>
      <c r="D1819" t="s">
        <v>22</v>
      </c>
      <c r="E1819" s="1">
        <v>1100</v>
      </c>
    </row>
    <row r="1820" spans="1:5" x14ac:dyDescent="0.2">
      <c r="A1820" t="s">
        <v>5</v>
      </c>
      <c r="B1820" s="2">
        <v>43626</v>
      </c>
      <c r="C1820" t="s">
        <v>1216</v>
      </c>
      <c r="D1820" t="s">
        <v>22</v>
      </c>
      <c r="E1820" s="1">
        <v>1200</v>
      </c>
    </row>
    <row r="1821" spans="1:5" x14ac:dyDescent="0.2">
      <c r="A1821" t="s">
        <v>5</v>
      </c>
      <c r="B1821" s="2">
        <v>43504</v>
      </c>
      <c r="C1821" t="s">
        <v>1217</v>
      </c>
      <c r="D1821" t="s">
        <v>1218</v>
      </c>
      <c r="E1821" s="1">
        <v>855</v>
      </c>
    </row>
    <row r="1822" spans="1:5" x14ac:dyDescent="0.2">
      <c r="A1822" t="s">
        <v>11</v>
      </c>
      <c r="B1822" s="2">
        <v>43475</v>
      </c>
      <c r="C1822" t="s">
        <v>1219</v>
      </c>
      <c r="D1822" t="s">
        <v>1220</v>
      </c>
      <c r="E1822" s="1">
        <v>190</v>
      </c>
    </row>
    <row r="1823" spans="1:5" x14ac:dyDescent="0.2">
      <c r="A1823" t="s">
        <v>5</v>
      </c>
      <c r="B1823" s="2">
        <v>43511</v>
      </c>
      <c r="C1823" t="s">
        <v>1221</v>
      </c>
      <c r="D1823" t="s">
        <v>1222</v>
      </c>
      <c r="E1823" s="1">
        <v>21875.040000000001</v>
      </c>
    </row>
    <row r="1824" spans="1:5" x14ac:dyDescent="0.2">
      <c r="A1824" t="s">
        <v>5</v>
      </c>
      <c r="B1824" s="2">
        <v>43634</v>
      </c>
      <c r="C1824" t="s">
        <v>1223</v>
      </c>
      <c r="D1824" t="s">
        <v>1224</v>
      </c>
      <c r="E1824" s="1">
        <v>50</v>
      </c>
    </row>
    <row r="1825" spans="1:5" x14ac:dyDescent="0.2">
      <c r="A1825" t="s">
        <v>5</v>
      </c>
      <c r="B1825" s="2">
        <v>43483</v>
      </c>
      <c r="C1825" t="s">
        <v>1225</v>
      </c>
      <c r="D1825" t="s">
        <v>24</v>
      </c>
      <c r="E1825" s="1">
        <v>85.89</v>
      </c>
    </row>
    <row r="1826" spans="1:5" x14ac:dyDescent="0.2">
      <c r="A1826" t="s">
        <v>11</v>
      </c>
      <c r="B1826" s="2">
        <v>43500</v>
      </c>
      <c r="C1826" t="s">
        <v>1226</v>
      </c>
      <c r="D1826" t="s">
        <v>24</v>
      </c>
      <c r="E1826" s="1">
        <v>167</v>
      </c>
    </row>
    <row r="1827" spans="1:5" x14ac:dyDescent="0.2">
      <c r="A1827" t="s">
        <v>5</v>
      </c>
      <c r="B1827" s="2">
        <v>43500</v>
      </c>
      <c r="C1827" t="s">
        <v>1227</v>
      </c>
      <c r="D1827" t="s">
        <v>24</v>
      </c>
      <c r="E1827" s="1">
        <v>16791.04</v>
      </c>
    </row>
    <row r="1828" spans="1:5" x14ac:dyDescent="0.2">
      <c r="A1828" t="s">
        <v>5</v>
      </c>
      <c r="B1828" s="2">
        <v>43500</v>
      </c>
      <c r="C1828" t="s">
        <v>1228</v>
      </c>
      <c r="D1828" t="s">
        <v>24</v>
      </c>
      <c r="E1828" s="1">
        <v>15867.5</v>
      </c>
    </row>
    <row r="1829" spans="1:5" x14ac:dyDescent="0.2">
      <c r="A1829" t="s">
        <v>5</v>
      </c>
      <c r="B1829" s="2">
        <v>43500</v>
      </c>
      <c r="C1829" t="s">
        <v>1229</v>
      </c>
      <c r="D1829" t="s">
        <v>24</v>
      </c>
      <c r="E1829" s="1">
        <v>12917.14</v>
      </c>
    </row>
    <row r="1830" spans="1:5" x14ac:dyDescent="0.2">
      <c r="A1830" t="s">
        <v>5</v>
      </c>
      <c r="B1830" s="2">
        <v>43500</v>
      </c>
      <c r="C1830" t="s">
        <v>1230</v>
      </c>
      <c r="D1830" t="s">
        <v>24</v>
      </c>
      <c r="E1830" s="1">
        <v>16791.04</v>
      </c>
    </row>
    <row r="1831" spans="1:5" x14ac:dyDescent="0.2">
      <c r="A1831" t="s">
        <v>5</v>
      </c>
      <c r="B1831" s="2">
        <v>43500</v>
      </c>
      <c r="C1831" t="s">
        <v>1231</v>
      </c>
      <c r="D1831" t="s">
        <v>24</v>
      </c>
      <c r="E1831" s="1">
        <v>13468.78</v>
      </c>
    </row>
    <row r="1832" spans="1:5" x14ac:dyDescent="0.2">
      <c r="A1832" t="s">
        <v>5</v>
      </c>
      <c r="B1832" s="2">
        <v>43500</v>
      </c>
      <c r="C1832" t="s">
        <v>1232</v>
      </c>
      <c r="D1832" t="s">
        <v>24</v>
      </c>
      <c r="E1832" s="1">
        <v>16584.82</v>
      </c>
    </row>
    <row r="1833" spans="1:5" x14ac:dyDescent="0.2">
      <c r="A1833" t="s">
        <v>5</v>
      </c>
      <c r="B1833" s="2">
        <v>43500</v>
      </c>
      <c r="C1833" t="s">
        <v>1233</v>
      </c>
      <c r="D1833" t="s">
        <v>24</v>
      </c>
      <c r="E1833" s="1">
        <v>16584.82</v>
      </c>
    </row>
    <row r="1834" spans="1:5" x14ac:dyDescent="0.2">
      <c r="A1834" t="s">
        <v>5</v>
      </c>
      <c r="B1834" s="2">
        <v>43504</v>
      </c>
      <c r="C1834" t="s">
        <v>1234</v>
      </c>
      <c r="D1834" t="s">
        <v>24</v>
      </c>
      <c r="E1834" s="1">
        <v>14215.56</v>
      </c>
    </row>
    <row r="1835" spans="1:5" x14ac:dyDescent="0.2">
      <c r="A1835" t="s">
        <v>5</v>
      </c>
      <c r="B1835" s="2">
        <v>43504</v>
      </c>
      <c r="C1835" t="s">
        <v>1235</v>
      </c>
      <c r="D1835" t="s">
        <v>24</v>
      </c>
      <c r="E1835" s="1">
        <v>1457.06</v>
      </c>
    </row>
    <row r="1836" spans="1:5" x14ac:dyDescent="0.2">
      <c r="A1836" t="s">
        <v>5</v>
      </c>
      <c r="B1836" s="2">
        <v>43504</v>
      </c>
      <c r="C1836" t="s">
        <v>1236</v>
      </c>
      <c r="D1836" t="s">
        <v>24</v>
      </c>
      <c r="E1836" s="1">
        <v>105</v>
      </c>
    </row>
    <row r="1837" spans="1:5" x14ac:dyDescent="0.2">
      <c r="A1837" t="s">
        <v>11</v>
      </c>
      <c r="B1837" s="2">
        <v>43504</v>
      </c>
      <c r="C1837" t="s">
        <v>1237</v>
      </c>
      <c r="D1837" t="s">
        <v>24</v>
      </c>
      <c r="E1837" s="1">
        <v>604.17999999999995</v>
      </c>
    </row>
    <row r="1838" spans="1:5" x14ac:dyDescent="0.2">
      <c r="A1838" t="s">
        <v>5</v>
      </c>
      <c r="B1838" s="2">
        <v>43511</v>
      </c>
      <c r="C1838" t="s">
        <v>1238</v>
      </c>
      <c r="D1838" t="s">
        <v>24</v>
      </c>
      <c r="E1838" s="1">
        <v>170</v>
      </c>
    </row>
    <row r="1839" spans="1:5" x14ac:dyDescent="0.2">
      <c r="A1839" t="s">
        <v>5</v>
      </c>
      <c r="B1839" s="2">
        <v>43511</v>
      </c>
      <c r="C1839" t="s">
        <v>1239</v>
      </c>
      <c r="D1839" t="s">
        <v>24</v>
      </c>
      <c r="E1839" s="1">
        <v>145</v>
      </c>
    </row>
    <row r="1840" spans="1:5" x14ac:dyDescent="0.2">
      <c r="A1840" t="s">
        <v>5</v>
      </c>
      <c r="B1840" s="2">
        <v>43518</v>
      </c>
      <c r="C1840" t="s">
        <v>1240</v>
      </c>
      <c r="D1840" t="s">
        <v>24</v>
      </c>
      <c r="E1840" s="1">
        <v>69.8</v>
      </c>
    </row>
    <row r="1841" spans="1:5" x14ac:dyDescent="0.2">
      <c r="A1841" t="s">
        <v>5</v>
      </c>
      <c r="B1841" s="2">
        <v>43518</v>
      </c>
      <c r="C1841" t="s">
        <v>1241</v>
      </c>
      <c r="D1841" t="s">
        <v>24</v>
      </c>
      <c r="E1841" s="1">
        <v>16584.82</v>
      </c>
    </row>
    <row r="1842" spans="1:5" x14ac:dyDescent="0.2">
      <c r="A1842" t="s">
        <v>5</v>
      </c>
      <c r="B1842" s="2">
        <v>43518</v>
      </c>
      <c r="C1842" t="s">
        <v>1242</v>
      </c>
      <c r="D1842" t="s">
        <v>24</v>
      </c>
      <c r="E1842" s="1">
        <v>12705.62</v>
      </c>
    </row>
    <row r="1843" spans="1:5" x14ac:dyDescent="0.2">
      <c r="A1843" t="s">
        <v>5</v>
      </c>
      <c r="B1843" s="2">
        <v>43518</v>
      </c>
      <c r="C1843" t="s">
        <v>1243</v>
      </c>
      <c r="D1843" t="s">
        <v>24</v>
      </c>
      <c r="E1843" s="1">
        <v>10389.24</v>
      </c>
    </row>
    <row r="1844" spans="1:5" x14ac:dyDescent="0.2">
      <c r="A1844" t="s">
        <v>11</v>
      </c>
      <c r="B1844" s="2">
        <v>43518</v>
      </c>
      <c r="C1844" t="s">
        <v>1244</v>
      </c>
      <c r="D1844" t="s">
        <v>24</v>
      </c>
      <c r="E1844" s="1">
        <v>160</v>
      </c>
    </row>
    <row r="1845" spans="1:5" x14ac:dyDescent="0.2">
      <c r="A1845" t="s">
        <v>11</v>
      </c>
      <c r="B1845" s="2">
        <v>43518</v>
      </c>
      <c r="C1845" t="s">
        <v>1245</v>
      </c>
      <c r="D1845" t="s">
        <v>24</v>
      </c>
      <c r="E1845" s="1">
        <v>140</v>
      </c>
    </row>
    <row r="1846" spans="1:5" x14ac:dyDescent="0.2">
      <c r="A1846" t="s">
        <v>5</v>
      </c>
      <c r="B1846" s="2">
        <v>43518</v>
      </c>
      <c r="C1846" t="s">
        <v>1246</v>
      </c>
      <c r="D1846" t="s">
        <v>24</v>
      </c>
      <c r="E1846" s="1">
        <v>259.60000000000002</v>
      </c>
    </row>
    <row r="1847" spans="1:5" x14ac:dyDescent="0.2">
      <c r="A1847" t="s">
        <v>5</v>
      </c>
      <c r="B1847" s="2">
        <v>43525</v>
      </c>
      <c r="C1847" t="s">
        <v>1247</v>
      </c>
      <c r="D1847" t="s">
        <v>24</v>
      </c>
      <c r="E1847" s="1">
        <v>672</v>
      </c>
    </row>
    <row r="1848" spans="1:5" x14ac:dyDescent="0.2">
      <c r="A1848" t="s">
        <v>5</v>
      </c>
      <c r="B1848" s="2">
        <v>43544</v>
      </c>
      <c r="C1848" t="s">
        <v>1248</v>
      </c>
      <c r="D1848" t="s">
        <v>24</v>
      </c>
      <c r="E1848" s="1">
        <v>380</v>
      </c>
    </row>
    <row r="1849" spans="1:5" x14ac:dyDescent="0.2">
      <c r="A1849" t="s">
        <v>5</v>
      </c>
      <c r="B1849" s="2">
        <v>43544</v>
      </c>
      <c r="C1849" t="s">
        <v>1249</v>
      </c>
      <c r="D1849" t="s">
        <v>24</v>
      </c>
      <c r="E1849" s="1">
        <v>461.88</v>
      </c>
    </row>
    <row r="1850" spans="1:5" x14ac:dyDescent="0.2">
      <c r="A1850" t="s">
        <v>5</v>
      </c>
      <c r="B1850" s="2">
        <v>43539</v>
      </c>
      <c r="C1850" t="s">
        <v>1250</v>
      </c>
      <c r="D1850" t="s">
        <v>24</v>
      </c>
      <c r="E1850" s="1">
        <v>14215.56</v>
      </c>
    </row>
    <row r="1851" spans="1:5" x14ac:dyDescent="0.2">
      <c r="A1851" t="s">
        <v>5</v>
      </c>
      <c r="B1851" s="2">
        <v>43544</v>
      </c>
      <c r="C1851" t="s">
        <v>1251</v>
      </c>
      <c r="D1851" t="s">
        <v>24</v>
      </c>
      <c r="E1851" s="1">
        <v>2369.2600000000002</v>
      </c>
    </row>
    <row r="1852" spans="1:5" x14ac:dyDescent="0.2">
      <c r="A1852" t="s">
        <v>5</v>
      </c>
      <c r="B1852" s="2">
        <v>43539</v>
      </c>
      <c r="C1852" t="s">
        <v>1252</v>
      </c>
      <c r="D1852" t="s">
        <v>24</v>
      </c>
      <c r="E1852" s="1">
        <v>16584.82</v>
      </c>
    </row>
    <row r="1853" spans="1:5" x14ac:dyDescent="0.2">
      <c r="A1853" t="s">
        <v>11</v>
      </c>
      <c r="B1853" s="2">
        <v>43539</v>
      </c>
      <c r="C1853" t="s">
        <v>1253</v>
      </c>
      <c r="D1853" t="s">
        <v>24</v>
      </c>
      <c r="E1853" s="1">
        <v>1150.99</v>
      </c>
    </row>
    <row r="1854" spans="1:5" x14ac:dyDescent="0.2">
      <c r="A1854" t="s">
        <v>11</v>
      </c>
      <c r="B1854" s="2">
        <v>43539</v>
      </c>
      <c r="C1854" t="s">
        <v>1254</v>
      </c>
      <c r="D1854" t="s">
        <v>24</v>
      </c>
      <c r="E1854" s="1">
        <v>336</v>
      </c>
    </row>
    <row r="1855" spans="1:5" x14ac:dyDescent="0.2">
      <c r="A1855" t="s">
        <v>11</v>
      </c>
      <c r="B1855" s="2">
        <v>43539</v>
      </c>
      <c r="C1855" t="s">
        <v>1255</v>
      </c>
      <c r="D1855" t="s">
        <v>24</v>
      </c>
      <c r="E1855" s="1">
        <v>183</v>
      </c>
    </row>
    <row r="1856" spans="1:5" x14ac:dyDescent="0.2">
      <c r="A1856" t="s">
        <v>5</v>
      </c>
      <c r="B1856" s="2">
        <v>43539</v>
      </c>
      <c r="C1856" t="s">
        <v>1256</v>
      </c>
      <c r="D1856" t="s">
        <v>24</v>
      </c>
      <c r="E1856" s="1">
        <v>16584.82</v>
      </c>
    </row>
    <row r="1857" spans="1:5" x14ac:dyDescent="0.2">
      <c r="A1857" t="s">
        <v>5</v>
      </c>
      <c r="B1857" s="2">
        <v>43553</v>
      </c>
      <c r="C1857" t="s">
        <v>1257</v>
      </c>
      <c r="D1857" t="s">
        <v>24</v>
      </c>
      <c r="E1857" s="1">
        <v>120</v>
      </c>
    </row>
    <row r="1858" spans="1:5" x14ac:dyDescent="0.2">
      <c r="A1858" t="s">
        <v>5</v>
      </c>
      <c r="B1858" s="2">
        <v>43564</v>
      </c>
      <c r="C1858" t="s">
        <v>1258</v>
      </c>
      <c r="D1858" t="s">
        <v>24</v>
      </c>
      <c r="E1858" s="1">
        <v>12758.5</v>
      </c>
    </row>
    <row r="1859" spans="1:5" x14ac:dyDescent="0.2">
      <c r="A1859" t="s">
        <v>5</v>
      </c>
      <c r="B1859" s="2">
        <v>43564</v>
      </c>
      <c r="C1859" t="s">
        <v>1259</v>
      </c>
      <c r="D1859" t="s">
        <v>24</v>
      </c>
      <c r="E1859" s="1">
        <v>15634.1</v>
      </c>
    </row>
    <row r="1860" spans="1:5" x14ac:dyDescent="0.2">
      <c r="A1860" t="s">
        <v>5</v>
      </c>
      <c r="B1860" s="2">
        <v>43571</v>
      </c>
      <c r="C1860" t="s">
        <v>1260</v>
      </c>
      <c r="D1860" t="s">
        <v>24</v>
      </c>
      <c r="E1860" s="1">
        <v>4561.76</v>
      </c>
    </row>
    <row r="1861" spans="1:5" x14ac:dyDescent="0.2">
      <c r="A1861" t="s">
        <v>5</v>
      </c>
      <c r="B1861" s="2">
        <v>43571</v>
      </c>
      <c r="C1861" t="s">
        <v>1261</v>
      </c>
      <c r="D1861" t="s">
        <v>24</v>
      </c>
      <c r="E1861" s="1">
        <v>11404.4</v>
      </c>
    </row>
    <row r="1862" spans="1:5" x14ac:dyDescent="0.2">
      <c r="A1862" t="s">
        <v>5</v>
      </c>
      <c r="B1862" s="2">
        <v>43571</v>
      </c>
      <c r="C1862" t="s">
        <v>1262</v>
      </c>
      <c r="D1862" t="s">
        <v>24</v>
      </c>
      <c r="E1862" s="1">
        <v>464.4</v>
      </c>
    </row>
    <row r="1863" spans="1:5" x14ac:dyDescent="0.2">
      <c r="A1863" t="s">
        <v>5</v>
      </c>
      <c r="B1863" s="2">
        <v>43571</v>
      </c>
      <c r="C1863" t="s">
        <v>1263</v>
      </c>
      <c r="D1863" t="s">
        <v>24</v>
      </c>
      <c r="E1863" s="1">
        <v>200</v>
      </c>
    </row>
    <row r="1864" spans="1:5" x14ac:dyDescent="0.2">
      <c r="A1864" t="s">
        <v>5</v>
      </c>
      <c r="B1864" s="2">
        <v>43585</v>
      </c>
      <c r="C1864" t="s">
        <v>1264</v>
      </c>
      <c r="D1864" t="s">
        <v>24</v>
      </c>
      <c r="E1864" s="1">
        <v>9958.64</v>
      </c>
    </row>
    <row r="1865" spans="1:5" x14ac:dyDescent="0.2">
      <c r="A1865" t="s">
        <v>5</v>
      </c>
      <c r="B1865" s="2">
        <v>43585</v>
      </c>
      <c r="C1865" t="s">
        <v>1265</v>
      </c>
      <c r="D1865" t="s">
        <v>24</v>
      </c>
      <c r="E1865" s="1">
        <v>15023.02</v>
      </c>
    </row>
    <row r="1866" spans="1:5" x14ac:dyDescent="0.2">
      <c r="A1866" t="s">
        <v>5</v>
      </c>
      <c r="B1866" s="2">
        <v>43585</v>
      </c>
      <c r="C1866" t="s">
        <v>1266</v>
      </c>
      <c r="D1866" t="s">
        <v>24</v>
      </c>
      <c r="E1866" s="1">
        <v>129.87</v>
      </c>
    </row>
    <row r="1867" spans="1:5" x14ac:dyDescent="0.2">
      <c r="A1867" t="s">
        <v>5</v>
      </c>
      <c r="B1867" s="2">
        <v>43585</v>
      </c>
      <c r="C1867" t="s">
        <v>1267</v>
      </c>
      <c r="D1867" t="s">
        <v>24</v>
      </c>
      <c r="E1867" s="1">
        <v>1777.97</v>
      </c>
    </row>
    <row r="1868" spans="1:5" x14ac:dyDescent="0.2">
      <c r="A1868" t="s">
        <v>11</v>
      </c>
      <c r="B1868" s="2">
        <v>43609</v>
      </c>
      <c r="C1868" t="s">
        <v>1268</v>
      </c>
      <c r="D1868" t="s">
        <v>24</v>
      </c>
      <c r="E1868" s="1">
        <v>1747.87</v>
      </c>
    </row>
    <row r="1869" spans="1:5" x14ac:dyDescent="0.2">
      <c r="A1869" t="s">
        <v>5</v>
      </c>
      <c r="B1869" s="2">
        <v>43609</v>
      </c>
      <c r="C1869" t="s">
        <v>1269</v>
      </c>
      <c r="D1869" t="s">
        <v>24</v>
      </c>
      <c r="E1869" s="1">
        <v>465.84</v>
      </c>
    </row>
    <row r="1870" spans="1:5" x14ac:dyDescent="0.2">
      <c r="A1870" t="s">
        <v>5</v>
      </c>
      <c r="B1870" s="2">
        <v>43616</v>
      </c>
      <c r="C1870" t="s">
        <v>1270</v>
      </c>
      <c r="D1870" t="s">
        <v>24</v>
      </c>
      <c r="E1870" s="1">
        <v>89.9</v>
      </c>
    </row>
    <row r="1871" spans="1:5" x14ac:dyDescent="0.2">
      <c r="A1871" t="s">
        <v>5</v>
      </c>
      <c r="B1871" s="2">
        <v>43616</v>
      </c>
      <c r="C1871" t="s">
        <v>1271</v>
      </c>
      <c r="D1871" t="s">
        <v>24</v>
      </c>
      <c r="E1871" s="1">
        <v>3650.05</v>
      </c>
    </row>
    <row r="1872" spans="1:5" x14ac:dyDescent="0.2">
      <c r="A1872" t="s">
        <v>5</v>
      </c>
      <c r="B1872" s="2">
        <v>43616</v>
      </c>
      <c r="C1872" t="s">
        <v>1272</v>
      </c>
      <c r="D1872" t="s">
        <v>24</v>
      </c>
      <c r="E1872" s="1">
        <v>15759.94</v>
      </c>
    </row>
    <row r="1873" spans="1:5" x14ac:dyDescent="0.2">
      <c r="A1873" t="s">
        <v>5</v>
      </c>
      <c r="B1873" s="2">
        <v>43626</v>
      </c>
      <c r="C1873" t="s">
        <v>1273</v>
      </c>
      <c r="D1873" t="s">
        <v>24</v>
      </c>
      <c r="E1873" s="1">
        <v>15759.94</v>
      </c>
    </row>
    <row r="1874" spans="1:5" x14ac:dyDescent="0.2">
      <c r="A1874" t="s">
        <v>5</v>
      </c>
      <c r="B1874" s="2">
        <v>43626</v>
      </c>
      <c r="C1874" t="s">
        <v>1274</v>
      </c>
      <c r="D1874" t="s">
        <v>24</v>
      </c>
      <c r="E1874" s="1">
        <v>15759.94</v>
      </c>
    </row>
    <row r="1875" spans="1:5" x14ac:dyDescent="0.2">
      <c r="A1875" t="s">
        <v>5</v>
      </c>
      <c r="B1875" s="2">
        <v>43626</v>
      </c>
      <c r="C1875" t="s">
        <v>1275</v>
      </c>
      <c r="D1875" t="s">
        <v>24</v>
      </c>
      <c r="E1875" s="1">
        <v>6754.26</v>
      </c>
    </row>
    <row r="1876" spans="1:5" x14ac:dyDescent="0.2">
      <c r="A1876" t="s">
        <v>5</v>
      </c>
      <c r="B1876" s="2">
        <v>43626</v>
      </c>
      <c r="C1876" t="s">
        <v>1276</v>
      </c>
      <c r="D1876" t="s">
        <v>24</v>
      </c>
      <c r="E1876" s="1">
        <v>9005.68</v>
      </c>
    </row>
    <row r="1877" spans="1:5" x14ac:dyDescent="0.2">
      <c r="A1877" t="s">
        <v>5</v>
      </c>
      <c r="B1877" s="2">
        <v>43626</v>
      </c>
      <c r="C1877" t="s">
        <v>1277</v>
      </c>
      <c r="D1877" t="s">
        <v>24</v>
      </c>
      <c r="E1877" s="1">
        <v>15897.42</v>
      </c>
    </row>
    <row r="1878" spans="1:5" x14ac:dyDescent="0.2">
      <c r="A1878" t="s">
        <v>5</v>
      </c>
      <c r="B1878" s="2">
        <v>43626</v>
      </c>
      <c r="C1878" t="s">
        <v>1278</v>
      </c>
      <c r="D1878" t="s">
        <v>24</v>
      </c>
      <c r="E1878" s="1">
        <v>599.1</v>
      </c>
    </row>
    <row r="1879" spans="1:5" x14ac:dyDescent="0.2">
      <c r="A1879" t="s">
        <v>5</v>
      </c>
      <c r="B1879" s="2">
        <v>43626</v>
      </c>
      <c r="C1879" t="s">
        <v>1279</v>
      </c>
      <c r="D1879" t="s">
        <v>24</v>
      </c>
      <c r="E1879" s="1">
        <v>199.6</v>
      </c>
    </row>
    <row r="1880" spans="1:5" x14ac:dyDescent="0.2">
      <c r="A1880" t="s">
        <v>5</v>
      </c>
      <c r="B1880" s="2">
        <v>43634</v>
      </c>
      <c r="C1880" t="s">
        <v>1280</v>
      </c>
      <c r="D1880" t="s">
        <v>24</v>
      </c>
      <c r="E1880" s="1">
        <v>2191.1999999999998</v>
      </c>
    </row>
    <row r="1881" spans="1:5" x14ac:dyDescent="0.2">
      <c r="A1881" t="s">
        <v>5</v>
      </c>
      <c r="B1881" s="2">
        <v>43634</v>
      </c>
      <c r="C1881" t="s">
        <v>1281</v>
      </c>
      <c r="D1881" t="s">
        <v>24</v>
      </c>
      <c r="E1881" s="1">
        <v>185.08</v>
      </c>
    </row>
    <row r="1882" spans="1:5" x14ac:dyDescent="0.2">
      <c r="A1882" t="s">
        <v>5</v>
      </c>
      <c r="B1882" s="2">
        <v>43634</v>
      </c>
      <c r="C1882" t="s">
        <v>1282</v>
      </c>
      <c r="D1882" t="s">
        <v>24</v>
      </c>
      <c r="E1882" s="1">
        <v>111.09</v>
      </c>
    </row>
    <row r="1883" spans="1:5" x14ac:dyDescent="0.2">
      <c r="A1883" t="s">
        <v>5</v>
      </c>
      <c r="B1883" s="2">
        <v>43634</v>
      </c>
      <c r="C1883" t="s">
        <v>1283</v>
      </c>
      <c r="D1883" t="s">
        <v>24</v>
      </c>
      <c r="E1883" s="1">
        <v>1564.03</v>
      </c>
    </row>
    <row r="1884" spans="1:5" x14ac:dyDescent="0.2">
      <c r="A1884" t="s">
        <v>5</v>
      </c>
      <c r="B1884" s="2">
        <v>43634</v>
      </c>
      <c r="C1884" t="s">
        <v>1284</v>
      </c>
      <c r="D1884" t="s">
        <v>24</v>
      </c>
      <c r="E1884" s="1">
        <v>1502.5</v>
      </c>
    </row>
    <row r="1885" spans="1:5" x14ac:dyDescent="0.2">
      <c r="A1885" t="s">
        <v>5</v>
      </c>
      <c r="B1885" s="2">
        <v>43642</v>
      </c>
      <c r="C1885" t="s">
        <v>1285</v>
      </c>
      <c r="D1885" t="s">
        <v>24</v>
      </c>
      <c r="E1885" s="1">
        <v>733.15</v>
      </c>
    </row>
    <row r="1886" spans="1:5" x14ac:dyDescent="0.2">
      <c r="A1886" t="s">
        <v>11</v>
      </c>
      <c r="B1886" s="2">
        <v>43642</v>
      </c>
      <c r="C1886" t="s">
        <v>1286</v>
      </c>
      <c r="D1886" t="s">
        <v>24</v>
      </c>
      <c r="E1886" s="1">
        <v>673.72</v>
      </c>
    </row>
    <row r="1887" spans="1:5" x14ac:dyDescent="0.2">
      <c r="A1887" t="s">
        <v>5</v>
      </c>
      <c r="B1887" s="2">
        <v>43511</v>
      </c>
      <c r="C1887" t="s">
        <v>1287</v>
      </c>
      <c r="D1887" t="s">
        <v>58</v>
      </c>
      <c r="E1887" s="1">
        <v>41</v>
      </c>
    </row>
    <row r="1888" spans="1:5" x14ac:dyDescent="0.2">
      <c r="A1888" t="s">
        <v>5</v>
      </c>
      <c r="B1888" s="2">
        <v>43511</v>
      </c>
      <c r="C1888" t="s">
        <v>1288</v>
      </c>
      <c r="D1888" t="s">
        <v>58</v>
      </c>
      <c r="E1888" s="1">
        <v>2589.65</v>
      </c>
    </row>
    <row r="1889" spans="1:5" x14ac:dyDescent="0.2">
      <c r="A1889" t="s">
        <v>5</v>
      </c>
      <c r="B1889" s="2">
        <v>43525</v>
      </c>
      <c r="C1889" t="s">
        <v>1289</v>
      </c>
      <c r="D1889" t="s">
        <v>58</v>
      </c>
      <c r="E1889" s="1">
        <v>140</v>
      </c>
    </row>
    <row r="1890" spans="1:5" x14ac:dyDescent="0.2">
      <c r="A1890" t="s">
        <v>5</v>
      </c>
      <c r="B1890" s="2">
        <v>43518</v>
      </c>
      <c r="C1890" t="s">
        <v>1290</v>
      </c>
      <c r="D1890" t="s">
        <v>58</v>
      </c>
      <c r="E1890" s="1">
        <v>59.94</v>
      </c>
    </row>
    <row r="1891" spans="1:5" x14ac:dyDescent="0.2">
      <c r="A1891" t="s">
        <v>5</v>
      </c>
      <c r="B1891" s="2">
        <v>43564</v>
      </c>
      <c r="C1891" t="s">
        <v>1291</v>
      </c>
      <c r="D1891" t="s">
        <v>58</v>
      </c>
      <c r="E1891" s="1">
        <v>99.15</v>
      </c>
    </row>
    <row r="1892" spans="1:5" x14ac:dyDescent="0.2">
      <c r="A1892" t="s">
        <v>5</v>
      </c>
      <c r="B1892" s="2">
        <v>43585</v>
      </c>
      <c r="C1892" t="s">
        <v>1292</v>
      </c>
      <c r="D1892" t="s">
        <v>58</v>
      </c>
      <c r="E1892" s="1">
        <v>49.58</v>
      </c>
    </row>
    <row r="1893" spans="1:5" x14ac:dyDescent="0.2">
      <c r="A1893" t="s">
        <v>5</v>
      </c>
      <c r="B1893" s="2">
        <v>43602</v>
      </c>
      <c r="C1893" t="s">
        <v>1293</v>
      </c>
      <c r="D1893" t="s">
        <v>58</v>
      </c>
      <c r="E1893" s="1">
        <v>138.44</v>
      </c>
    </row>
    <row r="1894" spans="1:5" x14ac:dyDescent="0.2">
      <c r="A1894" t="s">
        <v>5</v>
      </c>
      <c r="B1894" s="2">
        <v>43602</v>
      </c>
      <c r="C1894" t="s">
        <v>1294</v>
      </c>
      <c r="D1894" t="s">
        <v>58</v>
      </c>
      <c r="E1894" s="1">
        <v>41.23</v>
      </c>
    </row>
    <row r="1895" spans="1:5" x14ac:dyDescent="0.2">
      <c r="A1895" t="s">
        <v>5</v>
      </c>
      <c r="B1895" s="2">
        <v>43602</v>
      </c>
      <c r="C1895" t="s">
        <v>1295</v>
      </c>
      <c r="D1895" t="s">
        <v>58</v>
      </c>
      <c r="E1895" s="1">
        <v>63.68</v>
      </c>
    </row>
    <row r="1896" spans="1:5" x14ac:dyDescent="0.2">
      <c r="A1896" t="s">
        <v>5</v>
      </c>
      <c r="B1896" s="2">
        <v>43602</v>
      </c>
      <c r="C1896" t="s">
        <v>1296</v>
      </c>
      <c r="D1896" t="s">
        <v>58</v>
      </c>
      <c r="E1896" s="1">
        <v>117.3</v>
      </c>
    </row>
    <row r="1897" spans="1:5" x14ac:dyDescent="0.2">
      <c r="A1897" t="s">
        <v>5</v>
      </c>
      <c r="B1897" s="2">
        <v>43609</v>
      </c>
      <c r="C1897" t="s">
        <v>1297</v>
      </c>
      <c r="D1897" t="s">
        <v>58</v>
      </c>
      <c r="E1897" s="1">
        <v>259.01</v>
      </c>
    </row>
    <row r="1898" spans="1:5" x14ac:dyDescent="0.2">
      <c r="A1898" t="s">
        <v>5</v>
      </c>
      <c r="B1898" s="2">
        <v>43609</v>
      </c>
      <c r="C1898" t="s">
        <v>1298</v>
      </c>
      <c r="D1898" t="s">
        <v>58</v>
      </c>
      <c r="E1898" s="1">
        <v>51.25</v>
      </c>
    </row>
    <row r="1899" spans="1:5" x14ac:dyDescent="0.2">
      <c r="A1899" t="s">
        <v>5</v>
      </c>
      <c r="B1899" s="2">
        <v>43609</v>
      </c>
      <c r="C1899" t="s">
        <v>1299</v>
      </c>
      <c r="D1899" t="s">
        <v>58</v>
      </c>
      <c r="E1899" s="1">
        <v>54.73</v>
      </c>
    </row>
    <row r="1900" spans="1:5" x14ac:dyDescent="0.2">
      <c r="A1900" t="s">
        <v>11</v>
      </c>
      <c r="B1900" s="2">
        <v>43634</v>
      </c>
      <c r="C1900" t="s">
        <v>1300</v>
      </c>
      <c r="D1900" t="s">
        <v>58</v>
      </c>
      <c r="E1900" s="1">
        <v>563.80999999999995</v>
      </c>
    </row>
    <row r="1901" spans="1:5" x14ac:dyDescent="0.2">
      <c r="A1901" t="s">
        <v>5</v>
      </c>
      <c r="B1901" s="2">
        <v>43500</v>
      </c>
      <c r="C1901" t="s">
        <v>1301</v>
      </c>
      <c r="D1901" t="s">
        <v>1302</v>
      </c>
      <c r="E1901" s="1">
        <v>89.28</v>
      </c>
    </row>
    <row r="1902" spans="1:5" x14ac:dyDescent="0.2">
      <c r="A1902" t="s">
        <v>5</v>
      </c>
      <c r="B1902" s="2">
        <v>43500</v>
      </c>
      <c r="C1902" t="s">
        <v>1303</v>
      </c>
      <c r="D1902" t="s">
        <v>1302</v>
      </c>
      <c r="E1902" s="1">
        <v>87.6</v>
      </c>
    </row>
    <row r="1903" spans="1:5" x14ac:dyDescent="0.2">
      <c r="A1903" t="s">
        <v>5</v>
      </c>
      <c r="B1903" s="2">
        <v>43500</v>
      </c>
      <c r="C1903" t="s">
        <v>1304</v>
      </c>
      <c r="D1903" t="s">
        <v>1302</v>
      </c>
      <c r="E1903" s="1">
        <v>201.48</v>
      </c>
    </row>
    <row r="1904" spans="1:5" x14ac:dyDescent="0.2">
      <c r="A1904" t="s">
        <v>5</v>
      </c>
      <c r="B1904" s="2">
        <v>43500</v>
      </c>
      <c r="C1904" t="s">
        <v>1305</v>
      </c>
      <c r="D1904" t="s">
        <v>1302</v>
      </c>
      <c r="E1904" s="1">
        <v>656.64</v>
      </c>
    </row>
    <row r="1905" spans="1:5" x14ac:dyDescent="0.2">
      <c r="A1905" t="s">
        <v>5</v>
      </c>
      <c r="B1905" s="2">
        <v>43539</v>
      </c>
      <c r="C1905" t="s">
        <v>1306</v>
      </c>
      <c r="D1905" t="s">
        <v>1307</v>
      </c>
      <c r="E1905" s="1">
        <v>6.08</v>
      </c>
    </row>
    <row r="1906" spans="1:5" x14ac:dyDescent="0.2">
      <c r="A1906" t="s">
        <v>5</v>
      </c>
      <c r="B1906" s="2">
        <v>43476</v>
      </c>
      <c r="C1906" t="s">
        <v>1308</v>
      </c>
      <c r="D1906" t="s">
        <v>70</v>
      </c>
      <c r="E1906" s="1">
        <v>6241.6</v>
      </c>
    </row>
    <row r="1907" spans="1:5" x14ac:dyDescent="0.2">
      <c r="A1907" t="s">
        <v>5</v>
      </c>
      <c r="B1907" s="2">
        <v>43476</v>
      </c>
      <c r="C1907" t="s">
        <v>1309</v>
      </c>
      <c r="D1907" t="s">
        <v>70</v>
      </c>
      <c r="E1907" s="1">
        <v>6160.92</v>
      </c>
    </row>
    <row r="1908" spans="1:5" x14ac:dyDescent="0.2">
      <c r="A1908" t="s">
        <v>5</v>
      </c>
      <c r="B1908" s="2">
        <v>43476</v>
      </c>
      <c r="C1908" t="s">
        <v>1310</v>
      </c>
      <c r="D1908" t="s">
        <v>70</v>
      </c>
      <c r="E1908" s="1">
        <v>6400.81</v>
      </c>
    </row>
    <row r="1909" spans="1:5" x14ac:dyDescent="0.2">
      <c r="A1909" t="s">
        <v>5</v>
      </c>
      <c r="B1909" s="2">
        <v>43476</v>
      </c>
      <c r="C1909" t="s">
        <v>1311</v>
      </c>
      <c r="D1909" t="s">
        <v>70</v>
      </c>
      <c r="E1909" s="1">
        <v>6079.44</v>
      </c>
    </row>
    <row r="1910" spans="1:5" x14ac:dyDescent="0.2">
      <c r="A1910" t="s">
        <v>5</v>
      </c>
      <c r="B1910" s="2">
        <v>43476</v>
      </c>
      <c r="C1910" t="s">
        <v>1312</v>
      </c>
      <c r="D1910" t="s">
        <v>70</v>
      </c>
      <c r="E1910" s="1">
        <v>6338.9</v>
      </c>
    </row>
    <row r="1911" spans="1:5" x14ac:dyDescent="0.2">
      <c r="A1911" t="s">
        <v>5</v>
      </c>
      <c r="B1911" s="2">
        <v>43476</v>
      </c>
      <c r="C1911" t="s">
        <v>1313</v>
      </c>
      <c r="D1911" t="s">
        <v>70</v>
      </c>
      <c r="E1911" s="1">
        <v>5702.42</v>
      </c>
    </row>
    <row r="1912" spans="1:5" x14ac:dyDescent="0.2">
      <c r="A1912" t="s">
        <v>5</v>
      </c>
      <c r="B1912" s="2">
        <v>43483</v>
      </c>
      <c r="C1912" t="s">
        <v>1314</v>
      </c>
      <c r="D1912" t="s">
        <v>70</v>
      </c>
      <c r="E1912" s="1">
        <v>6338.9</v>
      </c>
    </row>
    <row r="1913" spans="1:5" x14ac:dyDescent="0.2">
      <c r="A1913" t="s">
        <v>5</v>
      </c>
      <c r="B1913" s="2">
        <v>43489</v>
      </c>
      <c r="C1913" t="s">
        <v>1315</v>
      </c>
      <c r="D1913" t="s">
        <v>70</v>
      </c>
      <c r="E1913" s="1">
        <v>6338.9</v>
      </c>
    </row>
    <row r="1914" spans="1:5" x14ac:dyDescent="0.2">
      <c r="A1914" t="s">
        <v>5</v>
      </c>
      <c r="B1914" s="2">
        <v>43500</v>
      </c>
      <c r="C1914" t="s">
        <v>1316</v>
      </c>
      <c r="D1914" t="s">
        <v>70</v>
      </c>
      <c r="E1914" s="1">
        <v>6338.9</v>
      </c>
    </row>
    <row r="1915" spans="1:5" x14ac:dyDescent="0.2">
      <c r="A1915" t="s">
        <v>5</v>
      </c>
      <c r="B1915" s="2">
        <v>43504</v>
      </c>
      <c r="C1915" t="s">
        <v>1317</v>
      </c>
      <c r="D1915" t="s">
        <v>70</v>
      </c>
      <c r="E1915" s="1">
        <v>5702.34</v>
      </c>
    </row>
    <row r="1916" spans="1:5" x14ac:dyDescent="0.2">
      <c r="A1916" t="s">
        <v>5</v>
      </c>
      <c r="B1916" s="2">
        <v>43511</v>
      </c>
      <c r="C1916" t="s">
        <v>1318</v>
      </c>
      <c r="D1916" t="s">
        <v>70</v>
      </c>
      <c r="E1916" s="1">
        <v>6345.79</v>
      </c>
    </row>
    <row r="1917" spans="1:5" x14ac:dyDescent="0.2">
      <c r="A1917" t="s">
        <v>5</v>
      </c>
      <c r="B1917" s="2">
        <v>43525</v>
      </c>
      <c r="C1917" t="s">
        <v>1319</v>
      </c>
      <c r="D1917" t="s">
        <v>70</v>
      </c>
      <c r="E1917" s="1">
        <v>6483.72</v>
      </c>
    </row>
    <row r="1918" spans="1:5" x14ac:dyDescent="0.2">
      <c r="A1918" t="s">
        <v>5</v>
      </c>
      <c r="B1918" s="2">
        <v>43544</v>
      </c>
      <c r="C1918" t="s">
        <v>1320</v>
      </c>
      <c r="D1918" t="s">
        <v>70</v>
      </c>
      <c r="E1918" s="1">
        <v>6218.28</v>
      </c>
    </row>
    <row r="1919" spans="1:5" x14ac:dyDescent="0.2">
      <c r="A1919" t="s">
        <v>5</v>
      </c>
      <c r="B1919" s="2">
        <v>43539</v>
      </c>
      <c r="C1919" t="s">
        <v>1321</v>
      </c>
      <c r="D1919" t="s">
        <v>70</v>
      </c>
      <c r="E1919" s="1">
        <v>6351</v>
      </c>
    </row>
    <row r="1920" spans="1:5" x14ac:dyDescent="0.2">
      <c r="A1920" t="s">
        <v>5</v>
      </c>
      <c r="B1920" s="2">
        <v>43544</v>
      </c>
      <c r="C1920" t="s">
        <v>1322</v>
      </c>
      <c r="D1920" t="s">
        <v>70</v>
      </c>
      <c r="E1920" s="1">
        <v>6450.53</v>
      </c>
    </row>
    <row r="1921" spans="1:5" x14ac:dyDescent="0.2">
      <c r="A1921" t="s">
        <v>5</v>
      </c>
      <c r="B1921" s="2">
        <v>43553</v>
      </c>
      <c r="C1921" t="s">
        <v>1323</v>
      </c>
      <c r="D1921" t="s">
        <v>70</v>
      </c>
      <c r="E1921" s="1">
        <v>5574</v>
      </c>
    </row>
    <row r="1922" spans="1:5" x14ac:dyDescent="0.2">
      <c r="A1922" t="s">
        <v>5</v>
      </c>
      <c r="B1922" s="2">
        <v>43564</v>
      </c>
      <c r="C1922" t="s">
        <v>1324</v>
      </c>
      <c r="D1922" t="s">
        <v>70</v>
      </c>
      <c r="E1922" s="1">
        <v>6808.67</v>
      </c>
    </row>
    <row r="1923" spans="1:5" x14ac:dyDescent="0.2">
      <c r="A1923" t="s">
        <v>5</v>
      </c>
      <c r="B1923" s="2">
        <v>43567</v>
      </c>
      <c r="C1923" t="s">
        <v>1325</v>
      </c>
      <c r="D1923" t="s">
        <v>70</v>
      </c>
      <c r="E1923" s="1">
        <v>5952.84</v>
      </c>
    </row>
    <row r="1924" spans="1:5" x14ac:dyDescent="0.2">
      <c r="A1924" t="s">
        <v>5</v>
      </c>
      <c r="B1924" s="2">
        <v>43585</v>
      </c>
      <c r="C1924" t="s">
        <v>1326</v>
      </c>
      <c r="D1924" t="s">
        <v>70</v>
      </c>
      <c r="E1924" s="1">
        <v>6351</v>
      </c>
    </row>
    <row r="1925" spans="1:5" x14ac:dyDescent="0.2">
      <c r="A1925" t="s">
        <v>5</v>
      </c>
      <c r="B1925" s="2">
        <v>43585</v>
      </c>
      <c r="C1925" t="s">
        <v>1327</v>
      </c>
      <c r="D1925" t="s">
        <v>70</v>
      </c>
      <c r="E1925" s="1">
        <v>6218.28</v>
      </c>
    </row>
    <row r="1926" spans="1:5" x14ac:dyDescent="0.2">
      <c r="A1926" t="s">
        <v>5</v>
      </c>
      <c r="B1926" s="2">
        <v>43591</v>
      </c>
      <c r="C1926" t="s">
        <v>1328</v>
      </c>
      <c r="D1926" t="s">
        <v>70</v>
      </c>
      <c r="E1926" s="1">
        <v>6675.36</v>
      </c>
    </row>
    <row r="1927" spans="1:5" x14ac:dyDescent="0.2">
      <c r="A1927" t="s">
        <v>5</v>
      </c>
      <c r="B1927" s="2">
        <v>43609</v>
      </c>
      <c r="C1927" t="s">
        <v>1329</v>
      </c>
      <c r="D1927" t="s">
        <v>70</v>
      </c>
      <c r="E1927" s="1">
        <v>5952.84</v>
      </c>
    </row>
    <row r="1928" spans="1:5" x14ac:dyDescent="0.2">
      <c r="A1928" t="s">
        <v>5</v>
      </c>
      <c r="B1928" s="2">
        <v>43609</v>
      </c>
      <c r="C1928" t="s">
        <v>1330</v>
      </c>
      <c r="D1928" t="s">
        <v>70</v>
      </c>
      <c r="E1928" s="1">
        <v>6550.08</v>
      </c>
    </row>
    <row r="1929" spans="1:5" x14ac:dyDescent="0.2">
      <c r="A1929" t="s">
        <v>5</v>
      </c>
      <c r="B1929" s="2">
        <v>43609</v>
      </c>
      <c r="C1929" t="s">
        <v>1331</v>
      </c>
      <c r="D1929" t="s">
        <v>70</v>
      </c>
      <c r="E1929" s="1">
        <v>6370</v>
      </c>
    </row>
    <row r="1930" spans="1:5" x14ac:dyDescent="0.2">
      <c r="A1930" t="s">
        <v>5</v>
      </c>
      <c r="B1930" s="2">
        <v>43616</v>
      </c>
      <c r="C1930" t="s">
        <v>1332</v>
      </c>
      <c r="D1930" t="s">
        <v>70</v>
      </c>
      <c r="E1930" s="1">
        <v>6351</v>
      </c>
    </row>
    <row r="1931" spans="1:5" x14ac:dyDescent="0.2">
      <c r="A1931" t="s">
        <v>5</v>
      </c>
      <c r="B1931" s="2">
        <v>43626</v>
      </c>
      <c r="C1931" t="s">
        <v>1333</v>
      </c>
      <c r="D1931" t="s">
        <v>70</v>
      </c>
      <c r="E1931" s="1">
        <v>7272.7</v>
      </c>
    </row>
    <row r="1932" spans="1:5" x14ac:dyDescent="0.2">
      <c r="A1932" t="s">
        <v>5</v>
      </c>
      <c r="B1932" s="2">
        <v>43634</v>
      </c>
      <c r="C1932" t="s">
        <v>1334</v>
      </c>
      <c r="D1932" t="s">
        <v>70</v>
      </c>
      <c r="E1932" s="1">
        <v>6483.72</v>
      </c>
    </row>
    <row r="1933" spans="1:5" x14ac:dyDescent="0.2">
      <c r="A1933" t="s">
        <v>5</v>
      </c>
      <c r="B1933" s="2">
        <v>43642</v>
      </c>
      <c r="C1933" t="s">
        <v>1335</v>
      </c>
      <c r="D1933" t="s">
        <v>70</v>
      </c>
      <c r="E1933" s="1">
        <v>6483.72</v>
      </c>
    </row>
    <row r="1934" spans="1:5" x14ac:dyDescent="0.2">
      <c r="A1934" t="s">
        <v>5</v>
      </c>
      <c r="B1934" s="2">
        <v>43642</v>
      </c>
      <c r="C1934" t="s">
        <v>1336</v>
      </c>
      <c r="D1934" t="s">
        <v>70</v>
      </c>
      <c r="E1934" s="1">
        <v>7180.16</v>
      </c>
    </row>
    <row r="1935" spans="1:5" x14ac:dyDescent="0.2">
      <c r="A1935" t="s">
        <v>5</v>
      </c>
      <c r="B1935" s="2">
        <v>43626</v>
      </c>
      <c r="C1935" t="s">
        <v>1337</v>
      </c>
      <c r="D1935" t="s">
        <v>1338</v>
      </c>
      <c r="E1935" s="1">
        <v>600</v>
      </c>
    </row>
    <row r="1936" spans="1:5" x14ac:dyDescent="0.2">
      <c r="A1936" t="s">
        <v>5</v>
      </c>
      <c r="B1936" s="2">
        <v>43504</v>
      </c>
      <c r="C1936" t="s">
        <v>1339</v>
      </c>
      <c r="D1936" t="s">
        <v>93</v>
      </c>
      <c r="E1936" s="1">
        <v>503.99</v>
      </c>
    </row>
    <row r="1937" spans="1:5" x14ac:dyDescent="0.2">
      <c r="A1937" t="s">
        <v>5</v>
      </c>
      <c r="B1937" s="2">
        <v>43504</v>
      </c>
      <c r="C1937" t="s">
        <v>1340</v>
      </c>
      <c r="D1937" t="s">
        <v>93</v>
      </c>
      <c r="E1937" s="1">
        <v>37.78</v>
      </c>
    </row>
    <row r="1938" spans="1:5" x14ac:dyDescent="0.2">
      <c r="A1938" t="s">
        <v>5</v>
      </c>
      <c r="B1938" s="2">
        <v>43504</v>
      </c>
      <c r="C1938" t="s">
        <v>1341</v>
      </c>
      <c r="D1938" t="s">
        <v>93</v>
      </c>
      <c r="E1938" s="1">
        <v>171.52</v>
      </c>
    </row>
    <row r="1939" spans="1:5" x14ac:dyDescent="0.2">
      <c r="A1939" t="s">
        <v>5</v>
      </c>
      <c r="B1939" s="2">
        <v>43504</v>
      </c>
      <c r="C1939" t="s">
        <v>1342</v>
      </c>
      <c r="D1939" t="s">
        <v>93</v>
      </c>
      <c r="E1939" s="1">
        <v>41.57</v>
      </c>
    </row>
    <row r="1940" spans="1:5" x14ac:dyDescent="0.2">
      <c r="A1940" t="s">
        <v>5</v>
      </c>
      <c r="B1940" s="2">
        <v>43525</v>
      </c>
      <c r="C1940" t="s">
        <v>1343</v>
      </c>
      <c r="D1940" t="s">
        <v>93</v>
      </c>
      <c r="E1940" s="1">
        <v>619.44000000000005</v>
      </c>
    </row>
    <row r="1941" spans="1:5" x14ac:dyDescent="0.2">
      <c r="A1941" t="s">
        <v>5</v>
      </c>
      <c r="B1941" s="2">
        <v>43525</v>
      </c>
      <c r="C1941" t="s">
        <v>1344</v>
      </c>
      <c r="D1941" t="s">
        <v>93</v>
      </c>
      <c r="E1941" s="1">
        <v>116.37</v>
      </c>
    </row>
    <row r="1942" spans="1:5" x14ac:dyDescent="0.2">
      <c r="A1942" t="s">
        <v>5</v>
      </c>
      <c r="B1942" s="2">
        <v>43544</v>
      </c>
      <c r="C1942" t="s">
        <v>1345</v>
      </c>
      <c r="D1942" t="s">
        <v>93</v>
      </c>
      <c r="E1942" s="1">
        <v>624.09</v>
      </c>
    </row>
    <row r="1943" spans="1:5" x14ac:dyDescent="0.2">
      <c r="A1943" t="s">
        <v>5</v>
      </c>
      <c r="B1943" s="2">
        <v>43539</v>
      </c>
      <c r="C1943" t="s">
        <v>1346</v>
      </c>
      <c r="D1943" t="s">
        <v>93</v>
      </c>
      <c r="E1943" s="1">
        <v>166.9</v>
      </c>
    </row>
    <row r="1944" spans="1:5" x14ac:dyDescent="0.2">
      <c r="A1944" t="s">
        <v>5</v>
      </c>
      <c r="B1944" s="2">
        <v>43539</v>
      </c>
      <c r="C1944" t="s">
        <v>1347</v>
      </c>
      <c r="D1944" t="s">
        <v>93</v>
      </c>
      <c r="E1944" s="1">
        <v>364.93</v>
      </c>
    </row>
    <row r="1945" spans="1:5" x14ac:dyDescent="0.2">
      <c r="A1945" t="s">
        <v>5</v>
      </c>
      <c r="B1945" s="2">
        <v>43525</v>
      </c>
      <c r="C1945" t="s">
        <v>1348</v>
      </c>
      <c r="D1945" t="s">
        <v>93</v>
      </c>
      <c r="E1945" s="1">
        <v>2300</v>
      </c>
    </row>
    <row r="1946" spans="1:5" x14ac:dyDescent="0.2">
      <c r="A1946" t="s">
        <v>5</v>
      </c>
      <c r="B1946" s="2">
        <v>43539</v>
      </c>
      <c r="C1946" t="s">
        <v>1349</v>
      </c>
      <c r="D1946" t="s">
        <v>93</v>
      </c>
      <c r="E1946" s="1">
        <v>157.71</v>
      </c>
    </row>
    <row r="1947" spans="1:5" x14ac:dyDescent="0.2">
      <c r="A1947" t="s">
        <v>5</v>
      </c>
      <c r="B1947" s="2">
        <v>43539</v>
      </c>
      <c r="C1947" t="s">
        <v>1350</v>
      </c>
      <c r="D1947" t="s">
        <v>93</v>
      </c>
      <c r="E1947" s="1">
        <v>59.99</v>
      </c>
    </row>
    <row r="1948" spans="1:5" x14ac:dyDescent="0.2">
      <c r="A1948" t="s">
        <v>5</v>
      </c>
      <c r="B1948" s="2">
        <v>43539</v>
      </c>
      <c r="C1948" t="s">
        <v>1351</v>
      </c>
      <c r="D1948" t="s">
        <v>93</v>
      </c>
      <c r="E1948" s="1">
        <v>59.99</v>
      </c>
    </row>
    <row r="1949" spans="1:5" x14ac:dyDescent="0.2">
      <c r="A1949" t="s">
        <v>5</v>
      </c>
      <c r="B1949" s="2">
        <v>43544</v>
      </c>
      <c r="C1949" t="s">
        <v>1352</v>
      </c>
      <c r="D1949" t="s">
        <v>93</v>
      </c>
      <c r="E1949" s="1">
        <v>179.97</v>
      </c>
    </row>
    <row r="1950" spans="1:5" x14ac:dyDescent="0.2">
      <c r="A1950" t="s">
        <v>5</v>
      </c>
      <c r="B1950" s="2">
        <v>43539</v>
      </c>
      <c r="C1950" t="s">
        <v>1353</v>
      </c>
      <c r="D1950" t="s">
        <v>93</v>
      </c>
      <c r="E1950" s="1">
        <v>251.28</v>
      </c>
    </row>
    <row r="1951" spans="1:5" x14ac:dyDescent="0.2">
      <c r="A1951" t="s">
        <v>5</v>
      </c>
      <c r="B1951" s="2">
        <v>43544</v>
      </c>
      <c r="C1951" t="s">
        <v>1354</v>
      </c>
      <c r="D1951" t="s">
        <v>93</v>
      </c>
      <c r="E1951" s="1">
        <v>-8.67</v>
      </c>
    </row>
    <row r="1952" spans="1:5" x14ac:dyDescent="0.2">
      <c r="A1952" t="s">
        <v>5</v>
      </c>
      <c r="B1952" s="2">
        <v>43553</v>
      </c>
      <c r="C1952" t="s">
        <v>1355</v>
      </c>
      <c r="D1952" t="s">
        <v>93</v>
      </c>
      <c r="E1952" s="1">
        <v>114.31</v>
      </c>
    </row>
    <row r="1953" spans="1:5" x14ac:dyDescent="0.2">
      <c r="A1953" t="s">
        <v>5</v>
      </c>
      <c r="B1953" s="2">
        <v>43553</v>
      </c>
      <c r="C1953" t="s">
        <v>1356</v>
      </c>
      <c r="D1953" t="s">
        <v>93</v>
      </c>
      <c r="E1953" s="1">
        <v>432.83</v>
      </c>
    </row>
    <row r="1954" spans="1:5" x14ac:dyDescent="0.2">
      <c r="A1954" t="s">
        <v>5</v>
      </c>
      <c r="B1954" s="2">
        <v>43553</v>
      </c>
      <c r="C1954" t="s">
        <v>1357</v>
      </c>
      <c r="D1954" t="s">
        <v>93</v>
      </c>
      <c r="E1954" s="1">
        <v>743.06</v>
      </c>
    </row>
    <row r="1955" spans="1:5" x14ac:dyDescent="0.2">
      <c r="A1955" t="s">
        <v>5</v>
      </c>
      <c r="B1955" s="2">
        <v>43553</v>
      </c>
      <c r="C1955" t="s">
        <v>1358</v>
      </c>
      <c r="D1955" t="s">
        <v>93</v>
      </c>
      <c r="E1955" s="1">
        <v>-4.99</v>
      </c>
    </row>
    <row r="1956" spans="1:5" x14ac:dyDescent="0.2">
      <c r="A1956" t="s">
        <v>5</v>
      </c>
      <c r="B1956" s="2">
        <v>43564</v>
      </c>
      <c r="C1956" t="s">
        <v>1359</v>
      </c>
      <c r="D1956" t="s">
        <v>93</v>
      </c>
      <c r="E1956" s="1">
        <v>909.93</v>
      </c>
    </row>
    <row r="1957" spans="1:5" x14ac:dyDescent="0.2">
      <c r="A1957" t="s">
        <v>5</v>
      </c>
      <c r="B1957" s="2">
        <v>43585</v>
      </c>
      <c r="C1957" t="s">
        <v>1360</v>
      </c>
      <c r="D1957" t="s">
        <v>93</v>
      </c>
      <c r="E1957" s="1">
        <v>680.95</v>
      </c>
    </row>
    <row r="1958" spans="1:5" x14ac:dyDescent="0.2">
      <c r="A1958" t="s">
        <v>5</v>
      </c>
      <c r="B1958" s="2">
        <v>43602</v>
      </c>
      <c r="C1958" t="s">
        <v>1361</v>
      </c>
      <c r="D1958" t="s">
        <v>93</v>
      </c>
      <c r="E1958" s="1">
        <v>1138.31</v>
      </c>
    </row>
    <row r="1959" spans="1:5" x14ac:dyDescent="0.2">
      <c r="A1959" t="s">
        <v>5</v>
      </c>
      <c r="B1959" s="2">
        <v>43602</v>
      </c>
      <c r="C1959" t="s">
        <v>1362</v>
      </c>
      <c r="D1959" t="s">
        <v>93</v>
      </c>
      <c r="E1959" s="1">
        <v>642.73</v>
      </c>
    </row>
    <row r="1960" spans="1:5" x14ac:dyDescent="0.2">
      <c r="A1960" t="s">
        <v>5</v>
      </c>
      <c r="B1960" s="2">
        <v>43602</v>
      </c>
      <c r="C1960" t="s">
        <v>1363</v>
      </c>
      <c r="D1960" t="s">
        <v>93</v>
      </c>
      <c r="E1960" s="1">
        <v>-8.75</v>
      </c>
    </row>
    <row r="1961" spans="1:5" x14ac:dyDescent="0.2">
      <c r="A1961" t="s">
        <v>5</v>
      </c>
      <c r="B1961" s="2">
        <v>43609</v>
      </c>
      <c r="C1961" t="s">
        <v>1364</v>
      </c>
      <c r="D1961" t="s">
        <v>93</v>
      </c>
      <c r="E1961" s="1">
        <v>1000</v>
      </c>
    </row>
    <row r="1962" spans="1:5" x14ac:dyDescent="0.2">
      <c r="A1962" t="s">
        <v>5</v>
      </c>
      <c r="B1962" s="2">
        <v>43609</v>
      </c>
      <c r="C1962" t="s">
        <v>1365</v>
      </c>
      <c r="D1962" t="s">
        <v>93</v>
      </c>
      <c r="E1962" s="1">
        <v>1544.55</v>
      </c>
    </row>
    <row r="1963" spans="1:5" x14ac:dyDescent="0.2">
      <c r="A1963" t="s">
        <v>5</v>
      </c>
      <c r="B1963" s="2">
        <v>43616</v>
      </c>
      <c r="C1963" t="s">
        <v>1366</v>
      </c>
      <c r="D1963" t="s">
        <v>93</v>
      </c>
      <c r="E1963" s="1">
        <v>46.11</v>
      </c>
    </row>
    <row r="1964" spans="1:5" x14ac:dyDescent="0.2">
      <c r="A1964" t="s">
        <v>5</v>
      </c>
      <c r="B1964" s="2">
        <v>43616</v>
      </c>
      <c r="C1964" t="s">
        <v>1367</v>
      </c>
      <c r="D1964" t="s">
        <v>93</v>
      </c>
      <c r="E1964" s="1">
        <v>1599.9</v>
      </c>
    </row>
    <row r="1965" spans="1:5" x14ac:dyDescent="0.2">
      <c r="A1965" t="s">
        <v>5</v>
      </c>
      <c r="B1965" s="2">
        <v>43626</v>
      </c>
      <c r="C1965" t="s">
        <v>1368</v>
      </c>
      <c r="D1965" t="s">
        <v>93</v>
      </c>
      <c r="E1965" s="1">
        <v>135.99</v>
      </c>
    </row>
    <row r="1966" spans="1:5" x14ac:dyDescent="0.2">
      <c r="A1966" t="s">
        <v>5</v>
      </c>
      <c r="B1966" s="2">
        <v>43626</v>
      </c>
      <c r="C1966" t="s">
        <v>1369</v>
      </c>
      <c r="D1966" t="s">
        <v>93</v>
      </c>
      <c r="E1966" s="1">
        <v>4321.0600000000004</v>
      </c>
    </row>
    <row r="1967" spans="1:5" x14ac:dyDescent="0.2">
      <c r="A1967" t="s">
        <v>5</v>
      </c>
      <c r="B1967" s="2">
        <v>43634</v>
      </c>
      <c r="C1967" t="s">
        <v>1370</v>
      </c>
      <c r="D1967" t="s">
        <v>93</v>
      </c>
      <c r="E1967" s="1">
        <v>275.55</v>
      </c>
    </row>
    <row r="1968" spans="1:5" x14ac:dyDescent="0.2">
      <c r="A1968" t="s">
        <v>5</v>
      </c>
      <c r="B1968" s="2">
        <v>43634</v>
      </c>
      <c r="C1968" t="s">
        <v>1371</v>
      </c>
      <c r="D1968" t="s">
        <v>93</v>
      </c>
      <c r="E1968" s="1">
        <v>275.55</v>
      </c>
    </row>
    <row r="1969" spans="1:5" x14ac:dyDescent="0.2">
      <c r="A1969" t="s">
        <v>5</v>
      </c>
      <c r="B1969" s="2">
        <v>43634</v>
      </c>
      <c r="C1969" t="s">
        <v>1372</v>
      </c>
      <c r="D1969" t="s">
        <v>93</v>
      </c>
      <c r="E1969" s="1">
        <v>2859.55</v>
      </c>
    </row>
    <row r="1970" spans="1:5" x14ac:dyDescent="0.2">
      <c r="A1970" t="s">
        <v>5</v>
      </c>
      <c r="B1970" s="2">
        <v>43634</v>
      </c>
      <c r="C1970" t="s">
        <v>1373</v>
      </c>
      <c r="D1970" t="s">
        <v>93</v>
      </c>
      <c r="E1970" s="1">
        <v>206.87</v>
      </c>
    </row>
    <row r="1971" spans="1:5" x14ac:dyDescent="0.2">
      <c r="A1971" t="s">
        <v>5</v>
      </c>
      <c r="B1971" s="2">
        <v>43634</v>
      </c>
      <c r="C1971" t="s">
        <v>1374</v>
      </c>
      <c r="D1971" t="s">
        <v>93</v>
      </c>
      <c r="E1971" s="1">
        <v>694.98</v>
      </c>
    </row>
    <row r="1972" spans="1:5" x14ac:dyDescent="0.2">
      <c r="A1972" t="s">
        <v>5</v>
      </c>
      <c r="B1972" s="2">
        <v>43634</v>
      </c>
      <c r="C1972" t="s">
        <v>1375</v>
      </c>
      <c r="D1972" t="s">
        <v>93</v>
      </c>
      <c r="E1972" s="1">
        <v>473.35</v>
      </c>
    </row>
    <row r="1973" spans="1:5" x14ac:dyDescent="0.2">
      <c r="A1973" t="s">
        <v>5</v>
      </c>
      <c r="B1973" s="2">
        <v>43634</v>
      </c>
      <c r="C1973" t="s">
        <v>1376</v>
      </c>
      <c r="D1973" t="s">
        <v>93</v>
      </c>
      <c r="E1973" s="1">
        <v>328.49</v>
      </c>
    </row>
    <row r="1974" spans="1:5" x14ac:dyDescent="0.2">
      <c r="A1974" t="s">
        <v>5</v>
      </c>
      <c r="B1974" s="2">
        <v>43634</v>
      </c>
      <c r="C1974" t="s">
        <v>1377</v>
      </c>
      <c r="D1974" t="s">
        <v>93</v>
      </c>
      <c r="E1974" s="1">
        <v>2549.7600000000002</v>
      </c>
    </row>
    <row r="1975" spans="1:5" x14ac:dyDescent="0.2">
      <c r="A1975" t="s">
        <v>5</v>
      </c>
      <c r="B1975" s="2">
        <v>43634</v>
      </c>
      <c r="C1975" t="s">
        <v>1378</v>
      </c>
      <c r="D1975" t="s">
        <v>93</v>
      </c>
      <c r="E1975" s="1">
        <v>594.76</v>
      </c>
    </row>
    <row r="1976" spans="1:5" x14ac:dyDescent="0.2">
      <c r="A1976" t="s">
        <v>5</v>
      </c>
      <c r="B1976" s="2">
        <v>43634</v>
      </c>
      <c r="C1976" t="s">
        <v>1379</v>
      </c>
      <c r="D1976" t="s">
        <v>93</v>
      </c>
      <c r="E1976" s="1">
        <v>187.59</v>
      </c>
    </row>
    <row r="1977" spans="1:5" x14ac:dyDescent="0.2">
      <c r="A1977" t="s">
        <v>5</v>
      </c>
      <c r="B1977" s="2">
        <v>43634</v>
      </c>
      <c r="C1977" t="s">
        <v>1380</v>
      </c>
      <c r="D1977" t="s">
        <v>93</v>
      </c>
      <c r="E1977" s="1">
        <v>74.28</v>
      </c>
    </row>
    <row r="1978" spans="1:5" x14ac:dyDescent="0.2">
      <c r="A1978" t="s">
        <v>5</v>
      </c>
      <c r="B1978" s="2">
        <v>43634</v>
      </c>
      <c r="C1978" t="s">
        <v>1381</v>
      </c>
      <c r="D1978" t="s">
        <v>93</v>
      </c>
      <c r="E1978" s="1">
        <v>649.9</v>
      </c>
    </row>
    <row r="1979" spans="1:5" x14ac:dyDescent="0.2">
      <c r="A1979" t="s">
        <v>5</v>
      </c>
      <c r="B1979" s="2">
        <v>43634</v>
      </c>
      <c r="C1979" t="s">
        <v>1382</v>
      </c>
      <c r="D1979" t="s">
        <v>93</v>
      </c>
      <c r="E1979" s="1">
        <v>-14.49</v>
      </c>
    </row>
    <row r="1980" spans="1:5" x14ac:dyDescent="0.2">
      <c r="A1980" t="s">
        <v>5</v>
      </c>
      <c r="B1980" s="2">
        <v>43634</v>
      </c>
      <c r="C1980" t="s">
        <v>1383</v>
      </c>
      <c r="D1980" t="s">
        <v>93</v>
      </c>
      <c r="E1980" s="1">
        <v>3014.36</v>
      </c>
    </row>
    <row r="1981" spans="1:5" x14ac:dyDescent="0.2">
      <c r="A1981" t="s">
        <v>5</v>
      </c>
      <c r="B1981" s="2">
        <v>43634</v>
      </c>
      <c r="C1981" t="s">
        <v>1384</v>
      </c>
      <c r="D1981" t="s">
        <v>93</v>
      </c>
      <c r="E1981" s="1">
        <v>1047.49</v>
      </c>
    </row>
    <row r="1982" spans="1:5" x14ac:dyDescent="0.2">
      <c r="A1982" t="s">
        <v>5</v>
      </c>
      <c r="B1982" s="2">
        <v>43634</v>
      </c>
      <c r="C1982" t="s">
        <v>1385</v>
      </c>
      <c r="D1982" t="s">
        <v>93</v>
      </c>
      <c r="E1982" s="1">
        <v>272.66000000000003</v>
      </c>
    </row>
    <row r="1983" spans="1:5" x14ac:dyDescent="0.2">
      <c r="A1983" t="s">
        <v>5</v>
      </c>
      <c r="B1983" s="2">
        <v>43634</v>
      </c>
      <c r="C1983" t="s">
        <v>1386</v>
      </c>
      <c r="D1983" t="s">
        <v>93</v>
      </c>
      <c r="E1983" s="1">
        <v>2932.62</v>
      </c>
    </row>
    <row r="1984" spans="1:5" x14ac:dyDescent="0.2">
      <c r="A1984" t="s">
        <v>5</v>
      </c>
      <c r="B1984" s="2">
        <v>43634</v>
      </c>
      <c r="C1984" t="s">
        <v>1387</v>
      </c>
      <c r="D1984" t="s">
        <v>93</v>
      </c>
      <c r="E1984" s="1">
        <v>566.73</v>
      </c>
    </row>
    <row r="1985" spans="1:5" x14ac:dyDescent="0.2">
      <c r="A1985" t="s">
        <v>5</v>
      </c>
      <c r="B1985" s="2">
        <v>43634</v>
      </c>
      <c r="C1985" t="s">
        <v>1388</v>
      </c>
      <c r="D1985" t="s">
        <v>93</v>
      </c>
      <c r="E1985" s="1">
        <v>878.75</v>
      </c>
    </row>
    <row r="1986" spans="1:5" x14ac:dyDescent="0.2">
      <c r="A1986" t="s">
        <v>5</v>
      </c>
      <c r="B1986" s="2">
        <v>43642</v>
      </c>
      <c r="C1986" t="s">
        <v>1389</v>
      </c>
      <c r="D1986" t="s">
        <v>93</v>
      </c>
      <c r="E1986" s="1">
        <v>60.81</v>
      </c>
    </row>
    <row r="1987" spans="1:5" x14ac:dyDescent="0.2">
      <c r="A1987" t="s">
        <v>5</v>
      </c>
      <c r="B1987" s="2">
        <v>43642</v>
      </c>
      <c r="C1987" t="s">
        <v>1390</v>
      </c>
      <c r="D1987" t="s">
        <v>93</v>
      </c>
      <c r="E1987" s="1">
        <v>1111.23</v>
      </c>
    </row>
    <row r="1988" spans="1:5" x14ac:dyDescent="0.2">
      <c r="A1988" t="s">
        <v>5</v>
      </c>
      <c r="B1988" s="2">
        <v>43642</v>
      </c>
      <c r="C1988" t="s">
        <v>1391</v>
      </c>
      <c r="D1988" t="s">
        <v>93</v>
      </c>
      <c r="E1988" s="1">
        <v>109.45</v>
      </c>
    </row>
    <row r="1989" spans="1:5" x14ac:dyDescent="0.2">
      <c r="A1989" t="s">
        <v>5</v>
      </c>
      <c r="B1989" s="2">
        <v>43511</v>
      </c>
      <c r="C1989" t="s">
        <v>1392</v>
      </c>
      <c r="D1989" t="s">
        <v>1393</v>
      </c>
      <c r="E1989" s="1">
        <v>79.78</v>
      </c>
    </row>
    <row r="1990" spans="1:5" x14ac:dyDescent="0.2">
      <c r="A1990" t="s">
        <v>5</v>
      </c>
      <c r="B1990" s="2">
        <v>43553</v>
      </c>
      <c r="C1990" t="s">
        <v>1394</v>
      </c>
      <c r="D1990" t="s">
        <v>1395</v>
      </c>
      <c r="E1990" s="1">
        <v>1978.07</v>
      </c>
    </row>
    <row r="1991" spans="1:5" x14ac:dyDescent="0.2">
      <c r="A1991" t="s">
        <v>5</v>
      </c>
      <c r="B1991" s="2">
        <v>43564</v>
      </c>
      <c r="C1991" t="s">
        <v>1396</v>
      </c>
      <c r="D1991" t="s">
        <v>128</v>
      </c>
      <c r="E1991" s="1">
        <v>614.16</v>
      </c>
    </row>
    <row r="1992" spans="1:5" x14ac:dyDescent="0.2">
      <c r="A1992" t="s">
        <v>5</v>
      </c>
      <c r="B1992" s="2">
        <v>43626</v>
      </c>
      <c r="C1992" t="s">
        <v>1397</v>
      </c>
      <c r="D1992" t="s">
        <v>128</v>
      </c>
      <c r="E1992" s="1">
        <v>163.11000000000001</v>
      </c>
    </row>
    <row r="1993" spans="1:5" x14ac:dyDescent="0.2">
      <c r="A1993" t="s">
        <v>5</v>
      </c>
      <c r="B1993" s="2">
        <v>43476</v>
      </c>
      <c r="C1993" t="s">
        <v>1398</v>
      </c>
      <c r="D1993" t="s">
        <v>133</v>
      </c>
      <c r="E1993" s="1">
        <v>1906.4</v>
      </c>
    </row>
    <row r="1994" spans="1:5" x14ac:dyDescent="0.2">
      <c r="A1994" t="s">
        <v>5</v>
      </c>
      <c r="B1994" s="2">
        <v>43489</v>
      </c>
      <c r="C1994" t="s">
        <v>1399</v>
      </c>
      <c r="D1994" t="s">
        <v>133</v>
      </c>
      <c r="E1994" s="1">
        <v>6172.52</v>
      </c>
    </row>
    <row r="1995" spans="1:5" x14ac:dyDescent="0.2">
      <c r="A1995" t="s">
        <v>5</v>
      </c>
      <c r="B1995" s="2">
        <v>43511</v>
      </c>
      <c r="C1995" t="s">
        <v>1400</v>
      </c>
      <c r="D1995" t="s">
        <v>133</v>
      </c>
      <c r="E1995" s="1">
        <v>2112.2600000000002</v>
      </c>
    </row>
    <row r="1996" spans="1:5" x14ac:dyDescent="0.2">
      <c r="A1996" t="s">
        <v>5</v>
      </c>
      <c r="B1996" s="2">
        <v>43518</v>
      </c>
      <c r="C1996" t="s">
        <v>1401</v>
      </c>
      <c r="D1996" t="s">
        <v>133</v>
      </c>
      <c r="E1996" s="1">
        <v>2057.5100000000002</v>
      </c>
    </row>
    <row r="1997" spans="1:5" x14ac:dyDescent="0.2">
      <c r="A1997" t="s">
        <v>5</v>
      </c>
      <c r="B1997" s="2">
        <v>43553</v>
      </c>
      <c r="C1997" t="s">
        <v>1402</v>
      </c>
      <c r="D1997" t="s">
        <v>133</v>
      </c>
      <c r="E1997" s="1">
        <v>469.76</v>
      </c>
    </row>
    <row r="1998" spans="1:5" x14ac:dyDescent="0.2">
      <c r="A1998" t="s">
        <v>5</v>
      </c>
      <c r="B1998" s="2">
        <v>43564</v>
      </c>
      <c r="C1998" t="s">
        <v>1403</v>
      </c>
      <c r="D1998" t="s">
        <v>133</v>
      </c>
      <c r="E1998" s="1">
        <v>469.76</v>
      </c>
    </row>
    <row r="1999" spans="1:5" x14ac:dyDescent="0.2">
      <c r="A1999" t="s">
        <v>5</v>
      </c>
      <c r="B1999" s="2">
        <v>43609</v>
      </c>
      <c r="C1999" t="s">
        <v>1404</v>
      </c>
      <c r="D1999" t="s">
        <v>133</v>
      </c>
      <c r="E1999" s="1">
        <v>2889.71</v>
      </c>
    </row>
    <row r="2000" spans="1:5" x14ac:dyDescent="0.2">
      <c r="A2000" t="s">
        <v>5</v>
      </c>
      <c r="B2000" s="2">
        <v>43626</v>
      </c>
      <c r="C2000" t="s">
        <v>1405</v>
      </c>
      <c r="D2000" t="s">
        <v>133</v>
      </c>
      <c r="E2000" s="1">
        <v>973.41</v>
      </c>
    </row>
    <row r="2001" spans="1:5" x14ac:dyDescent="0.2">
      <c r="A2001" t="s">
        <v>5</v>
      </c>
      <c r="B2001" s="2">
        <v>43626</v>
      </c>
      <c r="C2001" t="s">
        <v>1406</v>
      </c>
      <c r="D2001" t="s">
        <v>133</v>
      </c>
      <c r="E2001" s="1">
        <v>1964.43</v>
      </c>
    </row>
    <row r="2002" spans="1:5" x14ac:dyDescent="0.2">
      <c r="A2002" t="s">
        <v>5</v>
      </c>
      <c r="B2002" s="2">
        <v>43634</v>
      </c>
      <c r="C2002" t="s">
        <v>1407</v>
      </c>
      <c r="D2002" t="s">
        <v>133</v>
      </c>
      <c r="E2002" s="1">
        <v>54.7</v>
      </c>
    </row>
    <row r="2003" spans="1:5" x14ac:dyDescent="0.2">
      <c r="A2003" t="s">
        <v>5</v>
      </c>
      <c r="B2003" s="2">
        <v>43518</v>
      </c>
      <c r="C2003" t="s">
        <v>1408</v>
      </c>
      <c r="D2003" t="s">
        <v>141</v>
      </c>
      <c r="E2003" s="1">
        <v>150</v>
      </c>
    </row>
    <row r="2004" spans="1:5" x14ac:dyDescent="0.2">
      <c r="A2004" t="s">
        <v>5</v>
      </c>
      <c r="B2004" s="2">
        <v>43483</v>
      </c>
      <c r="C2004" t="s">
        <v>1409</v>
      </c>
      <c r="D2004" t="s">
        <v>143</v>
      </c>
      <c r="E2004" s="1">
        <v>1343.78</v>
      </c>
    </row>
    <row r="2005" spans="1:5" x14ac:dyDescent="0.2">
      <c r="A2005" t="s">
        <v>5</v>
      </c>
      <c r="B2005" s="2">
        <v>43483</v>
      </c>
      <c r="C2005" t="s">
        <v>1410</v>
      </c>
      <c r="D2005" t="s">
        <v>143</v>
      </c>
      <c r="E2005" s="1">
        <v>287.86</v>
      </c>
    </row>
    <row r="2006" spans="1:5" x14ac:dyDescent="0.2">
      <c r="A2006" t="s">
        <v>5</v>
      </c>
      <c r="B2006" s="2">
        <v>43504</v>
      </c>
      <c r="C2006" t="s">
        <v>1411</v>
      </c>
      <c r="D2006" t="s">
        <v>143</v>
      </c>
      <c r="E2006" s="1">
        <v>1343.78</v>
      </c>
    </row>
    <row r="2007" spans="1:5" x14ac:dyDescent="0.2">
      <c r="A2007" t="s">
        <v>5</v>
      </c>
      <c r="B2007" s="2">
        <v>43511</v>
      </c>
      <c r="C2007" t="s">
        <v>1412</v>
      </c>
      <c r="D2007" t="s">
        <v>143</v>
      </c>
      <c r="E2007" s="1">
        <v>129.56</v>
      </c>
    </row>
    <row r="2008" spans="1:5" x14ac:dyDescent="0.2">
      <c r="A2008" t="s">
        <v>5</v>
      </c>
      <c r="B2008" s="2">
        <v>43539</v>
      </c>
      <c r="C2008" t="s">
        <v>1413</v>
      </c>
      <c r="D2008" t="s">
        <v>143</v>
      </c>
      <c r="E2008" s="1">
        <v>1343.78</v>
      </c>
    </row>
    <row r="2009" spans="1:5" x14ac:dyDescent="0.2">
      <c r="A2009" t="s">
        <v>5</v>
      </c>
      <c r="B2009" s="2">
        <v>43539</v>
      </c>
      <c r="C2009" t="s">
        <v>1414</v>
      </c>
      <c r="D2009" t="s">
        <v>143</v>
      </c>
      <c r="E2009" s="1">
        <v>202.77</v>
      </c>
    </row>
    <row r="2010" spans="1:5" x14ac:dyDescent="0.2">
      <c r="A2010" t="s">
        <v>5</v>
      </c>
      <c r="B2010" s="2">
        <v>43564</v>
      </c>
      <c r="C2010" t="s">
        <v>1415</v>
      </c>
      <c r="D2010" t="s">
        <v>143</v>
      </c>
      <c r="E2010" s="1">
        <v>1343.78</v>
      </c>
    </row>
    <row r="2011" spans="1:5" x14ac:dyDescent="0.2">
      <c r="A2011" t="s">
        <v>5</v>
      </c>
      <c r="B2011" s="2">
        <v>43564</v>
      </c>
      <c r="C2011" t="s">
        <v>1416</v>
      </c>
      <c r="D2011" t="s">
        <v>143</v>
      </c>
      <c r="E2011" s="1">
        <v>332.2</v>
      </c>
    </row>
    <row r="2012" spans="1:5" x14ac:dyDescent="0.2">
      <c r="A2012" t="s">
        <v>5</v>
      </c>
      <c r="B2012" s="2">
        <v>43591</v>
      </c>
      <c r="C2012" t="s">
        <v>1417</v>
      </c>
      <c r="D2012" t="s">
        <v>143</v>
      </c>
      <c r="E2012" s="1">
        <v>1343.78</v>
      </c>
    </row>
    <row r="2013" spans="1:5" x14ac:dyDescent="0.2">
      <c r="A2013" t="s">
        <v>5</v>
      </c>
      <c r="B2013" s="2">
        <v>43609</v>
      </c>
      <c r="C2013" t="s">
        <v>1418</v>
      </c>
      <c r="D2013" t="s">
        <v>143</v>
      </c>
      <c r="E2013" s="1">
        <v>232.68</v>
      </c>
    </row>
    <row r="2014" spans="1:5" x14ac:dyDescent="0.2">
      <c r="A2014" t="s">
        <v>5</v>
      </c>
      <c r="B2014" s="2">
        <v>43626</v>
      </c>
      <c r="C2014" t="s">
        <v>1419</v>
      </c>
      <c r="D2014" t="s">
        <v>143</v>
      </c>
      <c r="E2014" s="1">
        <v>1343.78</v>
      </c>
    </row>
    <row r="2015" spans="1:5" x14ac:dyDescent="0.2">
      <c r="A2015" t="s">
        <v>5</v>
      </c>
      <c r="B2015" s="2">
        <v>43634</v>
      </c>
      <c r="C2015" t="s">
        <v>1420</v>
      </c>
      <c r="D2015" t="s">
        <v>143</v>
      </c>
      <c r="E2015" s="1">
        <v>335.07</v>
      </c>
    </row>
    <row r="2016" spans="1:5" x14ac:dyDescent="0.2">
      <c r="A2016" t="s">
        <v>5</v>
      </c>
      <c r="B2016" s="2">
        <v>43476</v>
      </c>
      <c r="C2016" t="s">
        <v>1421</v>
      </c>
      <c r="D2016" t="s">
        <v>157</v>
      </c>
      <c r="E2016" s="1">
        <v>1510.92</v>
      </c>
    </row>
    <row r="2017" spans="1:5" x14ac:dyDescent="0.2">
      <c r="A2017" t="s">
        <v>5</v>
      </c>
      <c r="B2017" s="2">
        <v>43544</v>
      </c>
      <c r="C2017" t="s">
        <v>1422</v>
      </c>
      <c r="D2017" t="s">
        <v>157</v>
      </c>
      <c r="E2017" s="1">
        <v>813.2</v>
      </c>
    </row>
    <row r="2018" spans="1:5" x14ac:dyDescent="0.2">
      <c r="A2018" t="s">
        <v>5</v>
      </c>
      <c r="B2018" s="2">
        <v>43609</v>
      </c>
      <c r="C2018" t="s">
        <v>1423</v>
      </c>
      <c r="D2018" t="s">
        <v>157</v>
      </c>
      <c r="E2018" s="1">
        <v>630.74</v>
      </c>
    </row>
    <row r="2019" spans="1:5" x14ac:dyDescent="0.2">
      <c r="A2019" t="s">
        <v>5</v>
      </c>
      <c r="B2019" s="2">
        <v>43634</v>
      </c>
      <c r="C2019" t="s">
        <v>1424</v>
      </c>
      <c r="D2019" t="s">
        <v>157</v>
      </c>
      <c r="E2019" s="1">
        <v>571.32000000000005</v>
      </c>
    </row>
    <row r="2020" spans="1:5" x14ac:dyDescent="0.2">
      <c r="A2020" t="s">
        <v>5</v>
      </c>
      <c r="B2020" s="2">
        <v>43616</v>
      </c>
      <c r="C2020" t="s">
        <v>1425</v>
      </c>
      <c r="D2020" t="s">
        <v>1426</v>
      </c>
      <c r="E2020" s="1">
        <v>170</v>
      </c>
    </row>
    <row r="2021" spans="1:5" x14ac:dyDescent="0.2">
      <c r="A2021" t="s">
        <v>5</v>
      </c>
      <c r="B2021" s="2">
        <v>43634</v>
      </c>
      <c r="C2021" t="s">
        <v>1427</v>
      </c>
      <c r="D2021" t="s">
        <v>161</v>
      </c>
      <c r="E2021" s="1">
        <v>20</v>
      </c>
    </row>
    <row r="2022" spans="1:5" x14ac:dyDescent="0.2">
      <c r="A2022" t="s">
        <v>5</v>
      </c>
      <c r="B2022" s="2">
        <v>43564</v>
      </c>
      <c r="C2022" t="s">
        <v>1428</v>
      </c>
      <c r="D2022" t="s">
        <v>1429</v>
      </c>
      <c r="E2022" s="1">
        <v>1181.29</v>
      </c>
    </row>
    <row r="2023" spans="1:5" x14ac:dyDescent="0.2">
      <c r="A2023" t="s">
        <v>5</v>
      </c>
      <c r="B2023" s="2">
        <v>43616</v>
      </c>
      <c r="C2023" t="s">
        <v>1430</v>
      </c>
      <c r="D2023" t="s">
        <v>1431</v>
      </c>
      <c r="E2023" s="1">
        <v>1500</v>
      </c>
    </row>
    <row r="2024" spans="1:5" x14ac:dyDescent="0.2">
      <c r="A2024" t="s">
        <v>172</v>
      </c>
      <c r="B2024" s="2">
        <v>43483</v>
      </c>
      <c r="C2024" t="s">
        <v>1432</v>
      </c>
      <c r="D2024" t="s">
        <v>174</v>
      </c>
      <c r="E2024" s="1">
        <v>55.2</v>
      </c>
    </row>
    <row r="2025" spans="1:5" x14ac:dyDescent="0.2">
      <c r="A2025" t="s">
        <v>172</v>
      </c>
      <c r="B2025" s="2">
        <v>43511</v>
      </c>
      <c r="C2025" t="s">
        <v>1433</v>
      </c>
      <c r="D2025" t="s">
        <v>174</v>
      </c>
      <c r="E2025" s="1">
        <v>55.2</v>
      </c>
    </row>
    <row r="2026" spans="1:5" x14ac:dyDescent="0.2">
      <c r="A2026" t="s">
        <v>172</v>
      </c>
      <c r="B2026" s="2">
        <v>43539</v>
      </c>
      <c r="C2026" t="s">
        <v>1434</v>
      </c>
      <c r="D2026" t="s">
        <v>174</v>
      </c>
      <c r="E2026" s="1">
        <v>55.2</v>
      </c>
    </row>
    <row r="2027" spans="1:5" x14ac:dyDescent="0.2">
      <c r="A2027" t="s">
        <v>172</v>
      </c>
      <c r="B2027" s="2">
        <v>43567</v>
      </c>
      <c r="C2027" t="s">
        <v>1435</v>
      </c>
      <c r="D2027" t="s">
        <v>174</v>
      </c>
      <c r="E2027" s="1">
        <v>55.2</v>
      </c>
    </row>
    <row r="2028" spans="1:5" x14ac:dyDescent="0.2">
      <c r="A2028" t="s">
        <v>172</v>
      </c>
      <c r="B2028" s="2">
        <v>43602</v>
      </c>
      <c r="C2028" t="s">
        <v>1436</v>
      </c>
      <c r="D2028" t="s">
        <v>174</v>
      </c>
      <c r="E2028" s="1">
        <v>55.2</v>
      </c>
    </row>
    <row r="2029" spans="1:5" x14ac:dyDescent="0.2">
      <c r="A2029" t="s">
        <v>172</v>
      </c>
      <c r="B2029" s="2">
        <v>43634</v>
      </c>
      <c r="C2029" t="s">
        <v>1437</v>
      </c>
      <c r="D2029" t="s">
        <v>174</v>
      </c>
      <c r="E2029" s="1">
        <v>55.2</v>
      </c>
    </row>
    <row r="2030" spans="1:5" x14ac:dyDescent="0.2">
      <c r="A2030" t="s">
        <v>5</v>
      </c>
      <c r="B2030" s="2">
        <v>43553</v>
      </c>
      <c r="C2030" t="s">
        <v>1438</v>
      </c>
      <c r="D2030" t="s">
        <v>1439</v>
      </c>
      <c r="E2030" s="1">
        <v>100</v>
      </c>
    </row>
    <row r="2031" spans="1:5" x14ac:dyDescent="0.2">
      <c r="A2031" t="s">
        <v>11</v>
      </c>
      <c r="B2031" s="2">
        <v>43532</v>
      </c>
      <c r="C2031" t="s">
        <v>1440</v>
      </c>
      <c r="D2031" t="s">
        <v>1441</v>
      </c>
      <c r="E2031" s="1">
        <v>945</v>
      </c>
    </row>
    <row r="2032" spans="1:5" x14ac:dyDescent="0.2">
      <c r="A2032" t="s">
        <v>5</v>
      </c>
      <c r="B2032" s="2">
        <v>43476</v>
      </c>
      <c r="C2032" t="s">
        <v>1442</v>
      </c>
      <c r="D2032" t="s">
        <v>189</v>
      </c>
      <c r="E2032" s="1">
        <v>112.1</v>
      </c>
    </row>
    <row r="2033" spans="1:5" x14ac:dyDescent="0.2">
      <c r="A2033" t="s">
        <v>5</v>
      </c>
      <c r="B2033" s="2">
        <v>43504</v>
      </c>
      <c r="C2033" t="s">
        <v>1443</v>
      </c>
      <c r="D2033" t="s">
        <v>189</v>
      </c>
      <c r="E2033" s="1">
        <v>133.80000000000001</v>
      </c>
    </row>
    <row r="2034" spans="1:5" x14ac:dyDescent="0.2">
      <c r="A2034" t="s">
        <v>5</v>
      </c>
      <c r="B2034" s="2">
        <v>43539</v>
      </c>
      <c r="C2034" t="s">
        <v>1444</v>
      </c>
      <c r="D2034" t="s">
        <v>189</v>
      </c>
      <c r="E2034" s="1">
        <v>115.8</v>
      </c>
    </row>
    <row r="2035" spans="1:5" x14ac:dyDescent="0.2">
      <c r="A2035" t="s">
        <v>5</v>
      </c>
      <c r="B2035" s="2">
        <v>43564</v>
      </c>
      <c r="C2035" t="s">
        <v>1445</v>
      </c>
      <c r="D2035" t="s">
        <v>189</v>
      </c>
      <c r="E2035" s="1">
        <v>136.19999999999999</v>
      </c>
    </row>
    <row r="2036" spans="1:5" x14ac:dyDescent="0.2">
      <c r="A2036" t="s">
        <v>5</v>
      </c>
      <c r="B2036" s="2">
        <v>43591</v>
      </c>
      <c r="C2036" t="s">
        <v>1446</v>
      </c>
      <c r="D2036" t="s">
        <v>189</v>
      </c>
      <c r="E2036" s="1">
        <v>161.4</v>
      </c>
    </row>
    <row r="2037" spans="1:5" x14ac:dyDescent="0.2">
      <c r="A2037" t="s">
        <v>5</v>
      </c>
      <c r="B2037" s="2">
        <v>43626</v>
      </c>
      <c r="C2037" t="s">
        <v>1447</v>
      </c>
      <c r="D2037" t="s">
        <v>189</v>
      </c>
      <c r="E2037" s="1">
        <v>213</v>
      </c>
    </row>
    <row r="2038" spans="1:5" x14ac:dyDescent="0.2">
      <c r="A2038" t="s">
        <v>5</v>
      </c>
      <c r="B2038" s="2">
        <v>43504</v>
      </c>
      <c r="C2038" t="s">
        <v>1448</v>
      </c>
      <c r="D2038" t="s">
        <v>1449</v>
      </c>
      <c r="E2038" s="1">
        <v>60</v>
      </c>
    </row>
    <row r="2039" spans="1:5" x14ac:dyDescent="0.2">
      <c r="A2039" t="s">
        <v>5</v>
      </c>
      <c r="B2039" s="2">
        <v>43490</v>
      </c>
      <c r="C2039" t="s">
        <v>1450</v>
      </c>
      <c r="D2039" t="s">
        <v>196</v>
      </c>
      <c r="E2039" s="1">
        <v>77</v>
      </c>
    </row>
    <row r="2040" spans="1:5" x14ac:dyDescent="0.2">
      <c r="A2040" t="s">
        <v>5</v>
      </c>
      <c r="B2040" s="2">
        <v>43511</v>
      </c>
      <c r="C2040" t="s">
        <v>1451</v>
      </c>
      <c r="D2040" t="s">
        <v>200</v>
      </c>
      <c r="E2040" s="1">
        <v>75</v>
      </c>
    </row>
    <row r="2041" spans="1:5" x14ac:dyDescent="0.2">
      <c r="A2041" t="s">
        <v>172</v>
      </c>
      <c r="B2041" s="2">
        <v>43476</v>
      </c>
      <c r="C2041" t="s">
        <v>1452</v>
      </c>
      <c r="D2041" t="s">
        <v>206</v>
      </c>
      <c r="E2041" s="1">
        <v>7.37</v>
      </c>
    </row>
    <row r="2042" spans="1:5" x14ac:dyDescent="0.2">
      <c r="A2042" t="s">
        <v>172</v>
      </c>
      <c r="B2042" s="2">
        <v>43483</v>
      </c>
      <c r="C2042" t="s">
        <v>1453</v>
      </c>
      <c r="D2042" t="s">
        <v>206</v>
      </c>
      <c r="E2042" s="1">
        <v>7.37</v>
      </c>
    </row>
    <row r="2043" spans="1:5" x14ac:dyDescent="0.2">
      <c r="A2043" t="s">
        <v>172</v>
      </c>
      <c r="B2043" s="2">
        <v>43500</v>
      </c>
      <c r="C2043" t="s">
        <v>1454</v>
      </c>
      <c r="D2043" t="s">
        <v>206</v>
      </c>
      <c r="E2043" s="1">
        <v>7.37</v>
      </c>
    </row>
    <row r="2044" spans="1:5" x14ac:dyDescent="0.2">
      <c r="A2044" t="s">
        <v>172</v>
      </c>
      <c r="B2044" s="2">
        <v>43518</v>
      </c>
      <c r="C2044" t="s">
        <v>1455</v>
      </c>
      <c r="D2044" t="s">
        <v>206</v>
      </c>
      <c r="E2044" s="1">
        <v>7.37</v>
      </c>
    </row>
    <row r="2045" spans="1:5" x14ac:dyDescent="0.2">
      <c r="A2045" t="s">
        <v>172</v>
      </c>
      <c r="B2045" s="2">
        <v>43525</v>
      </c>
      <c r="C2045" t="s">
        <v>1456</v>
      </c>
      <c r="D2045" t="s">
        <v>206</v>
      </c>
      <c r="E2045" s="1">
        <v>7.37</v>
      </c>
    </row>
    <row r="2046" spans="1:5" x14ac:dyDescent="0.2">
      <c r="A2046" t="s">
        <v>172</v>
      </c>
      <c r="B2046" s="2">
        <v>43544</v>
      </c>
      <c r="C2046" t="s">
        <v>1457</v>
      </c>
      <c r="D2046" t="s">
        <v>206</v>
      </c>
      <c r="E2046" s="1">
        <v>7.37</v>
      </c>
    </row>
    <row r="2047" spans="1:5" x14ac:dyDescent="0.2">
      <c r="A2047" t="s">
        <v>172</v>
      </c>
      <c r="B2047" s="2">
        <v>43553</v>
      </c>
      <c r="C2047" t="s">
        <v>1458</v>
      </c>
      <c r="D2047" t="s">
        <v>206</v>
      </c>
      <c r="E2047" s="1">
        <v>7.37</v>
      </c>
    </row>
    <row r="2048" spans="1:5" x14ac:dyDescent="0.2">
      <c r="A2048" t="s">
        <v>172</v>
      </c>
      <c r="B2048" s="2">
        <v>43571</v>
      </c>
      <c r="C2048" t="s">
        <v>1459</v>
      </c>
      <c r="D2048" t="s">
        <v>206</v>
      </c>
      <c r="E2048" s="1">
        <v>7.37</v>
      </c>
    </row>
    <row r="2049" spans="1:5" x14ac:dyDescent="0.2">
      <c r="A2049" t="s">
        <v>172</v>
      </c>
      <c r="B2049" s="2">
        <v>43591</v>
      </c>
      <c r="C2049" t="s">
        <v>1460</v>
      </c>
      <c r="D2049" t="s">
        <v>206</v>
      </c>
      <c r="E2049" s="1">
        <v>7.37</v>
      </c>
    </row>
    <row r="2050" spans="1:5" x14ac:dyDescent="0.2">
      <c r="A2050" t="s">
        <v>172</v>
      </c>
      <c r="B2050" s="2">
        <v>43602</v>
      </c>
      <c r="C2050" t="s">
        <v>1461</v>
      </c>
      <c r="D2050" t="s">
        <v>206</v>
      </c>
      <c r="E2050" s="1">
        <v>7.37</v>
      </c>
    </row>
    <row r="2051" spans="1:5" x14ac:dyDescent="0.2">
      <c r="A2051" t="s">
        <v>172</v>
      </c>
      <c r="B2051" s="2">
        <v>43626</v>
      </c>
      <c r="C2051" t="s">
        <v>1462</v>
      </c>
      <c r="D2051" t="s">
        <v>206</v>
      </c>
      <c r="E2051" s="1">
        <v>7.37</v>
      </c>
    </row>
    <row r="2052" spans="1:5" x14ac:dyDescent="0.2">
      <c r="A2052" t="s">
        <v>172</v>
      </c>
      <c r="B2052" s="2">
        <v>43634</v>
      </c>
      <c r="C2052" t="s">
        <v>1463</v>
      </c>
      <c r="D2052" t="s">
        <v>206</v>
      </c>
      <c r="E2052" s="1">
        <v>2.17</v>
      </c>
    </row>
    <row r="2053" spans="1:5" x14ac:dyDescent="0.2">
      <c r="A2053" t="s">
        <v>172</v>
      </c>
      <c r="B2053" s="2">
        <v>43642</v>
      </c>
      <c r="C2053" t="s">
        <v>1464</v>
      </c>
      <c r="D2053" t="s">
        <v>206</v>
      </c>
      <c r="E2053" s="1">
        <v>2.17</v>
      </c>
    </row>
    <row r="2054" spans="1:5" x14ac:dyDescent="0.2">
      <c r="A2054" t="s">
        <v>5</v>
      </c>
      <c r="B2054" s="2">
        <v>43500</v>
      </c>
      <c r="C2054" t="s">
        <v>1465</v>
      </c>
      <c r="D2054" t="s">
        <v>218</v>
      </c>
      <c r="E2054" s="1">
        <v>903.37</v>
      </c>
    </row>
    <row r="2055" spans="1:5" x14ac:dyDescent="0.2">
      <c r="A2055" t="s">
        <v>5</v>
      </c>
      <c r="B2055" s="2">
        <v>43525</v>
      </c>
      <c r="C2055" t="s">
        <v>1466</v>
      </c>
      <c r="D2055" t="s">
        <v>218</v>
      </c>
      <c r="E2055" s="1">
        <v>5195.7700000000004</v>
      </c>
    </row>
    <row r="2056" spans="1:5" x14ac:dyDescent="0.2">
      <c r="A2056" t="s">
        <v>5</v>
      </c>
      <c r="B2056" s="2">
        <v>43539</v>
      </c>
      <c r="C2056" t="s">
        <v>1467</v>
      </c>
      <c r="D2056" t="s">
        <v>218</v>
      </c>
      <c r="E2056" s="1">
        <v>2890.83</v>
      </c>
    </row>
    <row r="2057" spans="1:5" x14ac:dyDescent="0.2">
      <c r="A2057" t="s">
        <v>5</v>
      </c>
      <c r="B2057" s="2">
        <v>43567</v>
      </c>
      <c r="C2057" t="s">
        <v>1468</v>
      </c>
      <c r="D2057" t="s">
        <v>218</v>
      </c>
      <c r="E2057" s="1">
        <v>1613.75</v>
      </c>
    </row>
    <row r="2058" spans="1:5" x14ac:dyDescent="0.2">
      <c r="A2058" t="s">
        <v>5</v>
      </c>
      <c r="B2058" s="2">
        <v>43567</v>
      </c>
      <c r="C2058" t="s">
        <v>1469</v>
      </c>
      <c r="D2058" t="s">
        <v>218</v>
      </c>
      <c r="E2058" s="1">
        <v>950.49</v>
      </c>
    </row>
    <row r="2059" spans="1:5" x14ac:dyDescent="0.2">
      <c r="A2059" t="s">
        <v>5</v>
      </c>
      <c r="B2059" s="2">
        <v>43591</v>
      </c>
      <c r="C2059" t="s">
        <v>1470</v>
      </c>
      <c r="D2059" t="s">
        <v>218</v>
      </c>
      <c r="E2059" s="1">
        <v>468.69</v>
      </c>
    </row>
    <row r="2060" spans="1:5" x14ac:dyDescent="0.2">
      <c r="A2060" t="s">
        <v>5</v>
      </c>
      <c r="B2060" s="2">
        <v>43616</v>
      </c>
      <c r="C2060" t="s">
        <v>1471</v>
      </c>
      <c r="D2060" t="s">
        <v>218</v>
      </c>
      <c r="E2060" s="1">
        <v>1987.44</v>
      </c>
    </row>
    <row r="2061" spans="1:5" x14ac:dyDescent="0.2">
      <c r="A2061" t="s">
        <v>5</v>
      </c>
      <c r="B2061" s="2">
        <v>43616</v>
      </c>
      <c r="C2061" t="s">
        <v>1472</v>
      </c>
      <c r="D2061" t="s">
        <v>218</v>
      </c>
      <c r="E2061" s="1">
        <v>1220.3800000000001</v>
      </c>
    </row>
    <row r="2062" spans="1:5" x14ac:dyDescent="0.2">
      <c r="A2062" t="s">
        <v>5</v>
      </c>
      <c r="B2062" s="2">
        <v>43634</v>
      </c>
      <c r="C2062" t="s">
        <v>1473</v>
      </c>
      <c r="D2062" t="s">
        <v>218</v>
      </c>
      <c r="E2062" s="1">
        <v>1346.85</v>
      </c>
    </row>
    <row r="2063" spans="1:5" x14ac:dyDescent="0.2">
      <c r="A2063" t="s">
        <v>5</v>
      </c>
      <c r="B2063" s="2">
        <v>43634</v>
      </c>
      <c r="C2063" t="s">
        <v>1474</v>
      </c>
      <c r="D2063" t="s">
        <v>218</v>
      </c>
      <c r="E2063" s="1">
        <v>91.98</v>
      </c>
    </row>
    <row r="2064" spans="1:5" x14ac:dyDescent="0.2">
      <c r="A2064" t="s">
        <v>5</v>
      </c>
      <c r="B2064" s="2">
        <v>43571</v>
      </c>
      <c r="C2064" t="s">
        <v>1475</v>
      </c>
      <c r="D2064" t="s">
        <v>1476</v>
      </c>
      <c r="E2064" s="1">
        <v>2352</v>
      </c>
    </row>
    <row r="2065" spans="1:5" x14ac:dyDescent="0.2">
      <c r="A2065" t="s">
        <v>172</v>
      </c>
      <c r="B2065" s="2">
        <v>43511</v>
      </c>
      <c r="C2065" t="s">
        <v>1477</v>
      </c>
      <c r="D2065" t="s">
        <v>1478</v>
      </c>
      <c r="E2065" s="1">
        <v>1428.83</v>
      </c>
    </row>
    <row r="2066" spans="1:5" x14ac:dyDescent="0.2">
      <c r="A2066" t="s">
        <v>11</v>
      </c>
      <c r="B2066" s="2">
        <v>43602</v>
      </c>
      <c r="C2066" t="s">
        <v>1479</v>
      </c>
      <c r="D2066" t="s">
        <v>240</v>
      </c>
      <c r="E2066" s="1">
        <v>1202.3</v>
      </c>
    </row>
    <row r="2067" spans="1:5" x14ac:dyDescent="0.2">
      <c r="A2067" t="s">
        <v>11</v>
      </c>
      <c r="B2067" s="2">
        <v>43616</v>
      </c>
      <c r="C2067" t="s">
        <v>1480</v>
      </c>
      <c r="D2067" t="s">
        <v>240</v>
      </c>
      <c r="E2067" s="1">
        <v>3246.19</v>
      </c>
    </row>
    <row r="2068" spans="1:5" x14ac:dyDescent="0.2">
      <c r="A2068" t="s">
        <v>11</v>
      </c>
      <c r="B2068" s="2">
        <v>43544</v>
      </c>
      <c r="C2068" t="s">
        <v>1481</v>
      </c>
      <c r="D2068" t="s">
        <v>1482</v>
      </c>
      <c r="E2068" s="1">
        <v>150</v>
      </c>
    </row>
    <row r="2069" spans="1:5" x14ac:dyDescent="0.2">
      <c r="A2069" t="s">
        <v>172</v>
      </c>
      <c r="B2069" s="2">
        <v>43476</v>
      </c>
      <c r="C2069" t="s">
        <v>1483</v>
      </c>
      <c r="D2069" t="s">
        <v>244</v>
      </c>
      <c r="E2069" s="1">
        <v>206.67</v>
      </c>
    </row>
    <row r="2070" spans="1:5" x14ac:dyDescent="0.2">
      <c r="A2070" t="s">
        <v>172</v>
      </c>
      <c r="B2070" s="2">
        <v>43483</v>
      </c>
      <c r="C2070" t="s">
        <v>1484</v>
      </c>
      <c r="D2070" t="s">
        <v>244</v>
      </c>
      <c r="E2070" s="1">
        <v>206.67</v>
      </c>
    </row>
    <row r="2071" spans="1:5" x14ac:dyDescent="0.2">
      <c r="A2071" t="s">
        <v>172</v>
      </c>
      <c r="B2071" s="2">
        <v>43500</v>
      </c>
      <c r="C2071" t="s">
        <v>1485</v>
      </c>
      <c r="D2071" t="s">
        <v>244</v>
      </c>
      <c r="E2071" s="1">
        <v>206.67</v>
      </c>
    </row>
    <row r="2072" spans="1:5" x14ac:dyDescent="0.2">
      <c r="A2072" t="s">
        <v>172</v>
      </c>
      <c r="B2072" s="2">
        <v>43518</v>
      </c>
      <c r="C2072" t="s">
        <v>1486</v>
      </c>
      <c r="D2072" t="s">
        <v>244</v>
      </c>
      <c r="E2072" s="1">
        <v>206.67</v>
      </c>
    </row>
    <row r="2073" spans="1:5" x14ac:dyDescent="0.2">
      <c r="A2073" t="s">
        <v>172</v>
      </c>
      <c r="B2073" s="2">
        <v>43525</v>
      </c>
      <c r="C2073" t="s">
        <v>1487</v>
      </c>
      <c r="D2073" t="s">
        <v>244</v>
      </c>
      <c r="E2073" s="1">
        <v>206.67</v>
      </c>
    </row>
    <row r="2074" spans="1:5" x14ac:dyDescent="0.2">
      <c r="A2074" t="s">
        <v>172</v>
      </c>
      <c r="B2074" s="2">
        <v>43544</v>
      </c>
      <c r="C2074" t="s">
        <v>1488</v>
      </c>
      <c r="D2074" t="s">
        <v>244</v>
      </c>
      <c r="E2074" s="1">
        <v>131.66999999999999</v>
      </c>
    </row>
    <row r="2075" spans="1:5" x14ac:dyDescent="0.2">
      <c r="A2075" t="s">
        <v>172</v>
      </c>
      <c r="B2075" s="2">
        <v>43553</v>
      </c>
      <c r="C2075" t="s">
        <v>1489</v>
      </c>
      <c r="D2075" t="s">
        <v>244</v>
      </c>
      <c r="E2075" s="1">
        <v>131.66999999999999</v>
      </c>
    </row>
    <row r="2076" spans="1:5" x14ac:dyDescent="0.2">
      <c r="A2076" t="s">
        <v>172</v>
      </c>
      <c r="B2076" s="2">
        <v>43571</v>
      </c>
      <c r="C2076" t="s">
        <v>1490</v>
      </c>
      <c r="D2076" t="s">
        <v>244</v>
      </c>
      <c r="E2076" s="1">
        <v>131.66999999999999</v>
      </c>
    </row>
    <row r="2077" spans="1:5" x14ac:dyDescent="0.2">
      <c r="A2077" t="s">
        <v>172</v>
      </c>
      <c r="B2077" s="2">
        <v>43591</v>
      </c>
      <c r="C2077" t="s">
        <v>1491</v>
      </c>
      <c r="D2077" t="s">
        <v>244</v>
      </c>
      <c r="E2077" s="1">
        <v>131.66999999999999</v>
      </c>
    </row>
    <row r="2078" spans="1:5" x14ac:dyDescent="0.2">
      <c r="A2078" t="s">
        <v>172</v>
      </c>
      <c r="B2078" s="2">
        <v>43602</v>
      </c>
      <c r="C2078" t="s">
        <v>1492</v>
      </c>
      <c r="D2078" t="s">
        <v>244</v>
      </c>
      <c r="E2078" s="1">
        <v>131.66999999999999</v>
      </c>
    </row>
    <row r="2079" spans="1:5" x14ac:dyDescent="0.2">
      <c r="A2079" t="s">
        <v>172</v>
      </c>
      <c r="B2079" s="2">
        <v>43626</v>
      </c>
      <c r="C2079" t="s">
        <v>1493</v>
      </c>
      <c r="D2079" t="s">
        <v>244</v>
      </c>
      <c r="E2079" s="1">
        <v>111.67</v>
      </c>
    </row>
    <row r="2080" spans="1:5" x14ac:dyDescent="0.2">
      <c r="A2080" t="s">
        <v>172</v>
      </c>
      <c r="B2080" s="2">
        <v>43634</v>
      </c>
      <c r="C2080" t="s">
        <v>1494</v>
      </c>
      <c r="D2080" t="s">
        <v>244</v>
      </c>
      <c r="E2080" s="1">
        <v>37.67</v>
      </c>
    </row>
    <row r="2081" spans="1:5" x14ac:dyDescent="0.2">
      <c r="A2081" t="s">
        <v>172</v>
      </c>
      <c r="B2081" s="2">
        <v>43642</v>
      </c>
      <c r="C2081" t="s">
        <v>1495</v>
      </c>
      <c r="D2081" t="s">
        <v>244</v>
      </c>
      <c r="E2081" s="1">
        <v>37.67</v>
      </c>
    </row>
    <row r="2082" spans="1:5" x14ac:dyDescent="0.2">
      <c r="A2082" t="s">
        <v>5</v>
      </c>
      <c r="B2082" s="2">
        <v>43500</v>
      </c>
      <c r="C2082" t="s">
        <v>1496</v>
      </c>
      <c r="D2082" t="s">
        <v>256</v>
      </c>
      <c r="E2082" s="1">
        <v>148.22</v>
      </c>
    </row>
    <row r="2083" spans="1:5" x14ac:dyDescent="0.2">
      <c r="A2083" t="s">
        <v>5</v>
      </c>
      <c r="B2083" s="2">
        <v>43476</v>
      </c>
      <c r="C2083" t="s">
        <v>1497</v>
      </c>
      <c r="D2083" t="s">
        <v>262</v>
      </c>
      <c r="E2083" s="1">
        <v>132.31</v>
      </c>
    </row>
    <row r="2084" spans="1:5" x14ac:dyDescent="0.2">
      <c r="A2084" t="s">
        <v>5</v>
      </c>
      <c r="B2084" s="2">
        <v>43511</v>
      </c>
      <c r="C2084" t="s">
        <v>1498</v>
      </c>
      <c r="D2084" t="s">
        <v>262</v>
      </c>
      <c r="E2084" s="1">
        <v>132.77000000000001</v>
      </c>
    </row>
    <row r="2085" spans="1:5" x14ac:dyDescent="0.2">
      <c r="A2085" t="s">
        <v>5</v>
      </c>
      <c r="B2085" s="2">
        <v>43539</v>
      </c>
      <c r="C2085" t="s">
        <v>1499</v>
      </c>
      <c r="D2085" t="s">
        <v>262</v>
      </c>
      <c r="E2085" s="1">
        <v>132.53</v>
      </c>
    </row>
    <row r="2086" spans="1:5" x14ac:dyDescent="0.2">
      <c r="A2086" t="s">
        <v>5</v>
      </c>
      <c r="B2086" s="2">
        <v>43567</v>
      </c>
      <c r="C2086" t="s">
        <v>1500</v>
      </c>
      <c r="D2086" t="s">
        <v>262</v>
      </c>
      <c r="E2086" s="1">
        <v>132.32</v>
      </c>
    </row>
    <row r="2087" spans="1:5" x14ac:dyDescent="0.2">
      <c r="A2087" t="s">
        <v>5</v>
      </c>
      <c r="B2087" s="2">
        <v>43609</v>
      </c>
      <c r="C2087" t="s">
        <v>1501</v>
      </c>
      <c r="D2087" t="s">
        <v>262</v>
      </c>
      <c r="E2087" s="1">
        <v>132.15</v>
      </c>
    </row>
    <row r="2088" spans="1:5" x14ac:dyDescent="0.2">
      <c r="A2088" t="s">
        <v>5</v>
      </c>
      <c r="B2088" s="2">
        <v>43634</v>
      </c>
      <c r="C2088" t="s">
        <v>1502</v>
      </c>
      <c r="D2088" t="s">
        <v>262</v>
      </c>
      <c r="E2088" s="1">
        <v>132.15</v>
      </c>
    </row>
    <row r="2089" spans="1:5" x14ac:dyDescent="0.2">
      <c r="A2089" t="s">
        <v>5</v>
      </c>
      <c r="B2089" s="2">
        <v>43634</v>
      </c>
      <c r="C2089" t="s">
        <v>1503</v>
      </c>
      <c r="D2089" t="s">
        <v>270</v>
      </c>
      <c r="E2089" s="1">
        <v>26.46</v>
      </c>
    </row>
    <row r="2090" spans="1:5" x14ac:dyDescent="0.2">
      <c r="A2090" t="s">
        <v>5</v>
      </c>
      <c r="B2090" s="2">
        <v>43571</v>
      </c>
      <c r="C2090" t="s">
        <v>1504</v>
      </c>
      <c r="D2090" t="s">
        <v>273</v>
      </c>
      <c r="E2090" s="1">
        <v>8595.3799999999992</v>
      </c>
    </row>
    <row r="2091" spans="1:5" x14ac:dyDescent="0.2">
      <c r="A2091" t="s">
        <v>5</v>
      </c>
      <c r="B2091" s="2">
        <v>43585</v>
      </c>
      <c r="C2091" t="s">
        <v>1505</v>
      </c>
      <c r="D2091" t="s">
        <v>273</v>
      </c>
      <c r="E2091" s="1">
        <v>2000</v>
      </c>
    </row>
    <row r="2092" spans="1:5" x14ac:dyDescent="0.2">
      <c r="A2092" t="s">
        <v>5</v>
      </c>
      <c r="B2092" s="2">
        <v>43602</v>
      </c>
      <c r="C2092" t="s">
        <v>1506</v>
      </c>
      <c r="D2092" t="s">
        <v>273</v>
      </c>
      <c r="E2092" s="1">
        <v>4629.84</v>
      </c>
    </row>
    <row r="2093" spans="1:5" x14ac:dyDescent="0.2">
      <c r="A2093" t="s">
        <v>5</v>
      </c>
      <c r="B2093" s="2">
        <v>43476</v>
      </c>
      <c r="C2093" t="s">
        <v>1507</v>
      </c>
      <c r="D2093" t="s">
        <v>277</v>
      </c>
      <c r="E2093" s="1">
        <v>29.62</v>
      </c>
    </row>
    <row r="2094" spans="1:5" x14ac:dyDescent="0.2">
      <c r="A2094" t="s">
        <v>5</v>
      </c>
      <c r="B2094" s="2">
        <v>43500</v>
      </c>
      <c r="C2094" t="s">
        <v>1508</v>
      </c>
      <c r="D2094" t="s">
        <v>277</v>
      </c>
      <c r="E2094" s="1">
        <v>122.17</v>
      </c>
    </row>
    <row r="2095" spans="1:5" x14ac:dyDescent="0.2">
      <c r="A2095" t="s">
        <v>5</v>
      </c>
      <c r="B2095" s="2">
        <v>43539</v>
      </c>
      <c r="C2095" t="s">
        <v>1509</v>
      </c>
      <c r="D2095" t="s">
        <v>277</v>
      </c>
      <c r="E2095" s="1">
        <v>37.619999999999997</v>
      </c>
    </row>
    <row r="2096" spans="1:5" x14ac:dyDescent="0.2">
      <c r="A2096" t="s">
        <v>5</v>
      </c>
      <c r="B2096" s="2">
        <v>43544</v>
      </c>
      <c r="C2096" t="s">
        <v>1510</v>
      </c>
      <c r="D2096" t="s">
        <v>277</v>
      </c>
      <c r="E2096" s="1">
        <v>1.33</v>
      </c>
    </row>
    <row r="2097" spans="1:5" x14ac:dyDescent="0.2">
      <c r="A2097" t="s">
        <v>5</v>
      </c>
      <c r="B2097" s="2">
        <v>43544</v>
      </c>
      <c r="C2097" t="s">
        <v>1511</v>
      </c>
      <c r="D2097" t="s">
        <v>277</v>
      </c>
      <c r="E2097" s="1">
        <v>93.99</v>
      </c>
    </row>
    <row r="2098" spans="1:5" x14ac:dyDescent="0.2">
      <c r="A2098" t="s">
        <v>5</v>
      </c>
      <c r="B2098" s="2">
        <v>43564</v>
      </c>
      <c r="C2098" t="s">
        <v>1512</v>
      </c>
      <c r="D2098" t="s">
        <v>277</v>
      </c>
      <c r="E2098" s="1">
        <v>40.479999999999997</v>
      </c>
    </row>
    <row r="2099" spans="1:5" x14ac:dyDescent="0.2">
      <c r="A2099" t="s">
        <v>5</v>
      </c>
      <c r="B2099" s="2">
        <v>43591</v>
      </c>
      <c r="C2099" t="s">
        <v>1513</v>
      </c>
      <c r="D2099" t="s">
        <v>277</v>
      </c>
      <c r="E2099" s="1">
        <v>39.53</v>
      </c>
    </row>
    <row r="2100" spans="1:5" x14ac:dyDescent="0.2">
      <c r="A2100" t="s">
        <v>5</v>
      </c>
      <c r="B2100" s="2">
        <v>43626</v>
      </c>
      <c r="C2100" t="s">
        <v>1514</v>
      </c>
      <c r="D2100" t="s">
        <v>277</v>
      </c>
      <c r="E2100" s="1">
        <v>40.479999999999997</v>
      </c>
    </row>
    <row r="2101" spans="1:5" x14ac:dyDescent="0.2">
      <c r="A2101" t="s">
        <v>5</v>
      </c>
      <c r="B2101" s="2">
        <v>43518</v>
      </c>
      <c r="C2101" t="s">
        <v>1515</v>
      </c>
      <c r="D2101" t="s">
        <v>1516</v>
      </c>
      <c r="E2101" s="1">
        <v>374.16</v>
      </c>
    </row>
    <row r="2102" spans="1:5" x14ac:dyDescent="0.2">
      <c r="A2102" t="s">
        <v>5</v>
      </c>
      <c r="B2102" s="2">
        <v>43518</v>
      </c>
      <c r="C2102" t="s">
        <v>1517</v>
      </c>
      <c r="D2102" t="s">
        <v>1516</v>
      </c>
      <c r="E2102" s="1">
        <v>4257.68</v>
      </c>
    </row>
    <row r="2103" spans="1:5" x14ac:dyDescent="0.2">
      <c r="A2103" t="s">
        <v>5</v>
      </c>
      <c r="B2103" s="2">
        <v>43634</v>
      </c>
      <c r="C2103" t="s">
        <v>1518</v>
      </c>
      <c r="D2103" t="s">
        <v>1519</v>
      </c>
      <c r="E2103" s="1">
        <v>600</v>
      </c>
    </row>
    <row r="2104" spans="1:5" x14ac:dyDescent="0.2">
      <c r="A2104" t="s">
        <v>11</v>
      </c>
      <c r="B2104" s="2">
        <v>43476</v>
      </c>
      <c r="C2104" t="s">
        <v>1520</v>
      </c>
      <c r="D2104" t="s">
        <v>286</v>
      </c>
      <c r="E2104" s="1">
        <v>97.44</v>
      </c>
    </row>
    <row r="2105" spans="1:5" x14ac:dyDescent="0.2">
      <c r="A2105" t="s">
        <v>11</v>
      </c>
      <c r="B2105" s="2">
        <v>43626</v>
      </c>
      <c r="C2105" t="s">
        <v>1521</v>
      </c>
      <c r="D2105" t="s">
        <v>286</v>
      </c>
      <c r="E2105" s="1">
        <v>97.44</v>
      </c>
    </row>
    <row r="2106" spans="1:5" x14ac:dyDescent="0.2">
      <c r="A2106" t="s">
        <v>11</v>
      </c>
      <c r="B2106" s="2">
        <v>43476</v>
      </c>
      <c r="C2106" t="s">
        <v>1522</v>
      </c>
      <c r="D2106" t="s">
        <v>288</v>
      </c>
      <c r="E2106" s="1">
        <v>44.52</v>
      </c>
    </row>
    <row r="2107" spans="1:5" x14ac:dyDescent="0.2">
      <c r="A2107" t="s">
        <v>11</v>
      </c>
      <c r="B2107" s="2">
        <v>43564</v>
      </c>
      <c r="C2107" t="s">
        <v>1523</v>
      </c>
      <c r="D2107" t="s">
        <v>1524</v>
      </c>
      <c r="E2107" s="1">
        <v>70.95</v>
      </c>
    </row>
    <row r="2108" spans="1:5" x14ac:dyDescent="0.2">
      <c r="A2108" t="s">
        <v>5</v>
      </c>
      <c r="B2108" s="2">
        <v>43476</v>
      </c>
      <c r="C2108" t="s">
        <v>1525</v>
      </c>
      <c r="D2108" t="s">
        <v>290</v>
      </c>
      <c r="E2108" s="1">
        <v>300</v>
      </c>
    </row>
    <row r="2109" spans="1:5" x14ac:dyDescent="0.2">
      <c r="A2109" t="s">
        <v>5</v>
      </c>
      <c r="B2109" s="2">
        <v>43511</v>
      </c>
      <c r="C2109" t="s">
        <v>1526</v>
      </c>
      <c r="D2109" t="s">
        <v>290</v>
      </c>
      <c r="E2109" s="1">
        <v>300</v>
      </c>
    </row>
    <row r="2110" spans="1:5" x14ac:dyDescent="0.2">
      <c r="A2110" t="s">
        <v>5</v>
      </c>
      <c r="B2110" s="2">
        <v>43539</v>
      </c>
      <c r="C2110" t="s">
        <v>1527</v>
      </c>
      <c r="D2110" t="s">
        <v>290</v>
      </c>
      <c r="E2110" s="1">
        <v>300</v>
      </c>
    </row>
    <row r="2111" spans="1:5" x14ac:dyDescent="0.2">
      <c r="A2111" t="s">
        <v>5</v>
      </c>
      <c r="B2111" s="2">
        <v>43564</v>
      </c>
      <c r="C2111" t="s">
        <v>1528</v>
      </c>
      <c r="D2111" t="s">
        <v>290</v>
      </c>
      <c r="E2111" s="1">
        <v>300</v>
      </c>
    </row>
    <row r="2112" spans="1:5" x14ac:dyDescent="0.2">
      <c r="A2112" t="s">
        <v>5</v>
      </c>
      <c r="B2112" s="2">
        <v>43609</v>
      </c>
      <c r="C2112" t="s">
        <v>1529</v>
      </c>
      <c r="D2112" t="s">
        <v>290</v>
      </c>
      <c r="E2112" s="1">
        <v>300</v>
      </c>
    </row>
    <row r="2113" spans="1:5" x14ac:dyDescent="0.2">
      <c r="A2113" t="s">
        <v>5</v>
      </c>
      <c r="B2113" s="2">
        <v>43634</v>
      </c>
      <c r="C2113" t="s">
        <v>1530</v>
      </c>
      <c r="D2113" t="s">
        <v>290</v>
      </c>
      <c r="E2113" s="1">
        <v>300</v>
      </c>
    </row>
    <row r="2114" spans="1:5" x14ac:dyDescent="0.2">
      <c r="A2114" t="s">
        <v>5</v>
      </c>
      <c r="B2114" s="2">
        <v>43634</v>
      </c>
      <c r="C2114" t="s">
        <v>1531</v>
      </c>
      <c r="D2114" t="s">
        <v>290</v>
      </c>
      <c r="E2114" s="1">
        <v>300</v>
      </c>
    </row>
    <row r="2115" spans="1:5" x14ac:dyDescent="0.2">
      <c r="A2115" t="s">
        <v>5</v>
      </c>
      <c r="B2115" s="2">
        <v>43588</v>
      </c>
      <c r="C2115" t="s">
        <v>1532</v>
      </c>
      <c r="D2115" t="s">
        <v>1533</v>
      </c>
      <c r="E2115" s="1">
        <v>200</v>
      </c>
    </row>
    <row r="2116" spans="1:5" x14ac:dyDescent="0.2">
      <c r="A2116" t="s">
        <v>5</v>
      </c>
      <c r="B2116" s="2">
        <v>43539</v>
      </c>
      <c r="C2116" t="s">
        <v>1534</v>
      </c>
      <c r="D2116" t="s">
        <v>1535</v>
      </c>
      <c r="E2116" s="1">
        <v>2760.87</v>
      </c>
    </row>
    <row r="2117" spans="1:5" x14ac:dyDescent="0.2">
      <c r="A2117" t="s">
        <v>5</v>
      </c>
      <c r="B2117" s="2">
        <v>43489</v>
      </c>
      <c r="C2117" t="s">
        <v>1536</v>
      </c>
      <c r="D2117" t="s">
        <v>296</v>
      </c>
      <c r="E2117" s="1">
        <v>506</v>
      </c>
    </row>
    <row r="2118" spans="1:5" x14ac:dyDescent="0.2">
      <c r="A2118" t="s">
        <v>5</v>
      </c>
      <c r="B2118" s="2">
        <v>43567</v>
      </c>
      <c r="C2118" t="s">
        <v>1537</v>
      </c>
      <c r="D2118" t="s">
        <v>296</v>
      </c>
      <c r="E2118" s="1">
        <v>581.4</v>
      </c>
    </row>
    <row r="2119" spans="1:5" x14ac:dyDescent="0.2">
      <c r="A2119" t="s">
        <v>5</v>
      </c>
      <c r="B2119" s="2">
        <v>43602</v>
      </c>
      <c r="C2119" t="s">
        <v>1538</v>
      </c>
      <c r="D2119" t="s">
        <v>296</v>
      </c>
      <c r="E2119" s="1">
        <v>958.8</v>
      </c>
    </row>
    <row r="2120" spans="1:5" x14ac:dyDescent="0.2">
      <c r="A2120" t="s">
        <v>5</v>
      </c>
      <c r="B2120" s="2">
        <v>43626</v>
      </c>
      <c r="C2120" t="s">
        <v>1539</v>
      </c>
      <c r="D2120" t="s">
        <v>296</v>
      </c>
      <c r="E2120" s="1">
        <v>992.4</v>
      </c>
    </row>
    <row r="2121" spans="1:5" x14ac:dyDescent="0.2">
      <c r="A2121" t="s">
        <v>5</v>
      </c>
      <c r="B2121" s="2">
        <v>43626</v>
      </c>
      <c r="C2121" t="s">
        <v>1540</v>
      </c>
      <c r="D2121" t="s">
        <v>296</v>
      </c>
      <c r="E2121" s="1">
        <v>905.4</v>
      </c>
    </row>
    <row r="2122" spans="1:5" x14ac:dyDescent="0.2">
      <c r="A2122" t="s">
        <v>5</v>
      </c>
      <c r="B2122" s="2">
        <v>43634</v>
      </c>
      <c r="C2122" t="s">
        <v>1541</v>
      </c>
      <c r="D2122" t="s">
        <v>296</v>
      </c>
      <c r="E2122" s="1">
        <v>1014.2</v>
      </c>
    </row>
    <row r="2123" spans="1:5" x14ac:dyDescent="0.2">
      <c r="A2123" t="s">
        <v>5</v>
      </c>
      <c r="B2123" s="2">
        <v>43489</v>
      </c>
      <c r="C2123" t="s">
        <v>1542</v>
      </c>
      <c r="D2123" t="s">
        <v>1543</v>
      </c>
      <c r="E2123" s="1">
        <v>3870.04</v>
      </c>
    </row>
    <row r="2124" spans="1:5" x14ac:dyDescent="0.2">
      <c r="A2124" t="s">
        <v>5</v>
      </c>
      <c r="B2124" s="2">
        <v>43489</v>
      </c>
      <c r="C2124" t="s">
        <v>1544</v>
      </c>
      <c r="D2124" t="s">
        <v>1543</v>
      </c>
      <c r="E2124" s="1">
        <v>8601.89</v>
      </c>
    </row>
    <row r="2125" spans="1:5" x14ac:dyDescent="0.2">
      <c r="A2125" t="s">
        <v>5</v>
      </c>
      <c r="B2125" s="2">
        <v>43539</v>
      </c>
      <c r="C2125" t="s">
        <v>1545</v>
      </c>
      <c r="D2125" t="s">
        <v>1543</v>
      </c>
      <c r="E2125" s="1">
        <v>1932.61</v>
      </c>
    </row>
    <row r="2126" spans="1:5" x14ac:dyDescent="0.2">
      <c r="A2126" t="s">
        <v>5</v>
      </c>
      <c r="B2126" s="2">
        <v>43539</v>
      </c>
      <c r="C2126" t="s">
        <v>1546</v>
      </c>
      <c r="D2126" t="s">
        <v>1543</v>
      </c>
      <c r="E2126" s="1">
        <v>4630.5</v>
      </c>
    </row>
    <row r="2127" spans="1:5" x14ac:dyDescent="0.2">
      <c r="A2127" t="s">
        <v>5</v>
      </c>
      <c r="B2127" s="2">
        <v>43544</v>
      </c>
      <c r="C2127" t="s">
        <v>1547</v>
      </c>
      <c r="D2127" t="s">
        <v>1548</v>
      </c>
      <c r="E2127" s="1">
        <v>795</v>
      </c>
    </row>
    <row r="2128" spans="1:5" x14ac:dyDescent="0.2">
      <c r="A2128" t="s">
        <v>5</v>
      </c>
      <c r="B2128" s="2">
        <v>43634</v>
      </c>
      <c r="C2128" t="s">
        <v>1549</v>
      </c>
      <c r="D2128" t="s">
        <v>1550</v>
      </c>
      <c r="E2128" s="1">
        <v>50</v>
      </c>
    </row>
    <row r="2129" spans="1:5" x14ac:dyDescent="0.2">
      <c r="A2129" t="s">
        <v>5</v>
      </c>
      <c r="B2129" s="2">
        <v>43634</v>
      </c>
      <c r="C2129" t="s">
        <v>1551</v>
      </c>
      <c r="D2129" t="s">
        <v>1552</v>
      </c>
      <c r="E2129" s="1">
        <v>400</v>
      </c>
    </row>
    <row r="2130" spans="1:5" x14ac:dyDescent="0.2">
      <c r="A2130" t="s">
        <v>5</v>
      </c>
      <c r="B2130" s="2">
        <v>43500</v>
      </c>
      <c r="C2130" t="s">
        <v>1553</v>
      </c>
      <c r="D2130" t="s">
        <v>1554</v>
      </c>
      <c r="E2130" s="1">
        <v>1250.6199999999999</v>
      </c>
    </row>
    <row r="2131" spans="1:5" x14ac:dyDescent="0.2">
      <c r="A2131" t="s">
        <v>5</v>
      </c>
      <c r="B2131" s="2">
        <v>43518</v>
      </c>
      <c r="C2131" t="s">
        <v>1555</v>
      </c>
      <c r="D2131" t="s">
        <v>309</v>
      </c>
      <c r="E2131" s="1">
        <v>3200</v>
      </c>
    </row>
    <row r="2132" spans="1:5" x14ac:dyDescent="0.2">
      <c r="A2132" t="s">
        <v>274</v>
      </c>
      <c r="B2132" s="2">
        <v>43476</v>
      </c>
      <c r="C2132" t="s">
        <v>1556</v>
      </c>
      <c r="D2132" t="s">
        <v>1557</v>
      </c>
      <c r="E2132" s="1">
        <v>6570</v>
      </c>
    </row>
    <row r="2133" spans="1:5" x14ac:dyDescent="0.2">
      <c r="A2133" t="s">
        <v>5</v>
      </c>
      <c r="B2133" s="2">
        <v>43564</v>
      </c>
      <c r="C2133" t="s">
        <v>1558</v>
      </c>
      <c r="D2133" t="s">
        <v>1557</v>
      </c>
      <c r="E2133" s="1">
        <v>4150.05</v>
      </c>
    </row>
    <row r="2134" spans="1:5" x14ac:dyDescent="0.2">
      <c r="A2134" t="s">
        <v>5</v>
      </c>
      <c r="B2134" s="2">
        <v>43634</v>
      </c>
      <c r="C2134" t="s">
        <v>1559</v>
      </c>
      <c r="D2134" t="s">
        <v>1560</v>
      </c>
      <c r="E2134" s="1">
        <v>100</v>
      </c>
    </row>
    <row r="2135" spans="1:5" x14ac:dyDescent="0.2">
      <c r="A2135" t="s">
        <v>5</v>
      </c>
      <c r="B2135" s="2">
        <v>43511</v>
      </c>
      <c r="C2135" t="s">
        <v>1561</v>
      </c>
      <c r="D2135" t="s">
        <v>312</v>
      </c>
      <c r="E2135" s="1">
        <v>480.31</v>
      </c>
    </row>
    <row r="2136" spans="1:5" x14ac:dyDescent="0.2">
      <c r="A2136" t="s">
        <v>5</v>
      </c>
      <c r="B2136" s="2">
        <v>43521</v>
      </c>
      <c r="C2136" t="s">
        <v>1562</v>
      </c>
      <c r="D2136" t="s">
        <v>312</v>
      </c>
      <c r="E2136" s="1">
        <v>318.49</v>
      </c>
    </row>
    <row r="2137" spans="1:5" x14ac:dyDescent="0.2">
      <c r="A2137" t="s">
        <v>5</v>
      </c>
      <c r="B2137" s="2">
        <v>43521</v>
      </c>
      <c r="C2137" t="s">
        <v>1563</v>
      </c>
      <c r="D2137" t="s">
        <v>312</v>
      </c>
      <c r="E2137" s="1">
        <v>90.4</v>
      </c>
    </row>
    <row r="2138" spans="1:5" x14ac:dyDescent="0.2">
      <c r="A2138" t="s">
        <v>5</v>
      </c>
      <c r="B2138" s="2">
        <v>43521</v>
      </c>
      <c r="C2138" t="s">
        <v>1564</v>
      </c>
      <c r="D2138" t="s">
        <v>312</v>
      </c>
      <c r="E2138" s="1">
        <v>326.66000000000003</v>
      </c>
    </row>
    <row r="2139" spans="1:5" x14ac:dyDescent="0.2">
      <c r="A2139" t="s">
        <v>5</v>
      </c>
      <c r="B2139" s="2">
        <v>43602</v>
      </c>
      <c r="C2139" t="s">
        <v>1565</v>
      </c>
      <c r="D2139" t="s">
        <v>312</v>
      </c>
      <c r="E2139" s="1">
        <v>671.28</v>
      </c>
    </row>
    <row r="2140" spans="1:5" x14ac:dyDescent="0.2">
      <c r="A2140" t="s">
        <v>5</v>
      </c>
      <c r="B2140" s="2">
        <v>43602</v>
      </c>
      <c r="C2140" t="s">
        <v>1566</v>
      </c>
      <c r="D2140" t="s">
        <v>312</v>
      </c>
      <c r="E2140" s="1">
        <v>131</v>
      </c>
    </row>
    <row r="2141" spans="1:5" x14ac:dyDescent="0.2">
      <c r="A2141" t="s">
        <v>5</v>
      </c>
      <c r="B2141" s="2">
        <v>43626</v>
      </c>
      <c r="C2141" t="s">
        <v>1567</v>
      </c>
      <c r="D2141" t="s">
        <v>312</v>
      </c>
      <c r="E2141" s="1">
        <v>740.81</v>
      </c>
    </row>
    <row r="2142" spans="1:5" x14ac:dyDescent="0.2">
      <c r="A2142" t="s">
        <v>5</v>
      </c>
      <c r="B2142" s="2">
        <v>43634</v>
      </c>
      <c r="C2142" t="s">
        <v>1568</v>
      </c>
      <c r="D2142" t="s">
        <v>312</v>
      </c>
      <c r="E2142" s="1">
        <v>81.22</v>
      </c>
    </row>
    <row r="2143" spans="1:5" x14ac:dyDescent="0.2">
      <c r="A2143" t="s">
        <v>5</v>
      </c>
      <c r="B2143" s="2">
        <v>43634</v>
      </c>
      <c r="C2143" t="s">
        <v>1569</v>
      </c>
      <c r="D2143" t="s">
        <v>312</v>
      </c>
      <c r="E2143" s="1">
        <v>709.37</v>
      </c>
    </row>
    <row r="2144" spans="1:5" x14ac:dyDescent="0.2">
      <c r="A2144" t="s">
        <v>11</v>
      </c>
      <c r="B2144" s="2">
        <v>43476</v>
      </c>
      <c r="C2144" t="s">
        <v>1570</v>
      </c>
      <c r="D2144" t="s">
        <v>321</v>
      </c>
      <c r="E2144" s="1">
        <v>30.4</v>
      </c>
    </row>
    <row r="2145" spans="1:5" x14ac:dyDescent="0.2">
      <c r="A2145" t="s">
        <v>5</v>
      </c>
      <c r="B2145" s="2">
        <v>43500</v>
      </c>
      <c r="C2145" t="s">
        <v>1571</v>
      </c>
      <c r="D2145" t="s">
        <v>321</v>
      </c>
      <c r="E2145" s="1">
        <v>159.9</v>
      </c>
    </row>
    <row r="2146" spans="1:5" x14ac:dyDescent="0.2">
      <c r="A2146" t="s">
        <v>5</v>
      </c>
      <c r="B2146" s="2">
        <v>43525</v>
      </c>
      <c r="C2146" t="s">
        <v>1572</v>
      </c>
      <c r="D2146" t="s">
        <v>321</v>
      </c>
      <c r="E2146" s="1">
        <v>113.95</v>
      </c>
    </row>
    <row r="2147" spans="1:5" x14ac:dyDescent="0.2">
      <c r="A2147" t="s">
        <v>5</v>
      </c>
      <c r="B2147" s="2">
        <v>43585</v>
      </c>
      <c r="C2147" t="s">
        <v>1573</v>
      </c>
      <c r="D2147" t="s">
        <v>321</v>
      </c>
      <c r="E2147" s="1">
        <v>46.71</v>
      </c>
    </row>
    <row r="2148" spans="1:5" x14ac:dyDescent="0.2">
      <c r="A2148" t="s">
        <v>11</v>
      </c>
      <c r="B2148" s="2">
        <v>43585</v>
      </c>
      <c r="C2148" t="s">
        <v>1574</v>
      </c>
      <c r="D2148" t="s">
        <v>321</v>
      </c>
      <c r="E2148" s="1">
        <v>24</v>
      </c>
    </row>
    <row r="2149" spans="1:5" x14ac:dyDescent="0.2">
      <c r="A2149" t="s">
        <v>5</v>
      </c>
      <c r="B2149" s="2">
        <v>43634</v>
      </c>
      <c r="C2149" t="s">
        <v>1575</v>
      </c>
      <c r="D2149" t="s">
        <v>1576</v>
      </c>
      <c r="E2149" s="1">
        <v>500</v>
      </c>
    </row>
    <row r="2150" spans="1:5" x14ac:dyDescent="0.2">
      <c r="A2150" t="s">
        <v>5</v>
      </c>
      <c r="B2150" s="2">
        <v>43626</v>
      </c>
      <c r="C2150" t="s">
        <v>1577</v>
      </c>
      <c r="D2150" t="s">
        <v>1578</v>
      </c>
      <c r="E2150" s="1">
        <v>100</v>
      </c>
    </row>
    <row r="2151" spans="1:5" x14ac:dyDescent="0.2">
      <c r="A2151" t="s">
        <v>5</v>
      </c>
      <c r="B2151" s="2">
        <v>43476</v>
      </c>
      <c r="C2151" t="s">
        <v>1579</v>
      </c>
      <c r="D2151" t="s">
        <v>329</v>
      </c>
      <c r="E2151" s="1">
        <v>400.07</v>
      </c>
    </row>
    <row r="2152" spans="1:5" x14ac:dyDescent="0.2">
      <c r="A2152" t="s">
        <v>5</v>
      </c>
      <c r="B2152" s="2">
        <v>43476</v>
      </c>
      <c r="C2152" t="s">
        <v>1580</v>
      </c>
      <c r="D2152" t="s">
        <v>329</v>
      </c>
      <c r="E2152" s="1">
        <v>16.16</v>
      </c>
    </row>
    <row r="2153" spans="1:5" x14ac:dyDescent="0.2">
      <c r="A2153" t="s">
        <v>5</v>
      </c>
      <c r="B2153" s="2">
        <v>43476</v>
      </c>
      <c r="C2153" t="s">
        <v>1581</v>
      </c>
      <c r="D2153" t="s">
        <v>329</v>
      </c>
      <c r="E2153" s="1">
        <v>2292.98</v>
      </c>
    </row>
    <row r="2154" spans="1:5" x14ac:dyDescent="0.2">
      <c r="A2154" t="s">
        <v>5</v>
      </c>
      <c r="B2154" s="2">
        <v>43476</v>
      </c>
      <c r="C2154" t="s">
        <v>1582</v>
      </c>
      <c r="D2154" t="s">
        <v>329</v>
      </c>
      <c r="E2154" s="1">
        <v>16.16</v>
      </c>
    </row>
    <row r="2155" spans="1:5" x14ac:dyDescent="0.2">
      <c r="A2155" t="s">
        <v>5</v>
      </c>
      <c r="B2155" s="2">
        <v>43511</v>
      </c>
      <c r="C2155" t="s">
        <v>1583</v>
      </c>
      <c r="D2155" t="s">
        <v>329</v>
      </c>
      <c r="E2155" s="1">
        <v>14.69</v>
      </c>
    </row>
    <row r="2156" spans="1:5" x14ac:dyDescent="0.2">
      <c r="A2156" t="s">
        <v>5</v>
      </c>
      <c r="B2156" s="2">
        <v>43511</v>
      </c>
      <c r="C2156" t="s">
        <v>1584</v>
      </c>
      <c r="D2156" t="s">
        <v>329</v>
      </c>
      <c r="E2156" s="1">
        <v>2476.71</v>
      </c>
    </row>
    <row r="2157" spans="1:5" x14ac:dyDescent="0.2">
      <c r="A2157" t="s">
        <v>5</v>
      </c>
      <c r="B2157" s="2">
        <v>43511</v>
      </c>
      <c r="C2157" t="s">
        <v>1585</v>
      </c>
      <c r="D2157" t="s">
        <v>329</v>
      </c>
      <c r="E2157" s="1">
        <v>14.69</v>
      </c>
    </row>
    <row r="2158" spans="1:5" x14ac:dyDescent="0.2">
      <c r="A2158" t="s">
        <v>5</v>
      </c>
      <c r="B2158" s="2">
        <v>43511</v>
      </c>
      <c r="C2158" t="s">
        <v>1586</v>
      </c>
      <c r="D2158" t="s">
        <v>329</v>
      </c>
      <c r="E2158" s="1">
        <v>717.14</v>
      </c>
    </row>
    <row r="2159" spans="1:5" x14ac:dyDescent="0.2">
      <c r="A2159" t="s">
        <v>5</v>
      </c>
      <c r="B2159" s="2">
        <v>43544</v>
      </c>
      <c r="C2159" t="s">
        <v>1587</v>
      </c>
      <c r="D2159" t="s">
        <v>329</v>
      </c>
      <c r="E2159" s="1">
        <v>18.05</v>
      </c>
    </row>
    <row r="2160" spans="1:5" x14ac:dyDescent="0.2">
      <c r="A2160" t="s">
        <v>5</v>
      </c>
      <c r="B2160" s="2">
        <v>43544</v>
      </c>
      <c r="C2160" t="s">
        <v>1588</v>
      </c>
      <c r="D2160" t="s">
        <v>329</v>
      </c>
      <c r="E2160" s="1">
        <v>2446.37</v>
      </c>
    </row>
    <row r="2161" spans="1:5" x14ac:dyDescent="0.2">
      <c r="A2161" t="s">
        <v>5</v>
      </c>
      <c r="B2161" s="2">
        <v>43544</v>
      </c>
      <c r="C2161" t="s">
        <v>1589</v>
      </c>
      <c r="D2161" t="s">
        <v>329</v>
      </c>
      <c r="E2161" s="1">
        <v>661.62</v>
      </c>
    </row>
    <row r="2162" spans="1:5" x14ac:dyDescent="0.2">
      <c r="A2162" t="s">
        <v>5</v>
      </c>
      <c r="B2162" s="2">
        <v>43544</v>
      </c>
      <c r="C2162" t="s">
        <v>1590</v>
      </c>
      <c r="D2162" t="s">
        <v>329</v>
      </c>
      <c r="E2162" s="1">
        <v>18.05</v>
      </c>
    </row>
    <row r="2163" spans="1:5" x14ac:dyDescent="0.2">
      <c r="A2163" t="s">
        <v>5</v>
      </c>
      <c r="B2163" s="2">
        <v>43567</v>
      </c>
      <c r="C2163" t="s">
        <v>1591</v>
      </c>
      <c r="D2163" t="s">
        <v>329</v>
      </c>
      <c r="E2163" s="1">
        <v>2044.61</v>
      </c>
    </row>
    <row r="2164" spans="1:5" x14ac:dyDescent="0.2">
      <c r="A2164" t="s">
        <v>5</v>
      </c>
      <c r="B2164" s="2">
        <v>43567</v>
      </c>
      <c r="C2164" t="s">
        <v>1592</v>
      </c>
      <c r="D2164" t="s">
        <v>329</v>
      </c>
      <c r="E2164" s="1">
        <v>19.86</v>
      </c>
    </row>
    <row r="2165" spans="1:5" x14ac:dyDescent="0.2">
      <c r="A2165" t="s">
        <v>5</v>
      </c>
      <c r="B2165" s="2">
        <v>43567</v>
      </c>
      <c r="C2165" t="s">
        <v>1593</v>
      </c>
      <c r="D2165" t="s">
        <v>329</v>
      </c>
      <c r="E2165" s="1">
        <v>19.86</v>
      </c>
    </row>
    <row r="2166" spans="1:5" x14ac:dyDescent="0.2">
      <c r="A2166" t="s">
        <v>5</v>
      </c>
      <c r="B2166" s="2">
        <v>43567</v>
      </c>
      <c r="C2166" t="s">
        <v>1594</v>
      </c>
      <c r="D2166" t="s">
        <v>329</v>
      </c>
      <c r="E2166" s="1">
        <v>452.94</v>
      </c>
    </row>
    <row r="2167" spans="1:5" x14ac:dyDescent="0.2">
      <c r="A2167" t="s">
        <v>5</v>
      </c>
      <c r="B2167" s="2">
        <v>43609</v>
      </c>
      <c r="C2167" t="s">
        <v>1595</v>
      </c>
      <c r="D2167" t="s">
        <v>329</v>
      </c>
      <c r="E2167" s="1">
        <v>36.1</v>
      </c>
    </row>
    <row r="2168" spans="1:5" x14ac:dyDescent="0.2">
      <c r="A2168" t="s">
        <v>5</v>
      </c>
      <c r="B2168" s="2">
        <v>43616</v>
      </c>
      <c r="C2168" t="s">
        <v>1596</v>
      </c>
      <c r="D2168" t="s">
        <v>329</v>
      </c>
      <c r="E2168" s="1">
        <v>1893.54</v>
      </c>
    </row>
    <row r="2169" spans="1:5" x14ac:dyDescent="0.2">
      <c r="A2169" t="s">
        <v>5</v>
      </c>
      <c r="B2169" s="2">
        <v>43616</v>
      </c>
      <c r="C2169" t="s">
        <v>1597</v>
      </c>
      <c r="D2169" t="s">
        <v>329</v>
      </c>
      <c r="E2169" s="1">
        <v>217.03</v>
      </c>
    </row>
    <row r="2170" spans="1:5" x14ac:dyDescent="0.2">
      <c r="A2170" t="s">
        <v>5</v>
      </c>
      <c r="B2170" s="2">
        <v>43634</v>
      </c>
      <c r="C2170" t="s">
        <v>1598</v>
      </c>
      <c r="D2170" t="s">
        <v>329</v>
      </c>
      <c r="E2170" s="1">
        <v>19.86</v>
      </c>
    </row>
    <row r="2171" spans="1:5" x14ac:dyDescent="0.2">
      <c r="A2171" t="s">
        <v>5</v>
      </c>
      <c r="B2171" s="2">
        <v>43634</v>
      </c>
      <c r="C2171" t="s">
        <v>1599</v>
      </c>
      <c r="D2171" t="s">
        <v>329</v>
      </c>
      <c r="E2171" s="1">
        <v>19.86</v>
      </c>
    </row>
    <row r="2172" spans="1:5" x14ac:dyDescent="0.2">
      <c r="A2172" t="s">
        <v>5</v>
      </c>
      <c r="B2172" s="2">
        <v>43634</v>
      </c>
      <c r="C2172" t="s">
        <v>1600</v>
      </c>
      <c r="D2172" t="s">
        <v>329</v>
      </c>
      <c r="E2172" s="1">
        <v>36.369999999999997</v>
      </c>
    </row>
    <row r="2173" spans="1:5" x14ac:dyDescent="0.2">
      <c r="A2173" t="s">
        <v>5</v>
      </c>
      <c r="B2173" s="2">
        <v>43634</v>
      </c>
      <c r="C2173" t="s">
        <v>1601</v>
      </c>
      <c r="D2173" t="s">
        <v>329</v>
      </c>
      <c r="E2173" s="1">
        <v>1356.04</v>
      </c>
    </row>
    <row r="2174" spans="1:5" x14ac:dyDescent="0.2">
      <c r="A2174" t="s">
        <v>5</v>
      </c>
      <c r="B2174" s="2">
        <v>43553</v>
      </c>
      <c r="C2174" t="s">
        <v>1602</v>
      </c>
      <c r="D2174" t="s">
        <v>1603</v>
      </c>
      <c r="E2174" s="1">
        <v>200</v>
      </c>
    </row>
    <row r="2175" spans="1:5" x14ac:dyDescent="0.2">
      <c r="A2175" t="s">
        <v>5</v>
      </c>
      <c r="B2175" s="2">
        <v>43585</v>
      </c>
      <c r="C2175" t="s">
        <v>1604</v>
      </c>
      <c r="D2175" t="s">
        <v>1603</v>
      </c>
      <c r="E2175" s="1">
        <v>400</v>
      </c>
    </row>
    <row r="2176" spans="1:5" x14ac:dyDescent="0.2">
      <c r="A2176" t="s">
        <v>5</v>
      </c>
      <c r="B2176" s="2">
        <v>43585</v>
      </c>
      <c r="C2176" t="s">
        <v>1605</v>
      </c>
      <c r="D2176" t="s">
        <v>348</v>
      </c>
      <c r="E2176" s="1">
        <v>2300</v>
      </c>
    </row>
    <row r="2177" spans="1:5" x14ac:dyDescent="0.2">
      <c r="A2177" t="s">
        <v>5</v>
      </c>
      <c r="B2177" s="2">
        <v>43634</v>
      </c>
      <c r="C2177" t="s">
        <v>1606</v>
      </c>
      <c r="D2177" t="s">
        <v>1607</v>
      </c>
      <c r="E2177" s="1">
        <v>457.93</v>
      </c>
    </row>
    <row r="2178" spans="1:5" x14ac:dyDescent="0.2">
      <c r="A2178" t="s">
        <v>5</v>
      </c>
      <c r="B2178" s="2">
        <v>43511</v>
      </c>
      <c r="C2178" t="s">
        <v>1608</v>
      </c>
      <c r="D2178" t="s">
        <v>353</v>
      </c>
      <c r="E2178" s="1">
        <v>966.89</v>
      </c>
    </row>
    <row r="2179" spans="1:5" x14ac:dyDescent="0.2">
      <c r="A2179" t="s">
        <v>5</v>
      </c>
      <c r="B2179" s="2">
        <v>43634</v>
      </c>
      <c r="C2179" t="s">
        <v>1609</v>
      </c>
      <c r="D2179" t="s">
        <v>1610</v>
      </c>
      <c r="E2179" s="1">
        <v>50</v>
      </c>
    </row>
    <row r="2180" spans="1:5" x14ac:dyDescent="0.2">
      <c r="A2180" t="s">
        <v>5</v>
      </c>
      <c r="B2180" s="2">
        <v>43483</v>
      </c>
      <c r="C2180" t="s">
        <v>1611</v>
      </c>
      <c r="D2180" t="s">
        <v>355</v>
      </c>
      <c r="E2180" s="1">
        <v>86.53</v>
      </c>
    </row>
    <row r="2181" spans="1:5" x14ac:dyDescent="0.2">
      <c r="A2181" t="s">
        <v>5</v>
      </c>
      <c r="B2181" s="2">
        <v>43539</v>
      </c>
      <c r="C2181" t="s">
        <v>1612</v>
      </c>
      <c r="D2181" t="s">
        <v>355</v>
      </c>
      <c r="E2181" s="1">
        <v>78.41</v>
      </c>
    </row>
    <row r="2182" spans="1:5" x14ac:dyDescent="0.2">
      <c r="A2182" t="s">
        <v>5</v>
      </c>
      <c r="B2182" s="2">
        <v>43567</v>
      </c>
      <c r="C2182" t="s">
        <v>1613</v>
      </c>
      <c r="D2182" t="s">
        <v>355</v>
      </c>
      <c r="E2182" s="1">
        <v>42.39</v>
      </c>
    </row>
    <row r="2183" spans="1:5" x14ac:dyDescent="0.2">
      <c r="A2183" t="s">
        <v>5</v>
      </c>
      <c r="B2183" s="2">
        <v>43567</v>
      </c>
      <c r="C2183" t="s">
        <v>1614</v>
      </c>
      <c r="D2183" t="s">
        <v>355</v>
      </c>
      <c r="E2183" s="1">
        <v>65.260000000000005</v>
      </c>
    </row>
    <row r="2184" spans="1:5" x14ac:dyDescent="0.2">
      <c r="A2184" t="s">
        <v>5</v>
      </c>
      <c r="B2184" s="2">
        <v>43591</v>
      </c>
      <c r="C2184" t="s">
        <v>1615</v>
      </c>
      <c r="D2184" t="s">
        <v>355</v>
      </c>
      <c r="E2184" s="1">
        <v>46.57</v>
      </c>
    </row>
    <row r="2185" spans="1:5" x14ac:dyDescent="0.2">
      <c r="A2185" t="s">
        <v>5</v>
      </c>
      <c r="B2185" s="2">
        <v>43626</v>
      </c>
      <c r="C2185" t="s">
        <v>1616</v>
      </c>
      <c r="D2185" t="s">
        <v>355</v>
      </c>
      <c r="E2185" s="1">
        <v>44.43</v>
      </c>
    </row>
    <row r="2186" spans="1:5" x14ac:dyDescent="0.2">
      <c r="A2186" t="s">
        <v>5</v>
      </c>
      <c r="B2186" s="2">
        <v>43489</v>
      </c>
      <c r="C2186" t="s">
        <v>1617</v>
      </c>
      <c r="D2186" t="s">
        <v>364</v>
      </c>
      <c r="E2186" s="1">
        <v>218</v>
      </c>
    </row>
    <row r="2187" spans="1:5" x14ac:dyDescent="0.2">
      <c r="A2187" t="s">
        <v>5</v>
      </c>
      <c r="B2187" s="2">
        <v>43489</v>
      </c>
      <c r="C2187" t="s">
        <v>1618</v>
      </c>
      <c r="D2187" t="s">
        <v>364</v>
      </c>
      <c r="E2187" s="1">
        <v>218</v>
      </c>
    </row>
    <row r="2188" spans="1:5" x14ac:dyDescent="0.2">
      <c r="A2188" t="s">
        <v>5</v>
      </c>
      <c r="B2188" s="2">
        <v>43500</v>
      </c>
      <c r="C2188" t="s">
        <v>1619</v>
      </c>
      <c r="D2188" t="s">
        <v>364</v>
      </c>
      <c r="E2188" s="1">
        <v>388</v>
      </c>
    </row>
    <row r="2189" spans="1:5" x14ac:dyDescent="0.2">
      <c r="A2189" t="s">
        <v>5</v>
      </c>
      <c r="B2189" s="2">
        <v>43511</v>
      </c>
      <c r="C2189" t="s">
        <v>1620</v>
      </c>
      <c r="D2189" t="s">
        <v>364</v>
      </c>
      <c r="E2189" s="1">
        <v>302</v>
      </c>
    </row>
    <row r="2190" spans="1:5" x14ac:dyDescent="0.2">
      <c r="A2190" t="s">
        <v>5</v>
      </c>
      <c r="B2190" s="2">
        <v>43518</v>
      </c>
      <c r="C2190" t="s">
        <v>1621</v>
      </c>
      <c r="D2190" t="s">
        <v>364</v>
      </c>
      <c r="E2190" s="1">
        <v>248</v>
      </c>
    </row>
    <row r="2191" spans="1:5" x14ac:dyDescent="0.2">
      <c r="A2191" t="s">
        <v>5</v>
      </c>
      <c r="B2191" s="2">
        <v>43591</v>
      </c>
      <c r="C2191" t="s">
        <v>1622</v>
      </c>
      <c r="D2191" t="s">
        <v>364</v>
      </c>
      <c r="E2191" s="1">
        <v>416.85</v>
      </c>
    </row>
    <row r="2192" spans="1:5" x14ac:dyDescent="0.2">
      <c r="A2192" t="s">
        <v>5</v>
      </c>
      <c r="B2192" s="2">
        <v>43602</v>
      </c>
      <c r="C2192" t="s">
        <v>1623</v>
      </c>
      <c r="D2192" t="s">
        <v>364</v>
      </c>
      <c r="E2192" s="1">
        <v>338</v>
      </c>
    </row>
    <row r="2193" spans="1:5" x14ac:dyDescent="0.2">
      <c r="A2193" t="s">
        <v>5</v>
      </c>
      <c r="B2193" s="2">
        <v>43634</v>
      </c>
      <c r="C2193" t="s">
        <v>1624</v>
      </c>
      <c r="D2193" t="s">
        <v>364</v>
      </c>
      <c r="E2193" s="1">
        <v>289</v>
      </c>
    </row>
    <row r="2194" spans="1:5" x14ac:dyDescent="0.2">
      <c r="A2194" t="s">
        <v>5</v>
      </c>
      <c r="B2194" s="2">
        <v>43642</v>
      </c>
      <c r="C2194" t="s">
        <v>1625</v>
      </c>
      <c r="D2194" t="s">
        <v>364</v>
      </c>
      <c r="E2194" s="1">
        <v>268</v>
      </c>
    </row>
    <row r="2195" spans="1:5" x14ac:dyDescent="0.2">
      <c r="A2195" t="s">
        <v>5</v>
      </c>
      <c r="B2195" s="2">
        <v>43585</v>
      </c>
      <c r="C2195" t="s">
        <v>1626</v>
      </c>
      <c r="D2195" t="s">
        <v>1627</v>
      </c>
      <c r="E2195" s="1">
        <v>100</v>
      </c>
    </row>
    <row r="2196" spans="1:5" x14ac:dyDescent="0.2">
      <c r="A2196" t="s">
        <v>5</v>
      </c>
      <c r="B2196" s="2">
        <v>43567</v>
      </c>
      <c r="C2196" t="s">
        <v>1628</v>
      </c>
      <c r="D2196" t="s">
        <v>377</v>
      </c>
      <c r="E2196" s="1">
        <v>1178.74</v>
      </c>
    </row>
    <row r="2197" spans="1:5" x14ac:dyDescent="0.2">
      <c r="A2197" t="s">
        <v>5</v>
      </c>
      <c r="B2197" s="2">
        <v>43504</v>
      </c>
      <c r="C2197" t="s">
        <v>1629</v>
      </c>
      <c r="D2197" t="s">
        <v>1630</v>
      </c>
      <c r="E2197" s="1">
        <v>536.02</v>
      </c>
    </row>
    <row r="2198" spans="1:5" x14ac:dyDescent="0.2">
      <c r="A2198" t="s">
        <v>5</v>
      </c>
      <c r="B2198" s="2">
        <v>43504</v>
      </c>
      <c r="C2198" t="s">
        <v>1631</v>
      </c>
      <c r="D2198" t="s">
        <v>1630</v>
      </c>
      <c r="E2198" s="1">
        <v>1487.59</v>
      </c>
    </row>
    <row r="2199" spans="1:5" x14ac:dyDescent="0.2">
      <c r="A2199" t="s">
        <v>5</v>
      </c>
      <c r="B2199" s="2">
        <v>43518</v>
      </c>
      <c r="C2199" t="s">
        <v>1632</v>
      </c>
      <c r="D2199" t="s">
        <v>1630</v>
      </c>
      <c r="E2199" s="1">
        <v>170.15</v>
      </c>
    </row>
    <row r="2200" spans="1:5" x14ac:dyDescent="0.2">
      <c r="A2200" t="s">
        <v>5</v>
      </c>
      <c r="B2200" s="2">
        <v>43571</v>
      </c>
      <c r="C2200" t="s">
        <v>1633</v>
      </c>
      <c r="D2200" t="s">
        <v>1634</v>
      </c>
      <c r="E2200" s="1">
        <v>3568.75</v>
      </c>
    </row>
    <row r="2201" spans="1:5" x14ac:dyDescent="0.2">
      <c r="A2201" t="s">
        <v>5</v>
      </c>
      <c r="B2201" s="2">
        <v>43504</v>
      </c>
      <c r="C2201" t="s">
        <v>1635</v>
      </c>
      <c r="D2201" t="s">
        <v>384</v>
      </c>
      <c r="E2201" s="1">
        <v>20859.93</v>
      </c>
    </row>
    <row r="2202" spans="1:5" x14ac:dyDescent="0.2">
      <c r="A2202" t="s">
        <v>5</v>
      </c>
      <c r="B2202" s="2">
        <v>43525</v>
      </c>
      <c r="C2202" t="s">
        <v>1636</v>
      </c>
      <c r="D2202" t="s">
        <v>384</v>
      </c>
      <c r="E2202" s="1">
        <v>17538.63</v>
      </c>
    </row>
    <row r="2203" spans="1:5" x14ac:dyDescent="0.2">
      <c r="A2203" t="s">
        <v>5</v>
      </c>
      <c r="B2203" s="2">
        <v>43553</v>
      </c>
      <c r="C2203" t="s">
        <v>1637</v>
      </c>
      <c r="D2203" t="s">
        <v>384</v>
      </c>
      <c r="E2203" s="1">
        <v>14551.92</v>
      </c>
    </row>
    <row r="2204" spans="1:5" x14ac:dyDescent="0.2">
      <c r="A2204" t="s">
        <v>5</v>
      </c>
      <c r="B2204" s="2">
        <v>43591</v>
      </c>
      <c r="C2204" t="s">
        <v>1638</v>
      </c>
      <c r="D2204" t="s">
        <v>384</v>
      </c>
      <c r="E2204" s="1">
        <v>14882.29</v>
      </c>
    </row>
    <row r="2205" spans="1:5" x14ac:dyDescent="0.2">
      <c r="A2205" t="s">
        <v>5</v>
      </c>
      <c r="B2205" s="2">
        <v>43626</v>
      </c>
      <c r="C2205" t="s">
        <v>1639</v>
      </c>
      <c r="D2205" t="s">
        <v>384</v>
      </c>
      <c r="E2205" s="1">
        <v>11752.65</v>
      </c>
    </row>
    <row r="2206" spans="1:5" x14ac:dyDescent="0.2">
      <c r="A2206" t="s">
        <v>5</v>
      </c>
      <c r="B2206" s="2">
        <v>43642</v>
      </c>
      <c r="C2206" t="s">
        <v>1640</v>
      </c>
      <c r="D2206" t="s">
        <v>384</v>
      </c>
      <c r="E2206" s="1">
        <v>9712.83</v>
      </c>
    </row>
    <row r="2207" spans="1:5" x14ac:dyDescent="0.2">
      <c r="A2207" t="s">
        <v>5</v>
      </c>
      <c r="B2207" s="2">
        <v>43500</v>
      </c>
      <c r="C2207" t="s">
        <v>1641</v>
      </c>
      <c r="D2207" t="s">
        <v>393</v>
      </c>
      <c r="E2207" s="1">
        <v>1457.61</v>
      </c>
    </row>
    <row r="2208" spans="1:5" x14ac:dyDescent="0.2">
      <c r="A2208" t="s">
        <v>5</v>
      </c>
      <c r="B2208" s="2">
        <v>43511</v>
      </c>
      <c r="C2208" t="s">
        <v>1642</v>
      </c>
      <c r="D2208" t="s">
        <v>393</v>
      </c>
      <c r="E2208" s="1">
        <v>6.89</v>
      </c>
    </row>
    <row r="2209" spans="1:5" x14ac:dyDescent="0.2">
      <c r="A2209" t="s">
        <v>5</v>
      </c>
      <c r="B2209" s="2">
        <v>43539</v>
      </c>
      <c r="C2209" t="s">
        <v>1643</v>
      </c>
      <c r="D2209" t="s">
        <v>393</v>
      </c>
      <c r="E2209" s="1">
        <v>2.31</v>
      </c>
    </row>
    <row r="2210" spans="1:5" x14ac:dyDescent="0.2">
      <c r="A2210" t="s">
        <v>5</v>
      </c>
      <c r="B2210" s="2">
        <v>43553</v>
      </c>
      <c r="C2210" t="s">
        <v>1644</v>
      </c>
      <c r="D2210" t="s">
        <v>393</v>
      </c>
      <c r="E2210" s="1">
        <v>60.7</v>
      </c>
    </row>
    <row r="2211" spans="1:5" x14ac:dyDescent="0.2">
      <c r="A2211" t="s">
        <v>5</v>
      </c>
      <c r="B2211" s="2">
        <v>43626</v>
      </c>
      <c r="C2211" t="s">
        <v>1645</v>
      </c>
      <c r="D2211" t="s">
        <v>393</v>
      </c>
      <c r="E2211" s="1">
        <v>1457.61</v>
      </c>
    </row>
    <row r="2212" spans="1:5" x14ac:dyDescent="0.2">
      <c r="A2212" t="s">
        <v>5</v>
      </c>
      <c r="B2212" s="2">
        <v>43539</v>
      </c>
      <c r="C2212" t="s">
        <v>1646</v>
      </c>
      <c r="D2212" t="s">
        <v>1647</v>
      </c>
      <c r="E2212" s="1">
        <v>485</v>
      </c>
    </row>
    <row r="2213" spans="1:5" x14ac:dyDescent="0.2">
      <c r="A2213" t="s">
        <v>5</v>
      </c>
      <c r="B2213" s="2">
        <v>43634</v>
      </c>
      <c r="C2213" t="s">
        <v>1648</v>
      </c>
      <c r="D2213" t="s">
        <v>396</v>
      </c>
      <c r="E2213" s="1">
        <v>400</v>
      </c>
    </row>
    <row r="2214" spans="1:5" x14ac:dyDescent="0.2">
      <c r="A2214" t="s">
        <v>5</v>
      </c>
      <c r="B2214" s="2">
        <v>43476</v>
      </c>
      <c r="C2214" t="s">
        <v>1649</v>
      </c>
      <c r="D2214" t="s">
        <v>401</v>
      </c>
      <c r="E2214" s="1">
        <v>795</v>
      </c>
    </row>
    <row r="2215" spans="1:5" x14ac:dyDescent="0.2">
      <c r="A2215" t="s">
        <v>5</v>
      </c>
      <c r="B2215" s="2">
        <v>43500</v>
      </c>
      <c r="C2215" t="s">
        <v>1650</v>
      </c>
      <c r="D2215" t="s">
        <v>401</v>
      </c>
      <c r="E2215" s="1">
        <v>225</v>
      </c>
    </row>
    <row r="2216" spans="1:5" x14ac:dyDescent="0.2">
      <c r="A2216" t="s">
        <v>5</v>
      </c>
      <c r="B2216" s="2">
        <v>43539</v>
      </c>
      <c r="C2216" t="s">
        <v>1651</v>
      </c>
      <c r="D2216" t="s">
        <v>401</v>
      </c>
      <c r="E2216" s="1">
        <v>540</v>
      </c>
    </row>
    <row r="2217" spans="1:5" x14ac:dyDescent="0.2">
      <c r="A2217" t="s">
        <v>5</v>
      </c>
      <c r="B2217" s="2">
        <v>43571</v>
      </c>
      <c r="C2217" t="s">
        <v>1652</v>
      </c>
      <c r="D2217" t="s">
        <v>401</v>
      </c>
      <c r="E2217" s="1">
        <v>403.5</v>
      </c>
    </row>
    <row r="2218" spans="1:5" x14ac:dyDescent="0.2">
      <c r="A2218" t="s">
        <v>5</v>
      </c>
      <c r="B2218" s="2">
        <v>43483</v>
      </c>
      <c r="C2218" t="s">
        <v>1653</v>
      </c>
      <c r="D2218" t="s">
        <v>1654</v>
      </c>
      <c r="E2218" s="1">
        <v>21363.46</v>
      </c>
    </row>
    <row r="2219" spans="1:5" x14ac:dyDescent="0.2">
      <c r="A2219" t="s">
        <v>5</v>
      </c>
      <c r="B2219" s="2">
        <v>43483</v>
      </c>
      <c r="C2219" t="s">
        <v>1655</v>
      </c>
      <c r="D2219" t="s">
        <v>1654</v>
      </c>
      <c r="E2219" s="1">
        <v>38000</v>
      </c>
    </row>
    <row r="2220" spans="1:5" x14ac:dyDescent="0.2">
      <c r="A2220" t="s">
        <v>5</v>
      </c>
      <c r="B2220" s="2">
        <v>43483</v>
      </c>
      <c r="C2220" t="s">
        <v>1656</v>
      </c>
      <c r="D2220" t="s">
        <v>1654</v>
      </c>
      <c r="E2220" s="1">
        <v>9828.8700000000008</v>
      </c>
    </row>
    <row r="2221" spans="1:5" x14ac:dyDescent="0.2">
      <c r="A2221" t="s">
        <v>5</v>
      </c>
      <c r="B2221" s="2">
        <v>43616</v>
      </c>
      <c r="C2221" t="s">
        <v>1657</v>
      </c>
      <c r="D2221" t="s">
        <v>1658</v>
      </c>
      <c r="E2221" s="1">
        <v>360</v>
      </c>
    </row>
    <row r="2222" spans="1:5" x14ac:dyDescent="0.2">
      <c r="A2222" t="s">
        <v>5</v>
      </c>
      <c r="B2222" s="2">
        <v>43489</v>
      </c>
      <c r="C2222" t="s">
        <v>1659</v>
      </c>
      <c r="D2222" t="s">
        <v>409</v>
      </c>
      <c r="E2222" s="1">
        <v>25.27</v>
      </c>
    </row>
    <row r="2223" spans="1:5" x14ac:dyDescent="0.2">
      <c r="A2223" t="s">
        <v>5</v>
      </c>
      <c r="B2223" s="2">
        <v>43504</v>
      </c>
      <c r="C2223" t="s">
        <v>1660</v>
      </c>
      <c r="D2223" t="s">
        <v>409</v>
      </c>
      <c r="E2223" s="1">
        <v>298.44</v>
      </c>
    </row>
    <row r="2224" spans="1:5" x14ac:dyDescent="0.2">
      <c r="A2224" t="s">
        <v>5</v>
      </c>
      <c r="B2224" s="2">
        <v>43525</v>
      </c>
      <c r="C2224" t="s">
        <v>1661</v>
      </c>
      <c r="D2224" t="s">
        <v>409</v>
      </c>
      <c r="E2224" s="1">
        <v>3927.71</v>
      </c>
    </row>
    <row r="2225" spans="1:5" x14ac:dyDescent="0.2">
      <c r="A2225" t="s">
        <v>5</v>
      </c>
      <c r="B2225" s="2">
        <v>43634</v>
      </c>
      <c r="C2225" t="s">
        <v>1662</v>
      </c>
      <c r="D2225" t="s">
        <v>409</v>
      </c>
      <c r="E2225" s="1">
        <v>1507.03</v>
      </c>
    </row>
    <row r="2226" spans="1:5" x14ac:dyDescent="0.2">
      <c r="A2226" t="s">
        <v>5</v>
      </c>
      <c r="B2226" s="2">
        <v>43553</v>
      </c>
      <c r="C2226" t="s">
        <v>1663</v>
      </c>
      <c r="D2226" t="s">
        <v>1664</v>
      </c>
      <c r="E2226" s="1">
        <v>565.95000000000005</v>
      </c>
    </row>
    <row r="2227" spans="1:5" x14ac:dyDescent="0.2">
      <c r="A2227" t="s">
        <v>5</v>
      </c>
      <c r="B2227" s="2">
        <v>43564</v>
      </c>
      <c r="C2227" t="s">
        <v>1665</v>
      </c>
      <c r="D2227" t="s">
        <v>1143</v>
      </c>
      <c r="E2227" s="1">
        <v>75</v>
      </c>
    </row>
    <row r="2228" spans="1:5" x14ac:dyDescent="0.2">
      <c r="A2228" t="s">
        <v>11</v>
      </c>
      <c r="B2228" s="2">
        <v>43602</v>
      </c>
      <c r="C2228" t="s">
        <v>1666</v>
      </c>
      <c r="D2228" t="s">
        <v>1143</v>
      </c>
      <c r="E2228" s="1">
        <v>313.52999999999997</v>
      </c>
    </row>
    <row r="2229" spans="1:5" x14ac:dyDescent="0.2">
      <c r="A2229" t="s">
        <v>5</v>
      </c>
      <c r="B2229" s="2">
        <v>43616</v>
      </c>
      <c r="C2229" t="s">
        <v>1667</v>
      </c>
      <c r="D2229" t="s">
        <v>1143</v>
      </c>
      <c r="E2229" s="1">
        <v>111.99</v>
      </c>
    </row>
    <row r="2230" spans="1:5" x14ac:dyDescent="0.2">
      <c r="A2230" t="s">
        <v>172</v>
      </c>
      <c r="B2230" s="2">
        <v>43511</v>
      </c>
      <c r="C2230" t="s">
        <v>1668</v>
      </c>
      <c r="D2230" t="s">
        <v>415</v>
      </c>
      <c r="E2230" s="1">
        <v>279.47000000000003</v>
      </c>
    </row>
    <row r="2231" spans="1:5" x14ac:dyDescent="0.2">
      <c r="A2231" t="s">
        <v>172</v>
      </c>
      <c r="B2231" s="2">
        <v>43511</v>
      </c>
      <c r="C2231" t="s">
        <v>1669</v>
      </c>
      <c r="D2231" t="s">
        <v>415</v>
      </c>
      <c r="E2231" s="1">
        <v>3772.81</v>
      </c>
    </row>
    <row r="2232" spans="1:5" x14ac:dyDescent="0.2">
      <c r="A2232" t="s">
        <v>172</v>
      </c>
      <c r="B2232" s="2">
        <v>43567</v>
      </c>
      <c r="C2232" t="s">
        <v>1670</v>
      </c>
      <c r="D2232" t="s">
        <v>415</v>
      </c>
      <c r="E2232" s="1">
        <v>209.32</v>
      </c>
    </row>
    <row r="2233" spans="1:5" x14ac:dyDescent="0.2">
      <c r="A2233" t="s">
        <v>172</v>
      </c>
      <c r="B2233" s="2">
        <v>43571</v>
      </c>
      <c r="C2233" t="s">
        <v>1671</v>
      </c>
      <c r="D2233" t="s">
        <v>415</v>
      </c>
      <c r="E2233" s="1">
        <v>2825.8</v>
      </c>
    </row>
    <row r="2234" spans="1:5" x14ac:dyDescent="0.2">
      <c r="A2234" t="s">
        <v>274</v>
      </c>
      <c r="B2234" s="2">
        <v>43626</v>
      </c>
      <c r="C2234" t="s">
        <v>1672</v>
      </c>
      <c r="D2234" t="s">
        <v>415</v>
      </c>
      <c r="E2234" s="1">
        <v>20122</v>
      </c>
    </row>
    <row r="2235" spans="1:5" x14ac:dyDescent="0.2">
      <c r="A2235" t="s">
        <v>5</v>
      </c>
      <c r="B2235" s="2">
        <v>43511</v>
      </c>
      <c r="C2235" t="s">
        <v>1673</v>
      </c>
      <c r="D2235" t="s">
        <v>420</v>
      </c>
      <c r="E2235" s="1">
        <v>569.17999999999995</v>
      </c>
    </row>
    <row r="2236" spans="1:5" x14ac:dyDescent="0.2">
      <c r="A2236" t="s">
        <v>5</v>
      </c>
      <c r="B2236" s="2">
        <v>43511</v>
      </c>
      <c r="C2236" t="s">
        <v>1674</v>
      </c>
      <c r="D2236" t="s">
        <v>1675</v>
      </c>
      <c r="E2236" s="1">
        <v>1378.74</v>
      </c>
    </row>
    <row r="2237" spans="1:5" x14ac:dyDescent="0.2">
      <c r="A2237" t="s">
        <v>5</v>
      </c>
      <c r="B2237" s="2">
        <v>43476</v>
      </c>
      <c r="C2237" t="s">
        <v>1676</v>
      </c>
      <c r="D2237" t="s">
        <v>427</v>
      </c>
      <c r="E2237" s="1">
        <v>89.03</v>
      </c>
    </row>
    <row r="2238" spans="1:5" x14ac:dyDescent="0.2">
      <c r="A2238" t="s">
        <v>5</v>
      </c>
      <c r="B2238" s="2">
        <v>43476</v>
      </c>
      <c r="C2238" t="s">
        <v>1677</v>
      </c>
      <c r="D2238" t="s">
        <v>427</v>
      </c>
      <c r="E2238" s="1">
        <v>230.23</v>
      </c>
    </row>
    <row r="2239" spans="1:5" x14ac:dyDescent="0.2">
      <c r="A2239" t="s">
        <v>5</v>
      </c>
      <c r="B2239" s="2">
        <v>43500</v>
      </c>
      <c r="C2239" t="s">
        <v>1678</v>
      </c>
      <c r="D2239" t="s">
        <v>427</v>
      </c>
      <c r="E2239" s="1">
        <v>141.61000000000001</v>
      </c>
    </row>
    <row r="2240" spans="1:5" x14ac:dyDescent="0.2">
      <c r="A2240" t="s">
        <v>5</v>
      </c>
      <c r="B2240" s="2">
        <v>43500</v>
      </c>
      <c r="C2240" t="s">
        <v>1679</v>
      </c>
      <c r="D2240" t="s">
        <v>427</v>
      </c>
      <c r="E2240" s="1">
        <v>77.209999999999994</v>
      </c>
    </row>
    <row r="2241" spans="1:5" x14ac:dyDescent="0.2">
      <c r="A2241" t="s">
        <v>5</v>
      </c>
      <c r="B2241" s="2">
        <v>43518</v>
      </c>
      <c r="C2241" t="s">
        <v>1680</v>
      </c>
      <c r="D2241" t="s">
        <v>427</v>
      </c>
      <c r="E2241" s="1">
        <v>161.35</v>
      </c>
    </row>
    <row r="2242" spans="1:5" x14ac:dyDescent="0.2">
      <c r="A2242" t="s">
        <v>5</v>
      </c>
      <c r="B2242" s="2">
        <v>43518</v>
      </c>
      <c r="C2242" t="s">
        <v>1681</v>
      </c>
      <c r="D2242" t="s">
        <v>427</v>
      </c>
      <c r="E2242" s="1">
        <v>116.25</v>
      </c>
    </row>
    <row r="2243" spans="1:5" x14ac:dyDescent="0.2">
      <c r="A2243" t="s">
        <v>5</v>
      </c>
      <c r="B2243" s="2">
        <v>43564</v>
      </c>
      <c r="C2243" t="s">
        <v>1682</v>
      </c>
      <c r="D2243" t="s">
        <v>427</v>
      </c>
      <c r="E2243" s="1">
        <v>50.53</v>
      </c>
    </row>
    <row r="2244" spans="1:5" x14ac:dyDescent="0.2">
      <c r="A2244" t="s">
        <v>5</v>
      </c>
      <c r="B2244" s="2">
        <v>43564</v>
      </c>
      <c r="C2244" t="s">
        <v>1683</v>
      </c>
      <c r="D2244" t="s">
        <v>427</v>
      </c>
      <c r="E2244" s="1">
        <v>37.35</v>
      </c>
    </row>
    <row r="2245" spans="1:5" x14ac:dyDescent="0.2">
      <c r="A2245" t="s">
        <v>5</v>
      </c>
      <c r="B2245" s="2">
        <v>43564</v>
      </c>
      <c r="C2245" t="s">
        <v>1684</v>
      </c>
      <c r="D2245" t="s">
        <v>427</v>
      </c>
      <c r="E2245" s="1">
        <v>49.09</v>
      </c>
    </row>
    <row r="2246" spans="1:5" x14ac:dyDescent="0.2">
      <c r="A2246" t="s">
        <v>5</v>
      </c>
      <c r="B2246" s="2">
        <v>43585</v>
      </c>
      <c r="C2246" t="s">
        <v>1685</v>
      </c>
      <c r="D2246" t="s">
        <v>427</v>
      </c>
      <c r="E2246" s="1">
        <v>325.18</v>
      </c>
    </row>
    <row r="2247" spans="1:5" x14ac:dyDescent="0.2">
      <c r="A2247" t="s">
        <v>5</v>
      </c>
      <c r="B2247" s="2">
        <v>43585</v>
      </c>
      <c r="C2247" t="s">
        <v>1686</v>
      </c>
      <c r="D2247" t="s">
        <v>427</v>
      </c>
      <c r="E2247" s="1">
        <v>140.13</v>
      </c>
    </row>
    <row r="2248" spans="1:5" x14ac:dyDescent="0.2">
      <c r="A2248" t="s">
        <v>5</v>
      </c>
      <c r="B2248" s="2">
        <v>43616</v>
      </c>
      <c r="C2248" t="s">
        <v>1687</v>
      </c>
      <c r="D2248" t="s">
        <v>427</v>
      </c>
      <c r="E2248" s="1">
        <v>50.95</v>
      </c>
    </row>
    <row r="2249" spans="1:5" x14ac:dyDescent="0.2">
      <c r="A2249" t="s">
        <v>5</v>
      </c>
      <c r="B2249" s="2">
        <v>43616</v>
      </c>
      <c r="C2249" t="s">
        <v>1688</v>
      </c>
      <c r="D2249" t="s">
        <v>427</v>
      </c>
      <c r="E2249" s="1">
        <v>309.83999999999997</v>
      </c>
    </row>
    <row r="2250" spans="1:5" x14ac:dyDescent="0.2">
      <c r="A2250" t="s">
        <v>5</v>
      </c>
      <c r="B2250" s="2">
        <v>43616</v>
      </c>
      <c r="C2250" t="s">
        <v>1689</v>
      </c>
      <c r="D2250" t="s">
        <v>427</v>
      </c>
      <c r="E2250" s="1">
        <v>330.46</v>
      </c>
    </row>
    <row r="2251" spans="1:5" x14ac:dyDescent="0.2">
      <c r="A2251" t="s">
        <v>5</v>
      </c>
      <c r="B2251" s="2">
        <v>43518</v>
      </c>
      <c r="C2251" t="s">
        <v>1690</v>
      </c>
      <c r="D2251" t="s">
        <v>1691</v>
      </c>
      <c r="E2251" s="1">
        <v>3000</v>
      </c>
    </row>
    <row r="2252" spans="1:5" x14ac:dyDescent="0.2">
      <c r="A2252" t="s">
        <v>11</v>
      </c>
      <c r="B2252" s="2">
        <v>43518</v>
      </c>
      <c r="C2252" t="s">
        <v>1690</v>
      </c>
      <c r="D2252" t="s">
        <v>1691</v>
      </c>
      <c r="E2252" s="1">
        <v>300</v>
      </c>
    </row>
    <row r="2253" spans="1:5" x14ac:dyDescent="0.2">
      <c r="A2253" t="s">
        <v>11</v>
      </c>
      <c r="B2253" s="2">
        <v>43609</v>
      </c>
      <c r="C2253" t="s">
        <v>1692</v>
      </c>
      <c r="D2253" t="s">
        <v>445</v>
      </c>
      <c r="E2253" s="1">
        <v>1500</v>
      </c>
    </row>
    <row r="2254" spans="1:5" x14ac:dyDescent="0.2">
      <c r="A2254" t="s">
        <v>11</v>
      </c>
      <c r="B2254" s="2">
        <v>43602</v>
      </c>
      <c r="C2254" t="s">
        <v>1693</v>
      </c>
      <c r="D2254" t="s">
        <v>1694</v>
      </c>
      <c r="E2254" s="1">
        <v>6983.07</v>
      </c>
    </row>
    <row r="2255" spans="1:5" x14ac:dyDescent="0.2">
      <c r="A2255" t="s">
        <v>5</v>
      </c>
      <c r="B2255" s="2">
        <v>43585</v>
      </c>
      <c r="C2255" t="s">
        <v>1695</v>
      </c>
      <c r="D2255" t="s">
        <v>1696</v>
      </c>
      <c r="E2255" s="1">
        <v>370.11</v>
      </c>
    </row>
    <row r="2256" spans="1:5" x14ac:dyDescent="0.2">
      <c r="A2256" t="s">
        <v>5</v>
      </c>
      <c r="B2256" s="2">
        <v>43591</v>
      </c>
      <c r="C2256" t="s">
        <v>1697</v>
      </c>
      <c r="D2256" t="s">
        <v>1696</v>
      </c>
      <c r="E2256" s="1">
        <v>40.06</v>
      </c>
    </row>
    <row r="2257" spans="1:5" x14ac:dyDescent="0.2">
      <c r="A2257" t="s">
        <v>5</v>
      </c>
      <c r="B2257" s="2">
        <v>43634</v>
      </c>
      <c r="C2257" t="s">
        <v>1698</v>
      </c>
      <c r="D2257" t="s">
        <v>1699</v>
      </c>
      <c r="E2257" s="1">
        <v>500</v>
      </c>
    </row>
    <row r="2258" spans="1:5" x14ac:dyDescent="0.2">
      <c r="A2258" t="s">
        <v>5</v>
      </c>
      <c r="B2258" s="2">
        <v>43489</v>
      </c>
      <c r="C2258" t="s">
        <v>1700</v>
      </c>
      <c r="D2258" t="s">
        <v>1701</v>
      </c>
      <c r="E2258" s="1">
        <v>24503</v>
      </c>
    </row>
    <row r="2259" spans="1:5" x14ac:dyDescent="0.2">
      <c r="A2259" t="s">
        <v>5</v>
      </c>
      <c r="B2259" s="2">
        <v>43500</v>
      </c>
      <c r="C2259" t="s">
        <v>1702</v>
      </c>
      <c r="D2259" t="s">
        <v>1701</v>
      </c>
      <c r="E2259" s="1">
        <v>1278</v>
      </c>
    </row>
    <row r="2260" spans="1:5" x14ac:dyDescent="0.2">
      <c r="A2260" t="s">
        <v>5</v>
      </c>
      <c r="B2260" s="2">
        <v>43585</v>
      </c>
      <c r="C2260" t="s">
        <v>1703</v>
      </c>
      <c r="D2260" t="s">
        <v>1704</v>
      </c>
      <c r="E2260" s="1">
        <v>100</v>
      </c>
    </row>
    <row r="2261" spans="1:5" x14ac:dyDescent="0.2">
      <c r="A2261" t="s">
        <v>5</v>
      </c>
      <c r="B2261" s="2">
        <v>43483</v>
      </c>
      <c r="C2261" t="s">
        <v>1705</v>
      </c>
      <c r="D2261" t="s">
        <v>458</v>
      </c>
      <c r="E2261" s="1">
        <v>13896.32</v>
      </c>
    </row>
    <row r="2262" spans="1:5" x14ac:dyDescent="0.2">
      <c r="A2262" t="s">
        <v>5</v>
      </c>
      <c r="B2262" s="2">
        <v>43489</v>
      </c>
      <c r="C2262" t="s">
        <v>1706</v>
      </c>
      <c r="D2262" t="s">
        <v>458</v>
      </c>
      <c r="E2262" s="1">
        <v>63.74</v>
      </c>
    </row>
    <row r="2263" spans="1:5" x14ac:dyDescent="0.2">
      <c r="A2263" t="s">
        <v>5</v>
      </c>
      <c r="B2263" s="2">
        <v>43489</v>
      </c>
      <c r="C2263" t="s">
        <v>1707</v>
      </c>
      <c r="D2263" t="s">
        <v>458</v>
      </c>
      <c r="E2263" s="1">
        <v>110.89</v>
      </c>
    </row>
    <row r="2264" spans="1:5" x14ac:dyDescent="0.2">
      <c r="A2264" t="s">
        <v>5</v>
      </c>
      <c r="B2264" s="2">
        <v>43489</v>
      </c>
      <c r="C2264" t="s">
        <v>1708</v>
      </c>
      <c r="D2264" t="s">
        <v>458</v>
      </c>
      <c r="E2264" s="1">
        <v>1510.8</v>
      </c>
    </row>
    <row r="2265" spans="1:5" x14ac:dyDescent="0.2">
      <c r="A2265" t="s">
        <v>5</v>
      </c>
      <c r="B2265" s="2">
        <v>43489</v>
      </c>
      <c r="C2265" t="s">
        <v>1709</v>
      </c>
      <c r="D2265" t="s">
        <v>458</v>
      </c>
      <c r="E2265" s="1">
        <v>1595.85</v>
      </c>
    </row>
    <row r="2266" spans="1:5" x14ac:dyDescent="0.2">
      <c r="A2266" t="s">
        <v>5</v>
      </c>
      <c r="B2266" s="2">
        <v>43489</v>
      </c>
      <c r="C2266" t="s">
        <v>1710</v>
      </c>
      <c r="D2266" t="s">
        <v>458</v>
      </c>
      <c r="E2266" s="1">
        <v>14605.52</v>
      </c>
    </row>
    <row r="2267" spans="1:5" x14ac:dyDescent="0.2">
      <c r="A2267" t="s">
        <v>5</v>
      </c>
      <c r="B2267" s="2">
        <v>43518</v>
      </c>
      <c r="C2267" t="s">
        <v>1711</v>
      </c>
      <c r="D2267" t="s">
        <v>458</v>
      </c>
      <c r="E2267" s="1">
        <v>5664.38</v>
      </c>
    </row>
    <row r="2268" spans="1:5" x14ac:dyDescent="0.2">
      <c r="A2268" t="s">
        <v>5</v>
      </c>
      <c r="B2268" s="2">
        <v>43518</v>
      </c>
      <c r="C2268" t="s">
        <v>1712</v>
      </c>
      <c r="D2268" t="s">
        <v>458</v>
      </c>
      <c r="E2268" s="1">
        <v>1628.98</v>
      </c>
    </row>
    <row r="2269" spans="1:5" x14ac:dyDescent="0.2">
      <c r="A2269" t="s">
        <v>5</v>
      </c>
      <c r="B2269" s="2">
        <v>43518</v>
      </c>
      <c r="C2269" t="s">
        <v>1713</v>
      </c>
      <c r="D2269" t="s">
        <v>458</v>
      </c>
      <c r="E2269" s="1">
        <v>1386.43</v>
      </c>
    </row>
    <row r="2270" spans="1:5" x14ac:dyDescent="0.2">
      <c r="A2270" t="s">
        <v>5</v>
      </c>
      <c r="B2270" s="2">
        <v>43518</v>
      </c>
      <c r="C2270" t="s">
        <v>1714</v>
      </c>
      <c r="D2270" t="s">
        <v>458</v>
      </c>
      <c r="E2270" s="1">
        <v>9442.9500000000007</v>
      </c>
    </row>
    <row r="2271" spans="1:5" x14ac:dyDescent="0.2">
      <c r="A2271" t="s">
        <v>5</v>
      </c>
      <c r="B2271" s="2">
        <v>43518</v>
      </c>
      <c r="C2271" t="s">
        <v>1715</v>
      </c>
      <c r="D2271" t="s">
        <v>458</v>
      </c>
      <c r="E2271" s="1">
        <v>67.63</v>
      </c>
    </row>
    <row r="2272" spans="1:5" x14ac:dyDescent="0.2">
      <c r="A2272" t="s">
        <v>5</v>
      </c>
      <c r="B2272" s="2">
        <v>43518</v>
      </c>
      <c r="C2272" t="s">
        <v>1716</v>
      </c>
      <c r="D2272" t="s">
        <v>458</v>
      </c>
      <c r="E2272" s="1">
        <v>104.68</v>
      </c>
    </row>
    <row r="2273" spans="1:5" x14ac:dyDescent="0.2">
      <c r="A2273" t="s">
        <v>5</v>
      </c>
      <c r="B2273" s="2">
        <v>43518</v>
      </c>
      <c r="C2273" t="s">
        <v>1717</v>
      </c>
      <c r="D2273" t="s">
        <v>458</v>
      </c>
      <c r="E2273" s="1">
        <v>13902.44</v>
      </c>
    </row>
    <row r="2274" spans="1:5" x14ac:dyDescent="0.2">
      <c r="A2274" t="s">
        <v>5</v>
      </c>
      <c r="B2274" s="2">
        <v>43539</v>
      </c>
      <c r="C2274" t="s">
        <v>1718</v>
      </c>
      <c r="D2274" t="s">
        <v>458</v>
      </c>
      <c r="E2274" s="1">
        <v>13998.55</v>
      </c>
    </row>
    <row r="2275" spans="1:5" x14ac:dyDescent="0.2">
      <c r="A2275" t="s">
        <v>5</v>
      </c>
      <c r="B2275" s="2">
        <v>43553</v>
      </c>
      <c r="C2275" t="s">
        <v>1719</v>
      </c>
      <c r="D2275" t="s">
        <v>458</v>
      </c>
      <c r="E2275" s="1">
        <v>81.28</v>
      </c>
    </row>
    <row r="2276" spans="1:5" x14ac:dyDescent="0.2">
      <c r="A2276" t="s">
        <v>5</v>
      </c>
      <c r="B2276" s="2">
        <v>43553</v>
      </c>
      <c r="C2276" t="s">
        <v>1720</v>
      </c>
      <c r="D2276" t="s">
        <v>458</v>
      </c>
      <c r="E2276" s="1">
        <v>104.69</v>
      </c>
    </row>
    <row r="2277" spans="1:5" x14ac:dyDescent="0.2">
      <c r="A2277" t="s">
        <v>5</v>
      </c>
      <c r="B2277" s="2">
        <v>43553</v>
      </c>
      <c r="C2277" t="s">
        <v>1721</v>
      </c>
      <c r="D2277" t="s">
        <v>458</v>
      </c>
      <c r="E2277" s="1">
        <v>1353.79</v>
      </c>
    </row>
    <row r="2278" spans="1:5" x14ac:dyDescent="0.2">
      <c r="A2278" t="s">
        <v>5</v>
      </c>
      <c r="B2278" s="2">
        <v>43553</v>
      </c>
      <c r="C2278" t="s">
        <v>1722</v>
      </c>
      <c r="D2278" t="s">
        <v>458</v>
      </c>
      <c r="E2278" s="1">
        <v>9931.83</v>
      </c>
    </row>
    <row r="2279" spans="1:5" x14ac:dyDescent="0.2">
      <c r="A2279" t="s">
        <v>5</v>
      </c>
      <c r="B2279" s="2">
        <v>43553</v>
      </c>
      <c r="C2279" t="s">
        <v>1723</v>
      </c>
      <c r="D2279" t="s">
        <v>458</v>
      </c>
      <c r="E2279" s="1">
        <v>1344.24</v>
      </c>
    </row>
    <row r="2280" spans="1:5" x14ac:dyDescent="0.2">
      <c r="A2280" t="s">
        <v>5</v>
      </c>
      <c r="B2280" s="2">
        <v>43553</v>
      </c>
      <c r="C2280" t="s">
        <v>1724</v>
      </c>
      <c r="D2280" t="s">
        <v>458</v>
      </c>
      <c r="E2280" s="1">
        <v>5843.26</v>
      </c>
    </row>
    <row r="2281" spans="1:5" x14ac:dyDescent="0.2">
      <c r="A2281" t="s">
        <v>5</v>
      </c>
      <c r="B2281" s="2">
        <v>43571</v>
      </c>
      <c r="C2281" t="s">
        <v>1725</v>
      </c>
      <c r="D2281" t="s">
        <v>458</v>
      </c>
      <c r="E2281" s="1">
        <v>12869.29</v>
      </c>
    </row>
    <row r="2282" spans="1:5" x14ac:dyDescent="0.2">
      <c r="A2282" t="s">
        <v>5</v>
      </c>
      <c r="B2282" s="2">
        <v>43571</v>
      </c>
      <c r="C2282" t="s">
        <v>1726</v>
      </c>
      <c r="D2282" t="s">
        <v>458</v>
      </c>
      <c r="E2282" s="1">
        <v>9786.75</v>
      </c>
    </row>
    <row r="2283" spans="1:5" x14ac:dyDescent="0.2">
      <c r="A2283" t="s">
        <v>5</v>
      </c>
      <c r="B2283" s="2">
        <v>43571</v>
      </c>
      <c r="C2283" t="s">
        <v>1727</v>
      </c>
      <c r="D2283" t="s">
        <v>458</v>
      </c>
      <c r="E2283" s="1">
        <v>5557.14</v>
      </c>
    </row>
    <row r="2284" spans="1:5" x14ac:dyDescent="0.2">
      <c r="A2284" t="s">
        <v>5</v>
      </c>
      <c r="B2284" s="2">
        <v>43571</v>
      </c>
      <c r="C2284" t="s">
        <v>1728</v>
      </c>
      <c r="D2284" t="s">
        <v>458</v>
      </c>
      <c r="E2284" s="1">
        <v>926.11</v>
      </c>
    </row>
    <row r="2285" spans="1:5" x14ac:dyDescent="0.2">
      <c r="A2285" t="s">
        <v>5</v>
      </c>
      <c r="B2285" s="2">
        <v>43571</v>
      </c>
      <c r="C2285" t="s">
        <v>1729</v>
      </c>
      <c r="D2285" t="s">
        <v>458</v>
      </c>
      <c r="E2285" s="1">
        <v>68.13</v>
      </c>
    </row>
    <row r="2286" spans="1:5" x14ac:dyDescent="0.2">
      <c r="A2286" t="s">
        <v>5</v>
      </c>
      <c r="B2286" s="2">
        <v>43571</v>
      </c>
      <c r="C2286" t="s">
        <v>1730</v>
      </c>
      <c r="D2286" t="s">
        <v>458</v>
      </c>
      <c r="E2286" s="1">
        <v>87.98</v>
      </c>
    </row>
    <row r="2287" spans="1:5" x14ac:dyDescent="0.2">
      <c r="A2287" t="s">
        <v>5</v>
      </c>
      <c r="B2287" s="2">
        <v>43571</v>
      </c>
      <c r="C2287" t="s">
        <v>1731</v>
      </c>
      <c r="D2287" t="s">
        <v>458</v>
      </c>
      <c r="E2287" s="1">
        <v>1404.01</v>
      </c>
    </row>
    <row r="2288" spans="1:5" x14ac:dyDescent="0.2">
      <c r="A2288" t="s">
        <v>5</v>
      </c>
      <c r="B2288" s="2">
        <v>43609</v>
      </c>
      <c r="C2288" t="s">
        <v>1732</v>
      </c>
      <c r="D2288" t="s">
        <v>458</v>
      </c>
      <c r="E2288" s="1">
        <v>34324.43</v>
      </c>
    </row>
    <row r="2289" spans="1:5" x14ac:dyDescent="0.2">
      <c r="A2289" t="s">
        <v>5</v>
      </c>
      <c r="B2289" s="2">
        <v>43634</v>
      </c>
      <c r="C2289" t="s">
        <v>1733</v>
      </c>
      <c r="D2289" t="s">
        <v>458</v>
      </c>
      <c r="E2289" s="1">
        <v>967.66</v>
      </c>
    </row>
    <row r="2290" spans="1:5" x14ac:dyDescent="0.2">
      <c r="A2290" t="s">
        <v>5</v>
      </c>
      <c r="B2290" s="2">
        <v>43634</v>
      </c>
      <c r="C2290" t="s">
        <v>1734</v>
      </c>
      <c r="D2290" t="s">
        <v>458</v>
      </c>
      <c r="E2290" s="1">
        <v>18144.96</v>
      </c>
    </row>
    <row r="2291" spans="1:5" x14ac:dyDescent="0.2">
      <c r="A2291" t="s">
        <v>5</v>
      </c>
      <c r="B2291" s="2">
        <v>43634</v>
      </c>
      <c r="C2291" t="s">
        <v>1735</v>
      </c>
      <c r="D2291" t="s">
        <v>458</v>
      </c>
      <c r="E2291" s="1">
        <v>16653.27</v>
      </c>
    </row>
    <row r="2292" spans="1:5" x14ac:dyDescent="0.2">
      <c r="A2292" t="s">
        <v>5</v>
      </c>
      <c r="B2292" s="2">
        <v>43634</v>
      </c>
      <c r="C2292" t="s">
        <v>1736</v>
      </c>
      <c r="D2292" t="s">
        <v>458</v>
      </c>
      <c r="E2292" s="1">
        <v>8259.31</v>
      </c>
    </row>
    <row r="2293" spans="1:5" x14ac:dyDescent="0.2">
      <c r="A2293" t="s">
        <v>5</v>
      </c>
      <c r="B2293" s="2">
        <v>43634</v>
      </c>
      <c r="C2293" t="s">
        <v>1737</v>
      </c>
      <c r="D2293" t="s">
        <v>458</v>
      </c>
      <c r="E2293" s="1">
        <v>85.82</v>
      </c>
    </row>
    <row r="2294" spans="1:5" x14ac:dyDescent="0.2">
      <c r="A2294" t="s">
        <v>5</v>
      </c>
      <c r="B2294" s="2">
        <v>43634</v>
      </c>
      <c r="C2294" t="s">
        <v>1738</v>
      </c>
      <c r="D2294" t="s">
        <v>458</v>
      </c>
      <c r="E2294" s="1">
        <v>81.400000000000006</v>
      </c>
    </row>
    <row r="2295" spans="1:5" x14ac:dyDescent="0.2">
      <c r="A2295" t="s">
        <v>5</v>
      </c>
      <c r="B2295" s="2">
        <v>43634</v>
      </c>
      <c r="C2295" t="s">
        <v>1739</v>
      </c>
      <c r="D2295" t="s">
        <v>458</v>
      </c>
      <c r="E2295" s="1">
        <v>1810.05</v>
      </c>
    </row>
    <row r="2296" spans="1:5" x14ac:dyDescent="0.2">
      <c r="A2296" t="s">
        <v>11</v>
      </c>
      <c r="B2296" s="2">
        <v>43518</v>
      </c>
      <c r="C2296" t="s">
        <v>1740</v>
      </c>
      <c r="D2296" t="s">
        <v>1741</v>
      </c>
      <c r="E2296" s="1">
        <v>135</v>
      </c>
    </row>
    <row r="2297" spans="1:5" x14ac:dyDescent="0.2">
      <c r="A2297" t="s">
        <v>11</v>
      </c>
      <c r="B2297" s="2">
        <v>43539</v>
      </c>
      <c r="C2297" t="s">
        <v>1742</v>
      </c>
      <c r="D2297" t="s">
        <v>1741</v>
      </c>
      <c r="E2297" s="1">
        <v>150</v>
      </c>
    </row>
    <row r="2298" spans="1:5" x14ac:dyDescent="0.2">
      <c r="A2298" t="s">
        <v>5</v>
      </c>
      <c r="B2298" s="2">
        <v>43626</v>
      </c>
      <c r="C2298" t="s">
        <v>1743</v>
      </c>
      <c r="D2298" t="s">
        <v>1744</v>
      </c>
      <c r="E2298" s="1">
        <v>500</v>
      </c>
    </row>
    <row r="2299" spans="1:5" x14ac:dyDescent="0.2">
      <c r="A2299" t="s">
        <v>5</v>
      </c>
      <c r="B2299" s="2">
        <v>43642</v>
      </c>
      <c r="C2299" t="s">
        <v>1745</v>
      </c>
      <c r="D2299" t="s">
        <v>1746</v>
      </c>
      <c r="E2299" s="1">
        <v>1756</v>
      </c>
    </row>
    <row r="2300" spans="1:5" x14ac:dyDescent="0.2">
      <c r="A2300" t="s">
        <v>5</v>
      </c>
      <c r="B2300" s="2">
        <v>43525</v>
      </c>
      <c r="C2300" t="s">
        <v>1747</v>
      </c>
      <c r="D2300" t="s">
        <v>1748</v>
      </c>
      <c r="E2300" s="1">
        <v>1735.01</v>
      </c>
    </row>
    <row r="2301" spans="1:5" x14ac:dyDescent="0.2">
      <c r="A2301" t="s">
        <v>5</v>
      </c>
      <c r="B2301" s="2">
        <v>43553</v>
      </c>
      <c r="C2301" t="s">
        <v>1749</v>
      </c>
      <c r="D2301" t="s">
        <v>1748</v>
      </c>
      <c r="E2301" s="1">
        <v>1735.01</v>
      </c>
    </row>
    <row r="2302" spans="1:5" x14ac:dyDescent="0.2">
      <c r="A2302" t="s">
        <v>5</v>
      </c>
      <c r="B2302" s="2">
        <v>43504</v>
      </c>
      <c r="C2302" t="s">
        <v>1750</v>
      </c>
      <c r="D2302" t="s">
        <v>496</v>
      </c>
      <c r="E2302" s="1">
        <v>6.43</v>
      </c>
    </row>
    <row r="2303" spans="1:5" x14ac:dyDescent="0.2">
      <c r="A2303" t="s">
        <v>5</v>
      </c>
      <c r="B2303" s="2">
        <v>43518</v>
      </c>
      <c r="C2303" t="s">
        <v>1751</v>
      </c>
      <c r="D2303" t="s">
        <v>496</v>
      </c>
      <c r="E2303" s="1">
        <v>15.29</v>
      </c>
    </row>
    <row r="2304" spans="1:5" x14ac:dyDescent="0.2">
      <c r="A2304" t="s">
        <v>5</v>
      </c>
      <c r="B2304" s="2">
        <v>43518</v>
      </c>
      <c r="C2304" t="s">
        <v>1752</v>
      </c>
      <c r="D2304" t="s">
        <v>496</v>
      </c>
      <c r="E2304" s="1">
        <v>18.579999999999998</v>
      </c>
    </row>
    <row r="2305" spans="1:5" x14ac:dyDescent="0.2">
      <c r="A2305" t="s">
        <v>5</v>
      </c>
      <c r="B2305" s="2">
        <v>43518</v>
      </c>
      <c r="C2305" t="s">
        <v>1753</v>
      </c>
      <c r="D2305" t="s">
        <v>496</v>
      </c>
      <c r="E2305" s="1">
        <v>9.34</v>
      </c>
    </row>
    <row r="2306" spans="1:5" x14ac:dyDescent="0.2">
      <c r="A2306" t="s">
        <v>5</v>
      </c>
      <c r="B2306" s="2">
        <v>43518</v>
      </c>
      <c r="C2306" t="s">
        <v>1754</v>
      </c>
      <c r="D2306" t="s">
        <v>496</v>
      </c>
      <c r="E2306" s="1">
        <v>18.989999999999998</v>
      </c>
    </row>
    <row r="2307" spans="1:5" x14ac:dyDescent="0.2">
      <c r="A2307" t="s">
        <v>5</v>
      </c>
      <c r="B2307" s="2">
        <v>43518</v>
      </c>
      <c r="C2307" t="s">
        <v>1755</v>
      </c>
      <c r="D2307" t="s">
        <v>496</v>
      </c>
      <c r="E2307" s="1">
        <v>9.09</v>
      </c>
    </row>
    <row r="2308" spans="1:5" x14ac:dyDescent="0.2">
      <c r="A2308" t="s">
        <v>5</v>
      </c>
      <c r="B2308" s="2">
        <v>43539</v>
      </c>
      <c r="C2308" t="s">
        <v>1756</v>
      </c>
      <c r="D2308" t="s">
        <v>496</v>
      </c>
      <c r="E2308" s="1">
        <v>6.93</v>
      </c>
    </row>
    <row r="2309" spans="1:5" x14ac:dyDescent="0.2">
      <c r="A2309" t="s">
        <v>5</v>
      </c>
      <c r="B2309" s="2">
        <v>43544</v>
      </c>
      <c r="C2309" t="s">
        <v>1757</v>
      </c>
      <c r="D2309" t="s">
        <v>496</v>
      </c>
      <c r="E2309" s="1">
        <v>6.96</v>
      </c>
    </row>
    <row r="2310" spans="1:5" x14ac:dyDescent="0.2">
      <c r="A2310" t="s">
        <v>5</v>
      </c>
      <c r="B2310" s="2">
        <v>43553</v>
      </c>
      <c r="C2310" t="s">
        <v>1758</v>
      </c>
      <c r="D2310" t="s">
        <v>496</v>
      </c>
      <c r="E2310" s="1">
        <v>17.13</v>
      </c>
    </row>
    <row r="2311" spans="1:5" x14ac:dyDescent="0.2">
      <c r="A2311" t="s">
        <v>5</v>
      </c>
      <c r="B2311" s="2">
        <v>43553</v>
      </c>
      <c r="C2311" t="s">
        <v>1759</v>
      </c>
      <c r="D2311" t="s">
        <v>496</v>
      </c>
      <c r="E2311" s="1">
        <v>11.35</v>
      </c>
    </row>
    <row r="2312" spans="1:5" x14ac:dyDescent="0.2">
      <c r="A2312" t="s">
        <v>5</v>
      </c>
      <c r="B2312" s="2">
        <v>43564</v>
      </c>
      <c r="C2312" t="s">
        <v>1760</v>
      </c>
      <c r="D2312" t="s">
        <v>496</v>
      </c>
      <c r="E2312" s="1">
        <v>196.49</v>
      </c>
    </row>
    <row r="2313" spans="1:5" x14ac:dyDescent="0.2">
      <c r="A2313" t="s">
        <v>5</v>
      </c>
      <c r="B2313" s="2">
        <v>43564</v>
      </c>
      <c r="C2313" t="s">
        <v>1761</v>
      </c>
      <c r="D2313" t="s">
        <v>496</v>
      </c>
      <c r="E2313" s="1">
        <v>13.28</v>
      </c>
    </row>
    <row r="2314" spans="1:5" x14ac:dyDescent="0.2">
      <c r="A2314" t="s">
        <v>5</v>
      </c>
      <c r="B2314" s="2">
        <v>43571</v>
      </c>
      <c r="C2314" t="s">
        <v>1762</v>
      </c>
      <c r="D2314" t="s">
        <v>496</v>
      </c>
      <c r="E2314" s="1">
        <v>79.89</v>
      </c>
    </row>
    <row r="2315" spans="1:5" x14ac:dyDescent="0.2">
      <c r="A2315" t="s">
        <v>5</v>
      </c>
      <c r="B2315" s="2">
        <v>43591</v>
      </c>
      <c r="C2315" t="s">
        <v>1763</v>
      </c>
      <c r="D2315" t="s">
        <v>496</v>
      </c>
      <c r="E2315" s="1">
        <v>18.86</v>
      </c>
    </row>
    <row r="2316" spans="1:5" x14ac:dyDescent="0.2">
      <c r="A2316" t="s">
        <v>5</v>
      </c>
      <c r="B2316" s="2">
        <v>43609</v>
      </c>
      <c r="C2316" t="s">
        <v>1764</v>
      </c>
      <c r="D2316" t="s">
        <v>496</v>
      </c>
      <c r="E2316" s="1">
        <v>4.95</v>
      </c>
    </row>
    <row r="2317" spans="1:5" x14ac:dyDescent="0.2">
      <c r="A2317" t="s">
        <v>5</v>
      </c>
      <c r="B2317" s="2">
        <v>43634</v>
      </c>
      <c r="C2317" t="s">
        <v>1765</v>
      </c>
      <c r="D2317" t="s">
        <v>496</v>
      </c>
      <c r="E2317" s="1">
        <v>12.7</v>
      </c>
    </row>
    <row r="2318" spans="1:5" x14ac:dyDescent="0.2">
      <c r="A2318" t="s">
        <v>11</v>
      </c>
      <c r="B2318" s="2">
        <v>43476</v>
      </c>
      <c r="C2318" t="s">
        <v>1766</v>
      </c>
      <c r="D2318" t="s">
        <v>510</v>
      </c>
      <c r="E2318" s="1">
        <v>54.88</v>
      </c>
    </row>
    <row r="2319" spans="1:5" x14ac:dyDescent="0.2">
      <c r="A2319" t="s">
        <v>11</v>
      </c>
      <c r="B2319" s="2">
        <v>43544</v>
      </c>
      <c r="C2319" t="s">
        <v>1767</v>
      </c>
      <c r="D2319" t="s">
        <v>510</v>
      </c>
      <c r="E2319" s="1">
        <v>62</v>
      </c>
    </row>
    <row r="2320" spans="1:5" x14ac:dyDescent="0.2">
      <c r="A2320" t="s">
        <v>5</v>
      </c>
      <c r="B2320" s="2">
        <v>43483</v>
      </c>
      <c r="C2320" t="s">
        <v>1768</v>
      </c>
      <c r="D2320" t="s">
        <v>1769</v>
      </c>
      <c r="E2320" s="1">
        <v>4695.42</v>
      </c>
    </row>
    <row r="2321" spans="1:5" x14ac:dyDescent="0.2">
      <c r="A2321" t="s">
        <v>5</v>
      </c>
      <c r="B2321" s="2">
        <v>43585</v>
      </c>
      <c r="C2321" t="s">
        <v>1770</v>
      </c>
      <c r="D2321" t="s">
        <v>1769</v>
      </c>
      <c r="E2321" s="1">
        <v>462.14</v>
      </c>
    </row>
    <row r="2322" spans="1:5" x14ac:dyDescent="0.2">
      <c r="A2322" t="s">
        <v>5</v>
      </c>
      <c r="B2322" s="2">
        <v>43602</v>
      </c>
      <c r="C2322" t="s">
        <v>1771</v>
      </c>
      <c r="D2322" t="s">
        <v>1769</v>
      </c>
      <c r="E2322" s="1">
        <v>95.43</v>
      </c>
    </row>
    <row r="2323" spans="1:5" x14ac:dyDescent="0.2">
      <c r="A2323" t="s">
        <v>5</v>
      </c>
      <c r="B2323" s="2">
        <v>43567</v>
      </c>
      <c r="C2323" t="s">
        <v>1772</v>
      </c>
      <c r="D2323" t="s">
        <v>1773</v>
      </c>
      <c r="E2323" s="1">
        <v>504.51</v>
      </c>
    </row>
    <row r="2324" spans="1:5" x14ac:dyDescent="0.2">
      <c r="A2324" t="s">
        <v>5</v>
      </c>
      <c r="B2324" s="2">
        <v>43518</v>
      </c>
      <c r="C2324" t="s">
        <v>1774</v>
      </c>
      <c r="D2324" t="s">
        <v>1775</v>
      </c>
      <c r="E2324" s="1">
        <v>194.05</v>
      </c>
    </row>
    <row r="2325" spans="1:5" x14ac:dyDescent="0.2">
      <c r="A2325" t="s">
        <v>5</v>
      </c>
      <c r="B2325" s="2">
        <v>43521</v>
      </c>
      <c r="C2325" t="s">
        <v>1776</v>
      </c>
      <c r="D2325" t="s">
        <v>1775</v>
      </c>
      <c r="E2325" s="1">
        <v>3492.2</v>
      </c>
    </row>
    <row r="2326" spans="1:5" x14ac:dyDescent="0.2">
      <c r="A2326" t="s">
        <v>5</v>
      </c>
      <c r="B2326" s="2">
        <v>43518</v>
      </c>
      <c r="C2326" t="s">
        <v>1777</v>
      </c>
      <c r="D2326" t="s">
        <v>1775</v>
      </c>
      <c r="E2326" s="1">
        <v>283.10000000000002</v>
      </c>
    </row>
    <row r="2327" spans="1:5" x14ac:dyDescent="0.2">
      <c r="A2327" t="s">
        <v>11</v>
      </c>
      <c r="B2327" s="2">
        <v>43626</v>
      </c>
      <c r="C2327" t="s">
        <v>1778</v>
      </c>
      <c r="D2327" t="s">
        <v>526</v>
      </c>
      <c r="E2327" s="1">
        <v>45.69</v>
      </c>
    </row>
    <row r="2328" spans="1:5" x14ac:dyDescent="0.2">
      <c r="A2328" t="s">
        <v>11</v>
      </c>
      <c r="B2328" s="2">
        <v>43539</v>
      </c>
      <c r="C2328" t="s">
        <v>1779</v>
      </c>
      <c r="D2328" t="s">
        <v>1780</v>
      </c>
      <c r="E2328" s="1">
        <v>1950</v>
      </c>
    </row>
    <row r="2329" spans="1:5" x14ac:dyDescent="0.2">
      <c r="A2329" t="s">
        <v>5</v>
      </c>
      <c r="B2329" s="2">
        <v>43553</v>
      </c>
      <c r="C2329" t="s">
        <v>1781</v>
      </c>
      <c r="D2329" t="s">
        <v>1782</v>
      </c>
      <c r="E2329" s="1">
        <v>266</v>
      </c>
    </row>
    <row r="2330" spans="1:5" x14ac:dyDescent="0.2">
      <c r="A2330" t="s">
        <v>5</v>
      </c>
      <c r="B2330" s="2">
        <v>43521</v>
      </c>
      <c r="C2330" t="s">
        <v>1783</v>
      </c>
      <c r="D2330" t="s">
        <v>1784</v>
      </c>
      <c r="E2330" s="1">
        <v>100</v>
      </c>
    </row>
    <row r="2331" spans="1:5" x14ac:dyDescent="0.2">
      <c r="A2331" t="s">
        <v>5</v>
      </c>
      <c r="B2331" s="2">
        <v>43626</v>
      </c>
      <c r="C2331" t="s">
        <v>1785</v>
      </c>
      <c r="D2331" t="s">
        <v>1784</v>
      </c>
      <c r="E2331" s="1">
        <v>500</v>
      </c>
    </row>
    <row r="2332" spans="1:5" x14ac:dyDescent="0.2">
      <c r="A2332" t="s">
        <v>11</v>
      </c>
      <c r="B2332" s="2">
        <v>43585</v>
      </c>
      <c r="C2332" t="s">
        <v>1786</v>
      </c>
      <c r="D2332" t="s">
        <v>529</v>
      </c>
      <c r="E2332" s="1">
        <v>16841.12</v>
      </c>
    </row>
    <row r="2333" spans="1:5" x14ac:dyDescent="0.2">
      <c r="A2333" t="s">
        <v>11</v>
      </c>
      <c r="B2333" s="2">
        <v>43585</v>
      </c>
      <c r="C2333" t="s">
        <v>1787</v>
      </c>
      <c r="D2333" t="s">
        <v>529</v>
      </c>
      <c r="E2333" s="1">
        <v>2818.88</v>
      </c>
    </row>
    <row r="2334" spans="1:5" x14ac:dyDescent="0.2">
      <c r="A2334" t="s">
        <v>5</v>
      </c>
      <c r="B2334" s="2">
        <v>43634</v>
      </c>
      <c r="C2334" t="s">
        <v>1788</v>
      </c>
      <c r="D2334" t="s">
        <v>1789</v>
      </c>
      <c r="E2334" s="1">
        <v>100</v>
      </c>
    </row>
    <row r="2335" spans="1:5" x14ac:dyDescent="0.2">
      <c r="A2335" t="s">
        <v>5</v>
      </c>
      <c r="B2335" s="2">
        <v>43634</v>
      </c>
      <c r="C2335" t="s">
        <v>1790</v>
      </c>
      <c r="D2335" t="s">
        <v>1791</v>
      </c>
      <c r="E2335" s="1">
        <v>50</v>
      </c>
    </row>
    <row r="2336" spans="1:5" x14ac:dyDescent="0.2">
      <c r="A2336" t="s">
        <v>5</v>
      </c>
      <c r="B2336" s="2">
        <v>43511</v>
      </c>
      <c r="C2336" t="s">
        <v>1792</v>
      </c>
      <c r="D2336" t="s">
        <v>1793</v>
      </c>
      <c r="E2336" s="1">
        <v>504</v>
      </c>
    </row>
    <row r="2337" spans="1:5" x14ac:dyDescent="0.2">
      <c r="A2337" t="s">
        <v>5</v>
      </c>
      <c r="B2337" s="2">
        <v>43511</v>
      </c>
      <c r="C2337" t="s">
        <v>1794</v>
      </c>
      <c r="D2337" t="s">
        <v>1793</v>
      </c>
      <c r="E2337" s="1">
        <v>78612.62</v>
      </c>
    </row>
    <row r="2338" spans="1:5" x14ac:dyDescent="0.2">
      <c r="A2338" t="s">
        <v>5</v>
      </c>
      <c r="B2338" s="2">
        <v>43483</v>
      </c>
      <c r="C2338" t="s">
        <v>1795</v>
      </c>
      <c r="D2338" t="s">
        <v>536</v>
      </c>
      <c r="E2338" s="1">
        <v>-4.01</v>
      </c>
    </row>
    <row r="2339" spans="1:5" x14ac:dyDescent="0.2">
      <c r="A2339" t="s">
        <v>5</v>
      </c>
      <c r="B2339" s="2">
        <v>43483</v>
      </c>
      <c r="C2339" t="s">
        <v>1796</v>
      </c>
      <c r="D2339" t="s">
        <v>536</v>
      </c>
      <c r="E2339" s="1">
        <v>604.62</v>
      </c>
    </row>
    <row r="2340" spans="1:5" x14ac:dyDescent="0.2">
      <c r="A2340" t="s">
        <v>5</v>
      </c>
      <c r="B2340" s="2">
        <v>43489</v>
      </c>
      <c r="C2340" t="s">
        <v>1797</v>
      </c>
      <c r="D2340" t="s">
        <v>536</v>
      </c>
      <c r="E2340" s="1">
        <v>21.18</v>
      </c>
    </row>
    <row r="2341" spans="1:5" x14ac:dyDescent="0.2">
      <c r="A2341" t="s">
        <v>5</v>
      </c>
      <c r="B2341" s="2">
        <v>43489</v>
      </c>
      <c r="C2341" t="s">
        <v>1798</v>
      </c>
      <c r="D2341" t="s">
        <v>536</v>
      </c>
      <c r="E2341" s="1">
        <v>9.8800000000000008</v>
      </c>
    </row>
    <row r="2342" spans="1:5" x14ac:dyDescent="0.2">
      <c r="A2342" t="s">
        <v>5</v>
      </c>
      <c r="B2342" s="2">
        <v>43489</v>
      </c>
      <c r="C2342" t="s">
        <v>1799</v>
      </c>
      <c r="D2342" t="s">
        <v>536</v>
      </c>
      <c r="E2342" s="1">
        <v>801.62</v>
      </c>
    </row>
    <row r="2343" spans="1:5" x14ac:dyDescent="0.2">
      <c r="A2343" t="s">
        <v>5</v>
      </c>
      <c r="B2343" s="2">
        <v>43489</v>
      </c>
      <c r="C2343" t="s">
        <v>1800</v>
      </c>
      <c r="D2343" t="s">
        <v>536</v>
      </c>
      <c r="E2343" s="1">
        <v>291.33999999999997</v>
      </c>
    </row>
    <row r="2344" spans="1:5" x14ac:dyDescent="0.2">
      <c r="A2344" t="s">
        <v>5</v>
      </c>
      <c r="B2344" s="2">
        <v>43489</v>
      </c>
      <c r="C2344" t="s">
        <v>1801</v>
      </c>
      <c r="D2344" t="s">
        <v>536</v>
      </c>
      <c r="E2344" s="1">
        <v>109.23</v>
      </c>
    </row>
    <row r="2345" spans="1:5" x14ac:dyDescent="0.2">
      <c r="A2345" t="s">
        <v>5</v>
      </c>
      <c r="B2345" s="2">
        <v>43500</v>
      </c>
      <c r="C2345" t="s">
        <v>1802</v>
      </c>
      <c r="D2345" t="s">
        <v>536</v>
      </c>
      <c r="E2345" s="1">
        <v>7.98</v>
      </c>
    </row>
    <row r="2346" spans="1:5" x14ac:dyDescent="0.2">
      <c r="A2346" t="s">
        <v>5</v>
      </c>
      <c r="B2346" s="2">
        <v>43504</v>
      </c>
      <c r="C2346" t="s">
        <v>1803</v>
      </c>
      <c r="D2346" t="s">
        <v>536</v>
      </c>
      <c r="E2346" s="1">
        <v>254.85</v>
      </c>
    </row>
    <row r="2347" spans="1:5" x14ac:dyDescent="0.2">
      <c r="A2347" t="s">
        <v>5</v>
      </c>
      <c r="B2347" s="2">
        <v>43504</v>
      </c>
      <c r="C2347" t="s">
        <v>1804</v>
      </c>
      <c r="D2347" t="s">
        <v>536</v>
      </c>
      <c r="E2347" s="1">
        <v>419.64</v>
      </c>
    </row>
    <row r="2348" spans="1:5" x14ac:dyDescent="0.2">
      <c r="A2348" t="s">
        <v>5</v>
      </c>
      <c r="B2348" s="2">
        <v>43504</v>
      </c>
      <c r="C2348" t="s">
        <v>1805</v>
      </c>
      <c r="D2348" t="s">
        <v>536</v>
      </c>
      <c r="E2348" s="1">
        <v>58.55</v>
      </c>
    </row>
    <row r="2349" spans="1:5" x14ac:dyDescent="0.2">
      <c r="A2349" t="s">
        <v>5</v>
      </c>
      <c r="B2349" s="2">
        <v>43504</v>
      </c>
      <c r="C2349" t="s">
        <v>1806</v>
      </c>
      <c r="D2349" t="s">
        <v>536</v>
      </c>
      <c r="E2349" s="1">
        <v>92.87</v>
      </c>
    </row>
    <row r="2350" spans="1:5" x14ac:dyDescent="0.2">
      <c r="A2350" t="s">
        <v>5</v>
      </c>
      <c r="B2350" s="2">
        <v>43504</v>
      </c>
      <c r="C2350" t="s">
        <v>1807</v>
      </c>
      <c r="D2350" t="s">
        <v>536</v>
      </c>
      <c r="E2350" s="1">
        <v>150.78</v>
      </c>
    </row>
    <row r="2351" spans="1:5" x14ac:dyDescent="0.2">
      <c r="A2351" t="s">
        <v>5</v>
      </c>
      <c r="B2351" s="2">
        <v>43504</v>
      </c>
      <c r="C2351" t="s">
        <v>1808</v>
      </c>
      <c r="D2351" t="s">
        <v>536</v>
      </c>
      <c r="E2351" s="1">
        <v>279.27</v>
      </c>
    </row>
    <row r="2352" spans="1:5" x14ac:dyDescent="0.2">
      <c r="A2352" t="s">
        <v>5</v>
      </c>
      <c r="B2352" s="2">
        <v>43504</v>
      </c>
      <c r="C2352" t="s">
        <v>1809</v>
      </c>
      <c r="D2352" t="s">
        <v>536</v>
      </c>
      <c r="E2352" s="1">
        <v>440.23</v>
      </c>
    </row>
    <row r="2353" spans="1:5" x14ac:dyDescent="0.2">
      <c r="A2353" t="s">
        <v>5</v>
      </c>
      <c r="B2353" s="2">
        <v>43511</v>
      </c>
      <c r="C2353" t="s">
        <v>1810</v>
      </c>
      <c r="D2353" t="s">
        <v>536</v>
      </c>
      <c r="E2353" s="1">
        <v>86.53</v>
      </c>
    </row>
    <row r="2354" spans="1:5" x14ac:dyDescent="0.2">
      <c r="A2354" t="s">
        <v>5</v>
      </c>
      <c r="B2354" s="2">
        <v>43511</v>
      </c>
      <c r="C2354" t="s">
        <v>1811</v>
      </c>
      <c r="D2354" t="s">
        <v>536</v>
      </c>
      <c r="E2354" s="1">
        <v>83.63</v>
      </c>
    </row>
    <row r="2355" spans="1:5" x14ac:dyDescent="0.2">
      <c r="A2355" t="s">
        <v>5</v>
      </c>
      <c r="B2355" s="2">
        <v>43511</v>
      </c>
      <c r="C2355" t="s">
        <v>1812</v>
      </c>
      <c r="D2355" t="s">
        <v>536</v>
      </c>
      <c r="E2355" s="1">
        <v>40.19</v>
      </c>
    </row>
    <row r="2356" spans="1:5" x14ac:dyDescent="0.2">
      <c r="A2356" t="s">
        <v>5</v>
      </c>
      <c r="B2356" s="2">
        <v>43511</v>
      </c>
      <c r="C2356" t="s">
        <v>1813</v>
      </c>
      <c r="D2356" t="s">
        <v>536</v>
      </c>
      <c r="E2356" s="1">
        <v>103.61</v>
      </c>
    </row>
    <row r="2357" spans="1:5" x14ac:dyDescent="0.2">
      <c r="A2357" t="s">
        <v>5</v>
      </c>
      <c r="B2357" s="2">
        <v>43511</v>
      </c>
      <c r="C2357" t="s">
        <v>1814</v>
      </c>
      <c r="D2357" t="s">
        <v>536</v>
      </c>
      <c r="E2357" s="1">
        <v>392.14</v>
      </c>
    </row>
    <row r="2358" spans="1:5" x14ac:dyDescent="0.2">
      <c r="A2358" t="s">
        <v>5</v>
      </c>
      <c r="B2358" s="2">
        <v>43511</v>
      </c>
      <c r="C2358" t="s">
        <v>1815</v>
      </c>
      <c r="D2358" t="s">
        <v>536</v>
      </c>
      <c r="E2358" s="1">
        <v>376.64</v>
      </c>
    </row>
    <row r="2359" spans="1:5" x14ac:dyDescent="0.2">
      <c r="A2359" t="s">
        <v>5</v>
      </c>
      <c r="B2359" s="2">
        <v>43511</v>
      </c>
      <c r="C2359" t="s">
        <v>1816</v>
      </c>
      <c r="D2359" t="s">
        <v>536</v>
      </c>
      <c r="E2359" s="1">
        <v>98.04</v>
      </c>
    </row>
    <row r="2360" spans="1:5" x14ac:dyDescent="0.2">
      <c r="A2360" t="s">
        <v>5</v>
      </c>
      <c r="B2360" s="2">
        <v>43511</v>
      </c>
      <c r="C2360" t="s">
        <v>1817</v>
      </c>
      <c r="D2360" t="s">
        <v>536</v>
      </c>
      <c r="E2360" s="1">
        <v>177.61</v>
      </c>
    </row>
    <row r="2361" spans="1:5" x14ac:dyDescent="0.2">
      <c r="A2361" t="s">
        <v>5</v>
      </c>
      <c r="B2361" s="2">
        <v>43511</v>
      </c>
      <c r="C2361" t="s">
        <v>1818</v>
      </c>
      <c r="D2361" t="s">
        <v>536</v>
      </c>
      <c r="E2361" s="1">
        <v>1134.8399999999999</v>
      </c>
    </row>
    <row r="2362" spans="1:5" x14ac:dyDescent="0.2">
      <c r="A2362" t="s">
        <v>5</v>
      </c>
      <c r="B2362" s="2">
        <v>43511</v>
      </c>
      <c r="C2362" t="s">
        <v>1819</v>
      </c>
      <c r="D2362" t="s">
        <v>536</v>
      </c>
      <c r="E2362" s="1">
        <v>71.55</v>
      </c>
    </row>
    <row r="2363" spans="1:5" x14ac:dyDescent="0.2">
      <c r="A2363" t="s">
        <v>5</v>
      </c>
      <c r="B2363" s="2">
        <v>43511</v>
      </c>
      <c r="C2363" t="s">
        <v>1820</v>
      </c>
      <c r="D2363" t="s">
        <v>536</v>
      </c>
      <c r="E2363" s="1">
        <v>210.22</v>
      </c>
    </row>
    <row r="2364" spans="1:5" x14ac:dyDescent="0.2">
      <c r="A2364" t="s">
        <v>5</v>
      </c>
      <c r="B2364" s="2">
        <v>43511</v>
      </c>
      <c r="C2364" t="s">
        <v>1821</v>
      </c>
      <c r="D2364" t="s">
        <v>536</v>
      </c>
      <c r="E2364" s="1">
        <v>40.32</v>
      </c>
    </row>
    <row r="2365" spans="1:5" x14ac:dyDescent="0.2">
      <c r="A2365" t="s">
        <v>5</v>
      </c>
      <c r="B2365" s="2">
        <v>43518</v>
      </c>
      <c r="C2365" t="s">
        <v>1822</v>
      </c>
      <c r="D2365" t="s">
        <v>536</v>
      </c>
      <c r="E2365" s="1">
        <v>8.81</v>
      </c>
    </row>
    <row r="2366" spans="1:5" x14ac:dyDescent="0.2">
      <c r="A2366" t="s">
        <v>5</v>
      </c>
      <c r="B2366" s="2">
        <v>43525</v>
      </c>
      <c r="C2366" t="s">
        <v>1823</v>
      </c>
      <c r="D2366" t="s">
        <v>536</v>
      </c>
      <c r="E2366" s="1">
        <v>3.49</v>
      </c>
    </row>
    <row r="2367" spans="1:5" x14ac:dyDescent="0.2">
      <c r="A2367" t="s">
        <v>5</v>
      </c>
      <c r="B2367" s="2">
        <v>43518</v>
      </c>
      <c r="C2367" t="s">
        <v>1824</v>
      </c>
      <c r="D2367" t="s">
        <v>536</v>
      </c>
      <c r="E2367" s="1">
        <v>89.84</v>
      </c>
    </row>
    <row r="2368" spans="1:5" x14ac:dyDescent="0.2">
      <c r="A2368" t="s">
        <v>5</v>
      </c>
      <c r="B2368" s="2">
        <v>43525</v>
      </c>
      <c r="C2368" t="s">
        <v>1825</v>
      </c>
      <c r="D2368" t="s">
        <v>536</v>
      </c>
      <c r="E2368" s="1">
        <v>291.33999999999997</v>
      </c>
    </row>
    <row r="2369" spans="1:5" x14ac:dyDescent="0.2">
      <c r="A2369" t="s">
        <v>5</v>
      </c>
      <c r="B2369" s="2">
        <v>43525</v>
      </c>
      <c r="C2369" t="s">
        <v>1826</v>
      </c>
      <c r="D2369" t="s">
        <v>536</v>
      </c>
      <c r="E2369" s="1">
        <v>33.68</v>
      </c>
    </row>
    <row r="2370" spans="1:5" x14ac:dyDescent="0.2">
      <c r="A2370" t="s">
        <v>5</v>
      </c>
      <c r="B2370" s="2">
        <v>43525</v>
      </c>
      <c r="C2370" t="s">
        <v>1827</v>
      </c>
      <c r="D2370" t="s">
        <v>536</v>
      </c>
      <c r="E2370" s="1">
        <v>51.73</v>
      </c>
    </row>
    <row r="2371" spans="1:5" x14ac:dyDescent="0.2">
      <c r="A2371" t="s">
        <v>5</v>
      </c>
      <c r="B2371" s="2">
        <v>43525</v>
      </c>
      <c r="C2371" t="s">
        <v>1828</v>
      </c>
      <c r="D2371" t="s">
        <v>536</v>
      </c>
      <c r="E2371" s="1">
        <v>291.33999999999997</v>
      </c>
    </row>
    <row r="2372" spans="1:5" x14ac:dyDescent="0.2">
      <c r="A2372" t="s">
        <v>5</v>
      </c>
      <c r="B2372" s="2">
        <v>43539</v>
      </c>
      <c r="C2372" t="s">
        <v>1829</v>
      </c>
      <c r="D2372" t="s">
        <v>536</v>
      </c>
      <c r="E2372" s="1">
        <v>611.30999999999995</v>
      </c>
    </row>
    <row r="2373" spans="1:5" x14ac:dyDescent="0.2">
      <c r="A2373" t="s">
        <v>5</v>
      </c>
      <c r="B2373" s="2">
        <v>43539</v>
      </c>
      <c r="C2373" t="s">
        <v>1830</v>
      </c>
      <c r="D2373" t="s">
        <v>536</v>
      </c>
      <c r="E2373" s="1">
        <v>-21.13</v>
      </c>
    </row>
    <row r="2374" spans="1:5" x14ac:dyDescent="0.2">
      <c r="A2374" t="s">
        <v>5</v>
      </c>
      <c r="B2374" s="2">
        <v>43544</v>
      </c>
      <c r="C2374" t="s">
        <v>1831</v>
      </c>
      <c r="D2374" t="s">
        <v>536</v>
      </c>
      <c r="E2374" s="1">
        <v>30.11</v>
      </c>
    </row>
    <row r="2375" spans="1:5" x14ac:dyDescent="0.2">
      <c r="A2375" t="s">
        <v>5</v>
      </c>
      <c r="B2375" s="2">
        <v>43553</v>
      </c>
      <c r="C2375" t="s">
        <v>1832</v>
      </c>
      <c r="D2375" t="s">
        <v>536</v>
      </c>
      <c r="E2375" s="1">
        <v>383.51</v>
      </c>
    </row>
    <row r="2376" spans="1:5" x14ac:dyDescent="0.2">
      <c r="A2376" t="s">
        <v>5</v>
      </c>
      <c r="B2376" s="2">
        <v>43553</v>
      </c>
      <c r="C2376" t="s">
        <v>1833</v>
      </c>
      <c r="D2376" t="s">
        <v>536</v>
      </c>
      <c r="E2376" s="1">
        <v>140.09</v>
      </c>
    </row>
    <row r="2377" spans="1:5" x14ac:dyDescent="0.2">
      <c r="A2377" t="s">
        <v>5</v>
      </c>
      <c r="B2377" s="2">
        <v>43585</v>
      </c>
      <c r="C2377" t="s">
        <v>1834</v>
      </c>
      <c r="D2377" t="s">
        <v>536</v>
      </c>
      <c r="E2377" s="1">
        <v>486.31</v>
      </c>
    </row>
    <row r="2378" spans="1:5" x14ac:dyDescent="0.2">
      <c r="A2378" t="s">
        <v>5</v>
      </c>
      <c r="B2378" s="2">
        <v>43585</v>
      </c>
      <c r="C2378" t="s">
        <v>1835</v>
      </c>
      <c r="D2378" t="s">
        <v>536</v>
      </c>
      <c r="E2378" s="1">
        <v>43.38</v>
      </c>
    </row>
    <row r="2379" spans="1:5" x14ac:dyDescent="0.2">
      <c r="A2379" t="s">
        <v>5</v>
      </c>
      <c r="B2379" s="2">
        <v>43585</v>
      </c>
      <c r="C2379" t="s">
        <v>1836</v>
      </c>
      <c r="D2379" t="s">
        <v>536</v>
      </c>
      <c r="E2379" s="1">
        <v>-43.38</v>
      </c>
    </row>
    <row r="2380" spans="1:5" x14ac:dyDescent="0.2">
      <c r="A2380" t="s">
        <v>5</v>
      </c>
      <c r="B2380" s="2">
        <v>43585</v>
      </c>
      <c r="C2380" t="s">
        <v>1837</v>
      </c>
      <c r="D2380" t="s">
        <v>536</v>
      </c>
      <c r="E2380" s="1">
        <v>43.38</v>
      </c>
    </row>
    <row r="2381" spans="1:5" x14ac:dyDescent="0.2">
      <c r="A2381" t="s">
        <v>5</v>
      </c>
      <c r="B2381" s="2">
        <v>43585</v>
      </c>
      <c r="C2381" t="s">
        <v>1838</v>
      </c>
      <c r="D2381" t="s">
        <v>536</v>
      </c>
      <c r="E2381" s="1">
        <v>-43.38</v>
      </c>
    </row>
    <row r="2382" spans="1:5" x14ac:dyDescent="0.2">
      <c r="A2382" t="s">
        <v>5</v>
      </c>
      <c r="B2382" s="2">
        <v>43585</v>
      </c>
      <c r="C2382" t="s">
        <v>1839</v>
      </c>
      <c r="D2382" t="s">
        <v>536</v>
      </c>
      <c r="E2382" s="1">
        <v>203.46</v>
      </c>
    </row>
    <row r="2383" spans="1:5" x14ac:dyDescent="0.2">
      <c r="A2383" t="s">
        <v>5</v>
      </c>
      <c r="B2383" s="2">
        <v>43591</v>
      </c>
      <c r="C2383" t="s">
        <v>1840</v>
      </c>
      <c r="D2383" t="s">
        <v>536</v>
      </c>
      <c r="E2383" s="1">
        <v>654.86</v>
      </c>
    </row>
    <row r="2384" spans="1:5" x14ac:dyDescent="0.2">
      <c r="A2384" t="s">
        <v>5</v>
      </c>
      <c r="B2384" s="2">
        <v>43591</v>
      </c>
      <c r="C2384" t="s">
        <v>1841</v>
      </c>
      <c r="D2384" t="s">
        <v>536</v>
      </c>
      <c r="E2384" s="1">
        <v>35.17</v>
      </c>
    </row>
    <row r="2385" spans="1:5" x14ac:dyDescent="0.2">
      <c r="A2385" t="s">
        <v>5</v>
      </c>
      <c r="B2385" s="2">
        <v>43591</v>
      </c>
      <c r="C2385" t="s">
        <v>1842</v>
      </c>
      <c r="D2385" t="s">
        <v>536</v>
      </c>
      <c r="E2385" s="1">
        <v>16.95</v>
      </c>
    </row>
    <row r="2386" spans="1:5" x14ac:dyDescent="0.2">
      <c r="A2386" t="s">
        <v>5</v>
      </c>
      <c r="B2386" s="2">
        <v>43591</v>
      </c>
      <c r="C2386" t="s">
        <v>1843</v>
      </c>
      <c r="D2386" t="s">
        <v>536</v>
      </c>
      <c r="E2386" s="1">
        <v>187.86</v>
      </c>
    </row>
    <row r="2387" spans="1:5" x14ac:dyDescent="0.2">
      <c r="A2387" t="s">
        <v>5</v>
      </c>
      <c r="B2387" s="2">
        <v>43609</v>
      </c>
      <c r="C2387" t="s">
        <v>1844</v>
      </c>
      <c r="D2387" t="s">
        <v>536</v>
      </c>
      <c r="E2387" s="1">
        <v>257.2</v>
      </c>
    </row>
    <row r="2388" spans="1:5" x14ac:dyDescent="0.2">
      <c r="A2388" t="s">
        <v>5</v>
      </c>
      <c r="B2388" s="2">
        <v>43616</v>
      </c>
      <c r="C2388" t="s">
        <v>1845</v>
      </c>
      <c r="D2388" t="s">
        <v>536</v>
      </c>
      <c r="E2388" s="1">
        <v>53.21</v>
      </c>
    </row>
    <row r="2389" spans="1:5" x14ac:dyDescent="0.2">
      <c r="A2389" t="s">
        <v>5</v>
      </c>
      <c r="B2389" s="2">
        <v>43616</v>
      </c>
      <c r="C2389" t="s">
        <v>1846</v>
      </c>
      <c r="D2389" t="s">
        <v>536</v>
      </c>
      <c r="E2389" s="1">
        <v>102.77</v>
      </c>
    </row>
    <row r="2390" spans="1:5" x14ac:dyDescent="0.2">
      <c r="A2390" t="s">
        <v>5</v>
      </c>
      <c r="B2390" s="2">
        <v>43616</v>
      </c>
      <c r="C2390" t="s">
        <v>1847</v>
      </c>
      <c r="D2390" t="s">
        <v>536</v>
      </c>
      <c r="E2390" s="1">
        <v>394.35</v>
      </c>
    </row>
    <row r="2391" spans="1:5" x14ac:dyDescent="0.2">
      <c r="A2391" t="s">
        <v>5</v>
      </c>
      <c r="B2391" s="2">
        <v>43616</v>
      </c>
      <c r="C2391" t="s">
        <v>1848</v>
      </c>
      <c r="D2391" t="s">
        <v>536</v>
      </c>
      <c r="E2391" s="1">
        <v>1002.31</v>
      </c>
    </row>
    <row r="2392" spans="1:5" x14ac:dyDescent="0.2">
      <c r="A2392" t="s">
        <v>5</v>
      </c>
      <c r="B2392" s="2">
        <v>43616</v>
      </c>
      <c r="C2392" t="s">
        <v>1849</v>
      </c>
      <c r="D2392" t="s">
        <v>536</v>
      </c>
      <c r="E2392" s="1">
        <v>363</v>
      </c>
    </row>
    <row r="2393" spans="1:5" x14ac:dyDescent="0.2">
      <c r="A2393" t="s">
        <v>5</v>
      </c>
      <c r="B2393" s="2">
        <v>43626</v>
      </c>
      <c r="C2393" t="s">
        <v>1850</v>
      </c>
      <c r="D2393" t="s">
        <v>536</v>
      </c>
      <c r="E2393" s="1">
        <v>58.82</v>
      </c>
    </row>
    <row r="2394" spans="1:5" x14ac:dyDescent="0.2">
      <c r="A2394" t="s">
        <v>5</v>
      </c>
      <c r="B2394" s="2">
        <v>43500</v>
      </c>
      <c r="C2394" t="s">
        <v>1851</v>
      </c>
      <c r="D2394" t="s">
        <v>578</v>
      </c>
      <c r="E2394" s="1">
        <v>339.89</v>
      </c>
    </row>
    <row r="2395" spans="1:5" x14ac:dyDescent="0.2">
      <c r="A2395" t="s">
        <v>5</v>
      </c>
      <c r="B2395" s="2">
        <v>43500</v>
      </c>
      <c r="C2395" t="s">
        <v>1852</v>
      </c>
      <c r="D2395" t="s">
        <v>578</v>
      </c>
      <c r="E2395" s="1">
        <v>355.9</v>
      </c>
    </row>
    <row r="2396" spans="1:5" x14ac:dyDescent="0.2">
      <c r="A2396" t="s">
        <v>5</v>
      </c>
      <c r="B2396" s="2">
        <v>43564</v>
      </c>
      <c r="C2396" t="s">
        <v>1853</v>
      </c>
      <c r="D2396" t="s">
        <v>578</v>
      </c>
      <c r="E2396" s="1">
        <v>383.87</v>
      </c>
    </row>
    <row r="2397" spans="1:5" x14ac:dyDescent="0.2">
      <c r="A2397" t="s">
        <v>5</v>
      </c>
      <c r="B2397" s="2">
        <v>43564</v>
      </c>
      <c r="C2397" t="s">
        <v>1854</v>
      </c>
      <c r="D2397" t="s">
        <v>578</v>
      </c>
      <c r="E2397" s="1">
        <v>356.36</v>
      </c>
    </row>
    <row r="2398" spans="1:5" x14ac:dyDescent="0.2">
      <c r="A2398" t="s">
        <v>5</v>
      </c>
      <c r="B2398" s="2">
        <v>43564</v>
      </c>
      <c r="C2398" t="s">
        <v>1855</v>
      </c>
      <c r="D2398" t="s">
        <v>578</v>
      </c>
      <c r="E2398" s="1">
        <v>363.03</v>
      </c>
    </row>
    <row r="2399" spans="1:5" x14ac:dyDescent="0.2">
      <c r="A2399" t="s">
        <v>5</v>
      </c>
      <c r="B2399" s="2">
        <v>43609</v>
      </c>
      <c r="C2399" t="s">
        <v>1856</v>
      </c>
      <c r="D2399" t="s">
        <v>578</v>
      </c>
      <c r="E2399" s="1">
        <v>347.9</v>
      </c>
    </row>
    <row r="2400" spans="1:5" x14ac:dyDescent="0.2">
      <c r="A2400" t="s">
        <v>5</v>
      </c>
      <c r="B2400" s="2">
        <v>43634</v>
      </c>
      <c r="C2400" t="s">
        <v>1857</v>
      </c>
      <c r="D2400" t="s">
        <v>578</v>
      </c>
      <c r="E2400" s="1">
        <v>349.89</v>
      </c>
    </row>
    <row r="2401" spans="1:5" x14ac:dyDescent="0.2">
      <c r="A2401" t="s">
        <v>5</v>
      </c>
      <c r="B2401" s="2">
        <v>43634</v>
      </c>
      <c r="C2401" t="s">
        <v>1858</v>
      </c>
      <c r="D2401" t="s">
        <v>1859</v>
      </c>
      <c r="E2401" s="1">
        <v>50</v>
      </c>
    </row>
    <row r="2402" spans="1:5" x14ac:dyDescent="0.2">
      <c r="A2402" t="s">
        <v>11</v>
      </c>
      <c r="B2402" s="2">
        <v>43500</v>
      </c>
      <c r="C2402" t="s">
        <v>1860</v>
      </c>
      <c r="D2402" t="s">
        <v>584</v>
      </c>
      <c r="E2402" s="1">
        <v>259.72000000000003</v>
      </c>
    </row>
    <row r="2403" spans="1:5" x14ac:dyDescent="0.2">
      <c r="A2403" t="s">
        <v>5</v>
      </c>
      <c r="B2403" s="2">
        <v>43553</v>
      </c>
      <c r="C2403" t="s">
        <v>1861</v>
      </c>
      <c r="D2403" t="s">
        <v>584</v>
      </c>
      <c r="E2403" s="1">
        <v>13.79</v>
      </c>
    </row>
    <row r="2404" spans="1:5" x14ac:dyDescent="0.2">
      <c r="A2404" t="s">
        <v>5</v>
      </c>
      <c r="B2404" s="2">
        <v>43518</v>
      </c>
      <c r="C2404" t="s">
        <v>1862</v>
      </c>
      <c r="D2404" t="s">
        <v>1863</v>
      </c>
      <c r="E2404" s="1">
        <v>1584</v>
      </c>
    </row>
    <row r="2405" spans="1:5" x14ac:dyDescent="0.2">
      <c r="A2405" t="s">
        <v>5</v>
      </c>
      <c r="B2405" s="2">
        <v>43634</v>
      </c>
      <c r="C2405" t="s">
        <v>1864</v>
      </c>
      <c r="D2405" t="s">
        <v>1865</v>
      </c>
      <c r="E2405" s="1">
        <v>500</v>
      </c>
    </row>
    <row r="2406" spans="1:5" x14ac:dyDescent="0.2">
      <c r="A2406" t="s">
        <v>5</v>
      </c>
      <c r="B2406" s="2">
        <v>43511</v>
      </c>
      <c r="C2406" t="s">
        <v>1866</v>
      </c>
      <c r="D2406" t="s">
        <v>588</v>
      </c>
      <c r="E2406" s="1">
        <v>1790.81</v>
      </c>
    </row>
    <row r="2407" spans="1:5" x14ac:dyDescent="0.2">
      <c r="A2407" t="s">
        <v>5</v>
      </c>
      <c r="B2407" s="2">
        <v>43609</v>
      </c>
      <c r="C2407" t="s">
        <v>1867</v>
      </c>
      <c r="D2407" t="s">
        <v>588</v>
      </c>
      <c r="E2407" s="1">
        <v>9955</v>
      </c>
    </row>
    <row r="2408" spans="1:5" x14ac:dyDescent="0.2">
      <c r="A2408" t="s">
        <v>5</v>
      </c>
      <c r="B2408" s="2">
        <v>43588</v>
      </c>
      <c r="C2408" t="s">
        <v>1868</v>
      </c>
      <c r="D2408" t="s">
        <v>1869</v>
      </c>
      <c r="E2408" s="1">
        <v>200</v>
      </c>
    </row>
    <row r="2409" spans="1:5" x14ac:dyDescent="0.2">
      <c r="A2409" t="s">
        <v>5</v>
      </c>
      <c r="B2409" s="2">
        <v>43626</v>
      </c>
      <c r="C2409" t="s">
        <v>1870</v>
      </c>
      <c r="D2409" t="s">
        <v>1871</v>
      </c>
      <c r="E2409" s="1">
        <v>600</v>
      </c>
    </row>
    <row r="2410" spans="1:5" x14ac:dyDescent="0.2">
      <c r="A2410" t="s">
        <v>5</v>
      </c>
      <c r="B2410" s="2">
        <v>43626</v>
      </c>
      <c r="C2410" t="s">
        <v>1872</v>
      </c>
      <c r="D2410" t="s">
        <v>1873</v>
      </c>
      <c r="E2410" s="1">
        <v>100</v>
      </c>
    </row>
    <row r="2411" spans="1:5" x14ac:dyDescent="0.2">
      <c r="A2411" t="s">
        <v>5</v>
      </c>
      <c r="B2411" s="2">
        <v>43626</v>
      </c>
      <c r="C2411" t="s">
        <v>1874</v>
      </c>
      <c r="D2411" t="s">
        <v>1873</v>
      </c>
      <c r="E2411" s="1">
        <v>600</v>
      </c>
    </row>
    <row r="2412" spans="1:5" x14ac:dyDescent="0.2">
      <c r="A2412" t="s">
        <v>5</v>
      </c>
      <c r="B2412" s="2">
        <v>43634</v>
      </c>
      <c r="C2412" t="s">
        <v>1875</v>
      </c>
      <c r="D2412" t="s">
        <v>1876</v>
      </c>
      <c r="E2412" s="1">
        <v>500</v>
      </c>
    </row>
    <row r="2413" spans="1:5" x14ac:dyDescent="0.2">
      <c r="A2413" t="s">
        <v>11</v>
      </c>
      <c r="B2413" s="2">
        <v>43591</v>
      </c>
      <c r="C2413" t="s">
        <v>1877</v>
      </c>
      <c r="D2413" t="s">
        <v>1878</v>
      </c>
      <c r="E2413" s="1">
        <v>50</v>
      </c>
    </row>
    <row r="2414" spans="1:5" x14ac:dyDescent="0.2">
      <c r="A2414" t="s">
        <v>5</v>
      </c>
      <c r="B2414" s="2">
        <v>43571</v>
      </c>
      <c r="C2414" t="s">
        <v>1879</v>
      </c>
      <c r="D2414" t="s">
        <v>595</v>
      </c>
      <c r="E2414" s="1">
        <v>15.56</v>
      </c>
    </row>
    <row r="2415" spans="1:5" x14ac:dyDescent="0.2">
      <c r="A2415" t="s">
        <v>11</v>
      </c>
      <c r="B2415" s="2">
        <v>43585</v>
      </c>
      <c r="C2415" t="s">
        <v>1880</v>
      </c>
      <c r="D2415" t="s">
        <v>595</v>
      </c>
      <c r="E2415" s="1">
        <v>172.73</v>
      </c>
    </row>
    <row r="2416" spans="1:5" x14ac:dyDescent="0.2">
      <c r="A2416" t="s">
        <v>11</v>
      </c>
      <c r="B2416" s="2">
        <v>43539</v>
      </c>
      <c r="C2416" t="s">
        <v>1881</v>
      </c>
      <c r="D2416" t="s">
        <v>604</v>
      </c>
      <c r="E2416" s="1">
        <v>20</v>
      </c>
    </row>
    <row r="2417" spans="1:5" x14ac:dyDescent="0.2">
      <c r="A2417" t="s">
        <v>5</v>
      </c>
      <c r="B2417" s="2">
        <v>43626</v>
      </c>
      <c r="C2417" t="s">
        <v>1882</v>
      </c>
      <c r="D2417" t="s">
        <v>604</v>
      </c>
      <c r="E2417" s="1">
        <v>10.9</v>
      </c>
    </row>
    <row r="2418" spans="1:5" x14ac:dyDescent="0.2">
      <c r="A2418" t="s">
        <v>11</v>
      </c>
      <c r="B2418" s="2">
        <v>43626</v>
      </c>
      <c r="C2418" t="s">
        <v>1883</v>
      </c>
      <c r="D2418" t="s">
        <v>604</v>
      </c>
      <c r="E2418" s="1">
        <v>208.18</v>
      </c>
    </row>
    <row r="2419" spans="1:5" x14ac:dyDescent="0.2">
      <c r="A2419" t="s">
        <v>5</v>
      </c>
      <c r="B2419" s="2">
        <v>43642</v>
      </c>
      <c r="C2419" t="s">
        <v>1884</v>
      </c>
      <c r="D2419" t="s">
        <v>604</v>
      </c>
      <c r="E2419" s="1">
        <v>10.86</v>
      </c>
    </row>
    <row r="2420" spans="1:5" x14ac:dyDescent="0.2">
      <c r="A2420" t="s">
        <v>5</v>
      </c>
      <c r="B2420" s="2">
        <v>43642</v>
      </c>
      <c r="C2420" t="s">
        <v>1885</v>
      </c>
      <c r="D2420" t="s">
        <v>604</v>
      </c>
      <c r="E2420" s="1">
        <v>135.6</v>
      </c>
    </row>
    <row r="2421" spans="1:5" x14ac:dyDescent="0.2">
      <c r="A2421" t="s">
        <v>5</v>
      </c>
      <c r="B2421" s="2">
        <v>43634</v>
      </c>
      <c r="C2421" t="s">
        <v>1886</v>
      </c>
      <c r="D2421" t="s">
        <v>1887</v>
      </c>
      <c r="E2421" s="1">
        <v>50</v>
      </c>
    </row>
    <row r="2422" spans="1:5" x14ac:dyDescent="0.2">
      <c r="A2422" t="s">
        <v>5</v>
      </c>
      <c r="B2422" s="2">
        <v>43634</v>
      </c>
      <c r="C2422" t="s">
        <v>1888</v>
      </c>
      <c r="D2422" t="s">
        <v>609</v>
      </c>
      <c r="E2422" s="1">
        <v>3207.35</v>
      </c>
    </row>
    <row r="2423" spans="1:5" x14ac:dyDescent="0.2">
      <c r="A2423" t="s">
        <v>5</v>
      </c>
      <c r="B2423" s="2">
        <v>43489</v>
      </c>
      <c r="C2423" t="s">
        <v>1889</v>
      </c>
      <c r="D2423" t="s">
        <v>1890</v>
      </c>
      <c r="E2423" s="1">
        <v>250</v>
      </c>
    </row>
    <row r="2424" spans="1:5" x14ac:dyDescent="0.2">
      <c r="A2424" t="s">
        <v>5</v>
      </c>
      <c r="B2424" s="2">
        <v>43585</v>
      </c>
      <c r="C2424" t="s">
        <v>1891</v>
      </c>
      <c r="D2424" t="s">
        <v>1892</v>
      </c>
      <c r="E2424" s="1">
        <v>240</v>
      </c>
    </row>
    <row r="2425" spans="1:5" x14ac:dyDescent="0.2">
      <c r="A2425" t="s">
        <v>5</v>
      </c>
      <c r="B2425" s="2">
        <v>43483</v>
      </c>
      <c r="C2425" t="s">
        <v>1893</v>
      </c>
      <c r="D2425" t="s">
        <v>611</v>
      </c>
      <c r="E2425" s="1">
        <v>134.44</v>
      </c>
    </row>
    <row r="2426" spans="1:5" x14ac:dyDescent="0.2">
      <c r="A2426" t="s">
        <v>5</v>
      </c>
      <c r="B2426" s="2">
        <v>43483</v>
      </c>
      <c r="C2426" t="s">
        <v>1894</v>
      </c>
      <c r="D2426" t="s">
        <v>611</v>
      </c>
      <c r="E2426" s="1">
        <v>1600.96</v>
      </c>
    </row>
    <row r="2427" spans="1:5" x14ac:dyDescent="0.2">
      <c r="A2427" t="s">
        <v>5</v>
      </c>
      <c r="B2427" s="2">
        <v>43483</v>
      </c>
      <c r="C2427" t="s">
        <v>1895</v>
      </c>
      <c r="D2427" t="s">
        <v>611</v>
      </c>
      <c r="E2427" s="1">
        <v>994.47</v>
      </c>
    </row>
    <row r="2428" spans="1:5" x14ac:dyDescent="0.2">
      <c r="A2428" t="s">
        <v>5</v>
      </c>
      <c r="B2428" s="2">
        <v>43483</v>
      </c>
      <c r="C2428" t="s">
        <v>1896</v>
      </c>
      <c r="D2428" t="s">
        <v>611</v>
      </c>
      <c r="E2428" s="1">
        <v>46.64</v>
      </c>
    </row>
    <row r="2429" spans="1:5" x14ac:dyDescent="0.2">
      <c r="A2429" t="s">
        <v>5</v>
      </c>
      <c r="B2429" s="2">
        <v>43483</v>
      </c>
      <c r="C2429" t="s">
        <v>1897</v>
      </c>
      <c r="D2429" t="s">
        <v>611</v>
      </c>
      <c r="E2429" s="1">
        <v>4007.74</v>
      </c>
    </row>
    <row r="2430" spans="1:5" x14ac:dyDescent="0.2">
      <c r="A2430" t="s">
        <v>5</v>
      </c>
      <c r="B2430" s="2">
        <v>43483</v>
      </c>
      <c r="C2430" t="s">
        <v>1898</v>
      </c>
      <c r="D2430" t="s">
        <v>611</v>
      </c>
      <c r="E2430" s="1">
        <v>5474.51</v>
      </c>
    </row>
    <row r="2431" spans="1:5" x14ac:dyDescent="0.2">
      <c r="A2431" t="s">
        <v>5</v>
      </c>
      <c r="B2431" s="2">
        <v>43483</v>
      </c>
      <c r="C2431" t="s">
        <v>1899</v>
      </c>
      <c r="D2431" t="s">
        <v>611</v>
      </c>
      <c r="E2431" s="1">
        <v>357.15</v>
      </c>
    </row>
    <row r="2432" spans="1:5" x14ac:dyDescent="0.2">
      <c r="A2432" t="s">
        <v>5</v>
      </c>
      <c r="B2432" s="2">
        <v>43511</v>
      </c>
      <c r="C2432" t="s">
        <v>1900</v>
      </c>
      <c r="D2432" t="s">
        <v>611</v>
      </c>
      <c r="E2432" s="1">
        <v>46.54</v>
      </c>
    </row>
    <row r="2433" spans="1:5" x14ac:dyDescent="0.2">
      <c r="A2433" t="s">
        <v>5</v>
      </c>
      <c r="B2433" s="2">
        <v>43511</v>
      </c>
      <c r="C2433" t="s">
        <v>1901</v>
      </c>
      <c r="D2433" t="s">
        <v>611</v>
      </c>
      <c r="E2433" s="1">
        <v>1824.27</v>
      </c>
    </row>
    <row r="2434" spans="1:5" x14ac:dyDescent="0.2">
      <c r="A2434" t="s">
        <v>5</v>
      </c>
      <c r="B2434" s="2">
        <v>43511</v>
      </c>
      <c r="C2434" t="s">
        <v>1902</v>
      </c>
      <c r="D2434" t="s">
        <v>611</v>
      </c>
      <c r="E2434" s="1">
        <v>134.44</v>
      </c>
    </row>
    <row r="2435" spans="1:5" x14ac:dyDescent="0.2">
      <c r="A2435" t="s">
        <v>5</v>
      </c>
      <c r="B2435" s="2">
        <v>43511</v>
      </c>
      <c r="C2435" t="s">
        <v>1903</v>
      </c>
      <c r="D2435" t="s">
        <v>611</v>
      </c>
      <c r="E2435" s="1">
        <v>275.17</v>
      </c>
    </row>
    <row r="2436" spans="1:5" x14ac:dyDescent="0.2">
      <c r="A2436" t="s">
        <v>5</v>
      </c>
      <c r="B2436" s="2">
        <v>43511</v>
      </c>
      <c r="C2436" t="s">
        <v>1904</v>
      </c>
      <c r="D2436" t="s">
        <v>611</v>
      </c>
      <c r="E2436" s="1">
        <v>8216.68</v>
      </c>
    </row>
    <row r="2437" spans="1:5" x14ac:dyDescent="0.2">
      <c r="A2437" t="s">
        <v>5</v>
      </c>
      <c r="B2437" s="2">
        <v>43511</v>
      </c>
      <c r="C2437" t="s">
        <v>1905</v>
      </c>
      <c r="D2437" t="s">
        <v>611</v>
      </c>
      <c r="E2437" s="1">
        <v>994.6</v>
      </c>
    </row>
    <row r="2438" spans="1:5" x14ac:dyDescent="0.2">
      <c r="A2438" t="s">
        <v>5</v>
      </c>
      <c r="B2438" s="2">
        <v>43511</v>
      </c>
      <c r="C2438" t="s">
        <v>1906</v>
      </c>
      <c r="D2438" t="s">
        <v>611</v>
      </c>
      <c r="E2438" s="1">
        <v>2534.38</v>
      </c>
    </row>
    <row r="2439" spans="1:5" x14ac:dyDescent="0.2">
      <c r="A2439" t="s">
        <v>5</v>
      </c>
      <c r="B2439" s="2">
        <v>43544</v>
      </c>
      <c r="C2439" t="s">
        <v>1907</v>
      </c>
      <c r="D2439" t="s">
        <v>611</v>
      </c>
      <c r="E2439" s="1">
        <v>134.44</v>
      </c>
    </row>
    <row r="2440" spans="1:5" x14ac:dyDescent="0.2">
      <c r="A2440" t="s">
        <v>5</v>
      </c>
      <c r="B2440" s="2">
        <v>43544</v>
      </c>
      <c r="C2440" t="s">
        <v>1908</v>
      </c>
      <c r="D2440" t="s">
        <v>611</v>
      </c>
      <c r="E2440" s="1">
        <v>993.81</v>
      </c>
    </row>
    <row r="2441" spans="1:5" x14ac:dyDescent="0.2">
      <c r="A2441" t="s">
        <v>5</v>
      </c>
      <c r="B2441" s="2">
        <v>43544</v>
      </c>
      <c r="C2441" t="s">
        <v>1909</v>
      </c>
      <c r="D2441" t="s">
        <v>611</v>
      </c>
      <c r="E2441" s="1">
        <v>196.24</v>
      </c>
    </row>
    <row r="2442" spans="1:5" x14ac:dyDescent="0.2">
      <c r="A2442" t="s">
        <v>5</v>
      </c>
      <c r="B2442" s="2">
        <v>43544</v>
      </c>
      <c r="C2442" t="s">
        <v>1910</v>
      </c>
      <c r="D2442" t="s">
        <v>611</v>
      </c>
      <c r="E2442" s="1">
        <v>46.54</v>
      </c>
    </row>
    <row r="2443" spans="1:5" x14ac:dyDescent="0.2">
      <c r="A2443" t="s">
        <v>5</v>
      </c>
      <c r="B2443" s="2">
        <v>43544</v>
      </c>
      <c r="C2443" t="s">
        <v>1911</v>
      </c>
      <c r="D2443" t="s">
        <v>611</v>
      </c>
      <c r="E2443" s="1">
        <v>366.51</v>
      </c>
    </row>
    <row r="2444" spans="1:5" x14ac:dyDescent="0.2">
      <c r="A2444" t="s">
        <v>5</v>
      </c>
      <c r="B2444" s="2">
        <v>43544</v>
      </c>
      <c r="C2444" t="s">
        <v>1912</v>
      </c>
      <c r="D2444" t="s">
        <v>611</v>
      </c>
      <c r="E2444" s="1">
        <v>5275.4</v>
      </c>
    </row>
    <row r="2445" spans="1:5" x14ac:dyDescent="0.2">
      <c r="A2445" t="s">
        <v>5</v>
      </c>
      <c r="B2445" s="2">
        <v>43544</v>
      </c>
      <c r="C2445" t="s">
        <v>1913</v>
      </c>
      <c r="D2445" t="s">
        <v>611</v>
      </c>
      <c r="E2445" s="1">
        <v>2445.37</v>
      </c>
    </row>
    <row r="2446" spans="1:5" x14ac:dyDescent="0.2">
      <c r="A2446" t="s">
        <v>5</v>
      </c>
      <c r="B2446" s="2">
        <v>43544</v>
      </c>
      <c r="C2446" t="s">
        <v>1914</v>
      </c>
      <c r="D2446" t="s">
        <v>611</v>
      </c>
      <c r="E2446" s="1">
        <v>1796.16</v>
      </c>
    </row>
    <row r="2447" spans="1:5" x14ac:dyDescent="0.2">
      <c r="A2447" t="s">
        <v>5</v>
      </c>
      <c r="B2447" s="2">
        <v>43571</v>
      </c>
      <c r="C2447" t="s">
        <v>1915</v>
      </c>
      <c r="D2447" t="s">
        <v>611</v>
      </c>
      <c r="E2447" s="1">
        <v>134.44</v>
      </c>
    </row>
    <row r="2448" spans="1:5" x14ac:dyDescent="0.2">
      <c r="A2448" t="s">
        <v>5</v>
      </c>
      <c r="B2448" s="2">
        <v>43571</v>
      </c>
      <c r="C2448" t="s">
        <v>1916</v>
      </c>
      <c r="D2448" t="s">
        <v>611</v>
      </c>
      <c r="E2448" s="1">
        <v>46.54</v>
      </c>
    </row>
    <row r="2449" spans="1:5" x14ac:dyDescent="0.2">
      <c r="A2449" t="s">
        <v>5</v>
      </c>
      <c r="B2449" s="2">
        <v>43571</v>
      </c>
      <c r="C2449" t="s">
        <v>1917</v>
      </c>
      <c r="D2449" t="s">
        <v>611</v>
      </c>
      <c r="E2449" s="1">
        <v>993.04</v>
      </c>
    </row>
    <row r="2450" spans="1:5" x14ac:dyDescent="0.2">
      <c r="A2450" t="s">
        <v>5</v>
      </c>
      <c r="B2450" s="2">
        <v>43571</v>
      </c>
      <c r="C2450" t="s">
        <v>1918</v>
      </c>
      <c r="D2450" t="s">
        <v>611</v>
      </c>
      <c r="E2450" s="1">
        <v>2504.71</v>
      </c>
    </row>
    <row r="2451" spans="1:5" x14ac:dyDescent="0.2">
      <c r="A2451" t="s">
        <v>5</v>
      </c>
      <c r="B2451" s="2">
        <v>43571</v>
      </c>
      <c r="C2451" t="s">
        <v>1919</v>
      </c>
      <c r="D2451" t="s">
        <v>611</v>
      </c>
      <c r="E2451" s="1">
        <v>2852.59</v>
      </c>
    </row>
    <row r="2452" spans="1:5" x14ac:dyDescent="0.2">
      <c r="A2452" t="s">
        <v>5</v>
      </c>
      <c r="B2452" s="2">
        <v>43571</v>
      </c>
      <c r="C2452" t="s">
        <v>1920</v>
      </c>
      <c r="D2452" t="s">
        <v>611</v>
      </c>
      <c r="E2452" s="1">
        <v>249.39</v>
      </c>
    </row>
    <row r="2453" spans="1:5" x14ac:dyDescent="0.2">
      <c r="A2453" t="s">
        <v>5</v>
      </c>
      <c r="B2453" s="2">
        <v>43571</v>
      </c>
      <c r="C2453" t="s">
        <v>1921</v>
      </c>
      <c r="D2453" t="s">
        <v>611</v>
      </c>
      <c r="E2453" s="1">
        <v>1579.88</v>
      </c>
    </row>
    <row r="2454" spans="1:5" x14ac:dyDescent="0.2">
      <c r="A2454" t="s">
        <v>5</v>
      </c>
      <c r="B2454" s="2">
        <v>43571</v>
      </c>
      <c r="C2454" t="s">
        <v>1922</v>
      </c>
      <c r="D2454" t="s">
        <v>611</v>
      </c>
      <c r="E2454" s="1">
        <v>206.86</v>
      </c>
    </row>
    <row r="2455" spans="1:5" x14ac:dyDescent="0.2">
      <c r="A2455" t="s">
        <v>5</v>
      </c>
      <c r="B2455" s="2">
        <v>43609</v>
      </c>
      <c r="C2455" t="s">
        <v>1923</v>
      </c>
      <c r="D2455" t="s">
        <v>611</v>
      </c>
      <c r="E2455" s="1">
        <v>9801.8799999999992</v>
      </c>
    </row>
    <row r="2456" spans="1:5" x14ac:dyDescent="0.2">
      <c r="A2456" t="s">
        <v>5</v>
      </c>
      <c r="B2456" s="2">
        <v>43634</v>
      </c>
      <c r="C2456" t="s">
        <v>1924</v>
      </c>
      <c r="D2456" t="s">
        <v>611</v>
      </c>
      <c r="E2456" s="1">
        <v>3220.34</v>
      </c>
    </row>
    <row r="2457" spans="1:5" x14ac:dyDescent="0.2">
      <c r="A2457" t="s">
        <v>5</v>
      </c>
      <c r="B2457" s="2">
        <v>43634</v>
      </c>
      <c r="C2457" t="s">
        <v>1925</v>
      </c>
      <c r="D2457" t="s">
        <v>611</v>
      </c>
      <c r="E2457" s="1">
        <v>2776.42</v>
      </c>
    </row>
    <row r="2458" spans="1:5" x14ac:dyDescent="0.2">
      <c r="A2458" t="s">
        <v>5</v>
      </c>
      <c r="B2458" s="2">
        <v>43634</v>
      </c>
      <c r="C2458" t="s">
        <v>1926</v>
      </c>
      <c r="D2458" t="s">
        <v>611</v>
      </c>
      <c r="E2458" s="1">
        <v>1887.52</v>
      </c>
    </row>
    <row r="2459" spans="1:5" x14ac:dyDescent="0.2">
      <c r="A2459" t="s">
        <v>5</v>
      </c>
      <c r="B2459" s="2">
        <v>43634</v>
      </c>
      <c r="C2459" t="s">
        <v>1927</v>
      </c>
      <c r="D2459" t="s">
        <v>611</v>
      </c>
      <c r="E2459" s="1">
        <v>221</v>
      </c>
    </row>
    <row r="2460" spans="1:5" x14ac:dyDescent="0.2">
      <c r="A2460" t="s">
        <v>5</v>
      </c>
      <c r="B2460" s="2">
        <v>43634</v>
      </c>
      <c r="C2460" t="s">
        <v>1928</v>
      </c>
      <c r="D2460" t="s">
        <v>611</v>
      </c>
      <c r="E2460" s="1">
        <v>991.47</v>
      </c>
    </row>
    <row r="2461" spans="1:5" x14ac:dyDescent="0.2">
      <c r="A2461" t="s">
        <v>5</v>
      </c>
      <c r="B2461" s="2">
        <v>43634</v>
      </c>
      <c r="C2461" t="s">
        <v>1929</v>
      </c>
      <c r="D2461" t="s">
        <v>611</v>
      </c>
      <c r="E2461" s="1">
        <v>46.54</v>
      </c>
    </row>
    <row r="2462" spans="1:5" x14ac:dyDescent="0.2">
      <c r="A2462" t="s">
        <v>5</v>
      </c>
      <c r="B2462" s="2">
        <v>43634</v>
      </c>
      <c r="C2462" t="s">
        <v>1930</v>
      </c>
      <c r="D2462" t="s">
        <v>611</v>
      </c>
      <c r="E2462" s="1">
        <v>205.29</v>
      </c>
    </row>
    <row r="2463" spans="1:5" x14ac:dyDescent="0.2">
      <c r="A2463" t="s">
        <v>5</v>
      </c>
      <c r="B2463" s="2">
        <v>43634</v>
      </c>
      <c r="C2463" t="s">
        <v>1931</v>
      </c>
      <c r="D2463" t="s">
        <v>611</v>
      </c>
      <c r="E2463" s="1">
        <v>245.49</v>
      </c>
    </row>
    <row r="2464" spans="1:5" x14ac:dyDescent="0.2">
      <c r="A2464" t="s">
        <v>5</v>
      </c>
      <c r="B2464" s="2">
        <v>43609</v>
      </c>
      <c r="C2464" t="s">
        <v>1932</v>
      </c>
      <c r="D2464" t="s">
        <v>630</v>
      </c>
      <c r="E2464" s="1">
        <v>432</v>
      </c>
    </row>
    <row r="2465" spans="1:5" x14ac:dyDescent="0.2">
      <c r="A2465" t="s">
        <v>5</v>
      </c>
      <c r="B2465" s="2">
        <v>43609</v>
      </c>
      <c r="C2465" t="s">
        <v>1933</v>
      </c>
      <c r="D2465" t="s">
        <v>1934</v>
      </c>
      <c r="E2465" s="1">
        <v>4960.7299999999996</v>
      </c>
    </row>
    <row r="2466" spans="1:5" x14ac:dyDescent="0.2">
      <c r="A2466" t="s">
        <v>11</v>
      </c>
      <c r="B2466" s="2">
        <v>43602</v>
      </c>
      <c r="C2466" t="s">
        <v>1935</v>
      </c>
      <c r="D2466" t="s">
        <v>1936</v>
      </c>
      <c r="E2466" s="1">
        <v>175</v>
      </c>
    </row>
    <row r="2467" spans="1:5" x14ac:dyDescent="0.2">
      <c r="A2467" t="s">
        <v>11</v>
      </c>
      <c r="B2467" s="2">
        <v>43602</v>
      </c>
      <c r="C2467" t="s">
        <v>1937</v>
      </c>
      <c r="D2467" t="s">
        <v>1936</v>
      </c>
      <c r="E2467" s="1">
        <v>175</v>
      </c>
    </row>
    <row r="2468" spans="1:5" x14ac:dyDescent="0.2">
      <c r="A2468" t="s">
        <v>11</v>
      </c>
      <c r="B2468" s="2">
        <v>43602</v>
      </c>
      <c r="C2468" t="s">
        <v>1938</v>
      </c>
      <c r="D2468" t="s">
        <v>1936</v>
      </c>
      <c r="E2468" s="1">
        <v>175</v>
      </c>
    </row>
    <row r="2469" spans="1:5" x14ac:dyDescent="0.2">
      <c r="A2469" t="s">
        <v>5</v>
      </c>
      <c r="B2469" s="2">
        <v>43544</v>
      </c>
      <c r="C2469" t="s">
        <v>1939</v>
      </c>
      <c r="D2469" t="s">
        <v>632</v>
      </c>
      <c r="E2469" s="1">
        <v>53.99</v>
      </c>
    </row>
    <row r="2470" spans="1:5" x14ac:dyDescent="0.2">
      <c r="A2470" t="s">
        <v>5</v>
      </c>
      <c r="B2470" s="2">
        <v>43544</v>
      </c>
      <c r="C2470" t="s">
        <v>1940</v>
      </c>
      <c r="D2470" t="s">
        <v>632</v>
      </c>
      <c r="E2470" s="1">
        <v>86.28</v>
      </c>
    </row>
    <row r="2471" spans="1:5" x14ac:dyDescent="0.2">
      <c r="A2471" t="s">
        <v>5</v>
      </c>
      <c r="B2471" s="2">
        <v>43544</v>
      </c>
      <c r="C2471" t="s">
        <v>1941</v>
      </c>
      <c r="D2471" t="s">
        <v>632</v>
      </c>
      <c r="E2471" s="1">
        <v>86.39</v>
      </c>
    </row>
    <row r="2472" spans="1:5" x14ac:dyDescent="0.2">
      <c r="A2472" t="s">
        <v>5</v>
      </c>
      <c r="B2472" s="2">
        <v>43544</v>
      </c>
      <c r="C2472" t="s">
        <v>1942</v>
      </c>
      <c r="D2472" t="s">
        <v>632</v>
      </c>
      <c r="E2472" s="1">
        <v>53.99</v>
      </c>
    </row>
    <row r="2473" spans="1:5" x14ac:dyDescent="0.2">
      <c r="A2473" t="s">
        <v>5</v>
      </c>
      <c r="B2473" s="2">
        <v>43616</v>
      </c>
      <c r="C2473" t="s">
        <v>1943</v>
      </c>
      <c r="D2473" t="s">
        <v>632</v>
      </c>
      <c r="E2473" s="1">
        <v>515.30999999999995</v>
      </c>
    </row>
    <row r="2474" spans="1:5" x14ac:dyDescent="0.2">
      <c r="A2474" t="s">
        <v>5</v>
      </c>
      <c r="B2474" s="2">
        <v>43616</v>
      </c>
      <c r="C2474" t="s">
        <v>1944</v>
      </c>
      <c r="D2474" t="s">
        <v>638</v>
      </c>
      <c r="E2474" s="1">
        <v>350</v>
      </c>
    </row>
    <row r="2475" spans="1:5" x14ac:dyDescent="0.2">
      <c r="A2475" t="s">
        <v>5</v>
      </c>
      <c r="B2475" s="2">
        <v>43616</v>
      </c>
      <c r="C2475" t="s">
        <v>1945</v>
      </c>
      <c r="D2475" t="s">
        <v>638</v>
      </c>
      <c r="E2475" s="1">
        <v>350</v>
      </c>
    </row>
    <row r="2476" spans="1:5" x14ac:dyDescent="0.2">
      <c r="A2476" t="s">
        <v>5</v>
      </c>
      <c r="B2476" s="2">
        <v>43511</v>
      </c>
      <c r="C2476" t="s">
        <v>1946</v>
      </c>
      <c r="D2476" t="s">
        <v>1947</v>
      </c>
      <c r="E2476" s="1">
        <v>8212.5</v>
      </c>
    </row>
    <row r="2477" spans="1:5" x14ac:dyDescent="0.2">
      <c r="A2477" t="s">
        <v>5</v>
      </c>
      <c r="B2477" s="2">
        <v>43511</v>
      </c>
      <c r="C2477" t="s">
        <v>1948</v>
      </c>
      <c r="D2477" t="s">
        <v>1947</v>
      </c>
      <c r="E2477" s="1">
        <v>19853.310000000001</v>
      </c>
    </row>
    <row r="2478" spans="1:5" x14ac:dyDescent="0.2">
      <c r="A2478" t="s">
        <v>5</v>
      </c>
      <c r="B2478" s="2">
        <v>43544</v>
      </c>
      <c r="C2478" t="s">
        <v>1949</v>
      </c>
      <c r="D2478" t="s">
        <v>1947</v>
      </c>
      <c r="E2478" s="1">
        <v>1005.21</v>
      </c>
    </row>
    <row r="2479" spans="1:5" x14ac:dyDescent="0.2">
      <c r="A2479" t="s">
        <v>5</v>
      </c>
      <c r="B2479" s="2">
        <v>43634</v>
      </c>
      <c r="C2479" t="s">
        <v>1950</v>
      </c>
      <c r="D2479" t="s">
        <v>1951</v>
      </c>
      <c r="E2479" s="1">
        <v>50</v>
      </c>
    </row>
    <row r="2480" spans="1:5" x14ac:dyDescent="0.2">
      <c r="A2480" t="s">
        <v>11</v>
      </c>
      <c r="B2480" s="2">
        <v>43544</v>
      </c>
      <c r="C2480" t="s">
        <v>1952</v>
      </c>
      <c r="D2480" t="s">
        <v>1153</v>
      </c>
      <c r="E2480" s="1">
        <v>51.04</v>
      </c>
    </row>
    <row r="2481" spans="1:5" x14ac:dyDescent="0.2">
      <c r="A2481" t="s">
        <v>11</v>
      </c>
      <c r="B2481" s="2">
        <v>43585</v>
      </c>
      <c r="C2481" t="s">
        <v>1953</v>
      </c>
      <c r="D2481" t="s">
        <v>1153</v>
      </c>
      <c r="E2481" s="1">
        <v>429.2</v>
      </c>
    </row>
    <row r="2482" spans="1:5" x14ac:dyDescent="0.2">
      <c r="A2482" t="s">
        <v>11</v>
      </c>
      <c r="B2482" s="2">
        <v>43585</v>
      </c>
      <c r="C2482" t="s">
        <v>1954</v>
      </c>
      <c r="D2482" t="s">
        <v>1153</v>
      </c>
      <c r="E2482" s="1">
        <v>195.88</v>
      </c>
    </row>
    <row r="2483" spans="1:5" x14ac:dyDescent="0.2">
      <c r="A2483" t="s">
        <v>5</v>
      </c>
      <c r="B2483" s="2">
        <v>43626</v>
      </c>
      <c r="C2483" t="s">
        <v>1955</v>
      </c>
      <c r="D2483" t="s">
        <v>1956</v>
      </c>
      <c r="E2483" s="1">
        <v>300</v>
      </c>
    </row>
    <row r="2484" spans="1:5" x14ac:dyDescent="0.2">
      <c r="A2484" t="s">
        <v>5</v>
      </c>
      <c r="B2484" s="2">
        <v>43525</v>
      </c>
      <c r="C2484" t="s">
        <v>1957</v>
      </c>
      <c r="D2484" t="s">
        <v>642</v>
      </c>
      <c r="E2484" s="1">
        <v>165.94</v>
      </c>
    </row>
    <row r="2485" spans="1:5" x14ac:dyDescent="0.2">
      <c r="A2485" t="s">
        <v>5</v>
      </c>
      <c r="B2485" s="2">
        <v>43626</v>
      </c>
      <c r="C2485" t="s">
        <v>1958</v>
      </c>
      <c r="D2485" t="s">
        <v>1959</v>
      </c>
      <c r="E2485" s="1">
        <v>9940</v>
      </c>
    </row>
    <row r="2486" spans="1:5" x14ac:dyDescent="0.2">
      <c r="A2486" t="s">
        <v>5</v>
      </c>
      <c r="B2486" s="2">
        <v>43500</v>
      </c>
      <c r="C2486" t="s">
        <v>1960</v>
      </c>
      <c r="D2486" t="s">
        <v>646</v>
      </c>
      <c r="E2486" s="1">
        <v>845.35</v>
      </c>
    </row>
    <row r="2487" spans="1:5" x14ac:dyDescent="0.2">
      <c r="A2487" t="s">
        <v>5</v>
      </c>
      <c r="B2487" s="2">
        <v>43591</v>
      </c>
      <c r="C2487" t="s">
        <v>1961</v>
      </c>
      <c r="D2487" t="s">
        <v>646</v>
      </c>
      <c r="E2487" s="1">
        <v>331.88</v>
      </c>
    </row>
    <row r="2488" spans="1:5" x14ac:dyDescent="0.2">
      <c r="A2488" t="s">
        <v>5</v>
      </c>
      <c r="B2488" s="2">
        <v>43602</v>
      </c>
      <c r="C2488" t="s">
        <v>1962</v>
      </c>
      <c r="D2488" t="s">
        <v>646</v>
      </c>
      <c r="E2488" s="1">
        <v>315.49</v>
      </c>
    </row>
    <row r="2489" spans="1:5" x14ac:dyDescent="0.2">
      <c r="A2489" t="s">
        <v>5</v>
      </c>
      <c r="B2489" s="2">
        <v>43626</v>
      </c>
      <c r="C2489" t="s">
        <v>1963</v>
      </c>
      <c r="D2489" t="s">
        <v>646</v>
      </c>
      <c r="E2489" s="1">
        <v>619.11</v>
      </c>
    </row>
    <row r="2490" spans="1:5" x14ac:dyDescent="0.2">
      <c r="A2490" t="s">
        <v>5</v>
      </c>
      <c r="B2490" s="2">
        <v>43626</v>
      </c>
      <c r="C2490" t="s">
        <v>1964</v>
      </c>
      <c r="D2490" t="s">
        <v>646</v>
      </c>
      <c r="E2490" s="1">
        <v>112.68</v>
      </c>
    </row>
    <row r="2491" spans="1:5" x14ac:dyDescent="0.2">
      <c r="A2491" t="s">
        <v>5</v>
      </c>
      <c r="B2491" s="2">
        <v>43626</v>
      </c>
      <c r="C2491" t="s">
        <v>1965</v>
      </c>
      <c r="D2491" t="s">
        <v>646</v>
      </c>
      <c r="E2491" s="1">
        <v>22.54</v>
      </c>
    </row>
    <row r="2492" spans="1:5" x14ac:dyDescent="0.2">
      <c r="A2492" t="s">
        <v>5</v>
      </c>
      <c r="B2492" s="2">
        <v>43521</v>
      </c>
      <c r="C2492" t="s">
        <v>1966</v>
      </c>
      <c r="D2492" t="s">
        <v>1967</v>
      </c>
      <c r="E2492" s="1">
        <v>100</v>
      </c>
    </row>
    <row r="2493" spans="1:5" x14ac:dyDescent="0.2">
      <c r="A2493" t="s">
        <v>5</v>
      </c>
      <c r="B2493" s="2">
        <v>43571</v>
      </c>
      <c r="C2493" t="s">
        <v>1968</v>
      </c>
      <c r="D2493" t="s">
        <v>1969</v>
      </c>
      <c r="E2493" s="1">
        <v>591.33000000000004</v>
      </c>
    </row>
    <row r="2494" spans="1:5" x14ac:dyDescent="0.2">
      <c r="A2494" t="s">
        <v>11</v>
      </c>
      <c r="B2494" s="2">
        <v>43539</v>
      </c>
      <c r="C2494" t="s">
        <v>1970</v>
      </c>
      <c r="D2494" t="s">
        <v>1156</v>
      </c>
      <c r="E2494" s="1">
        <v>74.52</v>
      </c>
    </row>
    <row r="2495" spans="1:5" x14ac:dyDescent="0.2">
      <c r="A2495" t="s">
        <v>11</v>
      </c>
      <c r="B2495" s="2">
        <v>43539</v>
      </c>
      <c r="C2495" t="s">
        <v>1971</v>
      </c>
      <c r="D2495" t="s">
        <v>1156</v>
      </c>
      <c r="E2495" s="1">
        <v>16.690000000000001</v>
      </c>
    </row>
    <row r="2496" spans="1:5" x14ac:dyDescent="0.2">
      <c r="A2496" t="s">
        <v>5</v>
      </c>
      <c r="B2496" s="2">
        <v>43616</v>
      </c>
      <c r="C2496" t="s">
        <v>1972</v>
      </c>
      <c r="D2496" t="s">
        <v>1156</v>
      </c>
      <c r="E2496" s="1">
        <v>31.21</v>
      </c>
    </row>
    <row r="2497" spans="1:5" x14ac:dyDescent="0.2">
      <c r="A2497" t="s">
        <v>5</v>
      </c>
      <c r="B2497" s="2">
        <v>43616</v>
      </c>
      <c r="C2497" t="s">
        <v>1973</v>
      </c>
      <c r="D2497" t="s">
        <v>1156</v>
      </c>
      <c r="E2497" s="1">
        <v>45.94</v>
      </c>
    </row>
    <row r="2498" spans="1:5" x14ac:dyDescent="0.2">
      <c r="A2498" t="s">
        <v>11</v>
      </c>
      <c r="B2498" s="2">
        <v>43634</v>
      </c>
      <c r="C2498" t="s">
        <v>1974</v>
      </c>
      <c r="D2498" t="s">
        <v>1975</v>
      </c>
      <c r="E2498" s="1">
        <v>12</v>
      </c>
    </row>
    <row r="2499" spans="1:5" x14ac:dyDescent="0.2">
      <c r="A2499" t="s">
        <v>5</v>
      </c>
      <c r="B2499" s="2">
        <v>43634</v>
      </c>
      <c r="C2499" t="s">
        <v>1976</v>
      </c>
      <c r="D2499" t="s">
        <v>1975</v>
      </c>
      <c r="E2499" s="1">
        <v>500</v>
      </c>
    </row>
    <row r="2500" spans="1:5" x14ac:dyDescent="0.2">
      <c r="A2500" t="s">
        <v>5</v>
      </c>
      <c r="B2500" s="2">
        <v>43609</v>
      </c>
      <c r="C2500" t="s">
        <v>1977</v>
      </c>
      <c r="D2500" t="s">
        <v>1978</v>
      </c>
      <c r="E2500" s="1">
        <v>900</v>
      </c>
    </row>
    <row r="2501" spans="1:5" x14ac:dyDescent="0.2">
      <c r="A2501" t="s">
        <v>11</v>
      </c>
      <c r="B2501" s="2">
        <v>43539</v>
      </c>
      <c r="C2501" t="s">
        <v>1979</v>
      </c>
      <c r="D2501" t="s">
        <v>663</v>
      </c>
      <c r="E2501" s="1">
        <v>64.680000000000007</v>
      </c>
    </row>
    <row r="2502" spans="1:5" x14ac:dyDescent="0.2">
      <c r="A2502" t="s">
        <v>11</v>
      </c>
      <c r="B2502" s="2">
        <v>43539</v>
      </c>
      <c r="C2502" t="s">
        <v>1980</v>
      </c>
      <c r="D2502" t="s">
        <v>663</v>
      </c>
      <c r="E2502" s="1">
        <v>143.9</v>
      </c>
    </row>
    <row r="2503" spans="1:5" x14ac:dyDescent="0.2">
      <c r="A2503" t="s">
        <v>11</v>
      </c>
      <c r="B2503" s="2">
        <v>43564</v>
      </c>
      <c r="C2503" t="s">
        <v>1981</v>
      </c>
      <c r="D2503" t="s">
        <v>663</v>
      </c>
      <c r="E2503" s="1">
        <v>194.7</v>
      </c>
    </row>
    <row r="2504" spans="1:5" x14ac:dyDescent="0.2">
      <c r="A2504" t="s">
        <v>5</v>
      </c>
      <c r="B2504" s="2">
        <v>43564</v>
      </c>
      <c r="C2504" t="s">
        <v>1982</v>
      </c>
      <c r="D2504" t="s">
        <v>663</v>
      </c>
      <c r="E2504" s="1">
        <v>34.76</v>
      </c>
    </row>
    <row r="2505" spans="1:5" x14ac:dyDescent="0.2">
      <c r="A2505" t="s">
        <v>5</v>
      </c>
      <c r="B2505" s="2">
        <v>43564</v>
      </c>
      <c r="C2505" t="s">
        <v>1983</v>
      </c>
      <c r="D2505" t="s">
        <v>663</v>
      </c>
      <c r="E2505" s="1">
        <v>188.88</v>
      </c>
    </row>
    <row r="2506" spans="1:5" x14ac:dyDescent="0.2">
      <c r="A2506" t="s">
        <v>11</v>
      </c>
      <c r="B2506" s="2">
        <v>43602</v>
      </c>
      <c r="C2506" t="s">
        <v>1984</v>
      </c>
      <c r="D2506" t="s">
        <v>663</v>
      </c>
      <c r="E2506" s="1">
        <v>36.36</v>
      </c>
    </row>
    <row r="2507" spans="1:5" x14ac:dyDescent="0.2">
      <c r="A2507" t="s">
        <v>11</v>
      </c>
      <c r="B2507" s="2">
        <v>43602</v>
      </c>
      <c r="C2507" t="s">
        <v>1985</v>
      </c>
      <c r="D2507" t="s">
        <v>663</v>
      </c>
      <c r="E2507" s="1">
        <v>44.52</v>
      </c>
    </row>
    <row r="2508" spans="1:5" x14ac:dyDescent="0.2">
      <c r="A2508" t="s">
        <v>11</v>
      </c>
      <c r="B2508" s="2">
        <v>43602</v>
      </c>
      <c r="C2508" t="s">
        <v>1986</v>
      </c>
      <c r="D2508" t="s">
        <v>663</v>
      </c>
      <c r="E2508" s="1">
        <v>36.36</v>
      </c>
    </row>
    <row r="2509" spans="1:5" x14ac:dyDescent="0.2">
      <c r="A2509" t="s">
        <v>11</v>
      </c>
      <c r="B2509" s="2">
        <v>43602</v>
      </c>
      <c r="C2509" t="s">
        <v>1987</v>
      </c>
      <c r="D2509" t="s">
        <v>663</v>
      </c>
      <c r="E2509" s="1">
        <v>110.72</v>
      </c>
    </row>
    <row r="2510" spans="1:5" x14ac:dyDescent="0.2">
      <c r="A2510" t="s">
        <v>5</v>
      </c>
      <c r="B2510" s="2">
        <v>43626</v>
      </c>
      <c r="C2510" t="s">
        <v>1988</v>
      </c>
      <c r="D2510" t="s">
        <v>663</v>
      </c>
      <c r="E2510" s="1">
        <v>164.24</v>
      </c>
    </row>
    <row r="2511" spans="1:5" x14ac:dyDescent="0.2">
      <c r="A2511" t="s">
        <v>11</v>
      </c>
      <c r="B2511" s="2">
        <v>43626</v>
      </c>
      <c r="C2511" t="s">
        <v>1989</v>
      </c>
      <c r="D2511" t="s">
        <v>663</v>
      </c>
      <c r="E2511" s="1">
        <v>36.380000000000003</v>
      </c>
    </row>
    <row r="2512" spans="1:5" x14ac:dyDescent="0.2">
      <c r="A2512" t="s">
        <v>11</v>
      </c>
      <c r="B2512" s="2">
        <v>43626</v>
      </c>
      <c r="C2512" t="s">
        <v>1990</v>
      </c>
      <c r="D2512" t="s">
        <v>663</v>
      </c>
      <c r="E2512" s="1">
        <v>50.1</v>
      </c>
    </row>
    <row r="2513" spans="1:5" x14ac:dyDescent="0.2">
      <c r="A2513" t="s">
        <v>11</v>
      </c>
      <c r="B2513" s="2">
        <v>43626</v>
      </c>
      <c r="C2513" t="s">
        <v>1991</v>
      </c>
      <c r="D2513" t="s">
        <v>663</v>
      </c>
      <c r="E2513" s="1">
        <v>200.19</v>
      </c>
    </row>
    <row r="2514" spans="1:5" x14ac:dyDescent="0.2">
      <c r="A2514" t="s">
        <v>11</v>
      </c>
      <c r="B2514" s="2">
        <v>43634</v>
      </c>
      <c r="C2514" t="s">
        <v>1992</v>
      </c>
      <c r="D2514" t="s">
        <v>663</v>
      </c>
      <c r="E2514" s="1">
        <v>154.72</v>
      </c>
    </row>
    <row r="2515" spans="1:5" x14ac:dyDescent="0.2">
      <c r="A2515" t="s">
        <v>11</v>
      </c>
      <c r="B2515" s="2">
        <v>43634</v>
      </c>
      <c r="C2515" t="s">
        <v>1993</v>
      </c>
      <c r="D2515" t="s">
        <v>663</v>
      </c>
      <c r="E2515" s="1">
        <v>76.599999999999994</v>
      </c>
    </row>
    <row r="2516" spans="1:5" x14ac:dyDescent="0.2">
      <c r="A2516" t="s">
        <v>11</v>
      </c>
      <c r="B2516" s="2">
        <v>43634</v>
      </c>
      <c r="C2516" t="s">
        <v>1994</v>
      </c>
      <c r="D2516" t="s">
        <v>663</v>
      </c>
      <c r="E2516" s="1">
        <v>148.6</v>
      </c>
    </row>
    <row r="2517" spans="1:5" x14ac:dyDescent="0.2">
      <c r="A2517" t="s">
        <v>11</v>
      </c>
      <c r="B2517" s="2">
        <v>43642</v>
      </c>
      <c r="C2517" t="s">
        <v>1995</v>
      </c>
      <c r="D2517" t="s">
        <v>663</v>
      </c>
      <c r="E2517" s="1">
        <v>44.52</v>
      </c>
    </row>
    <row r="2518" spans="1:5" x14ac:dyDescent="0.2">
      <c r="A2518" t="s">
        <v>11</v>
      </c>
      <c r="B2518" s="2">
        <v>43642</v>
      </c>
      <c r="C2518" t="s">
        <v>1996</v>
      </c>
      <c r="D2518" t="s">
        <v>663</v>
      </c>
      <c r="E2518" s="1">
        <v>125.86</v>
      </c>
    </row>
    <row r="2519" spans="1:5" x14ac:dyDescent="0.2">
      <c r="A2519" t="s">
        <v>5</v>
      </c>
      <c r="B2519" s="2">
        <v>43553</v>
      </c>
      <c r="C2519" t="s">
        <v>1997</v>
      </c>
      <c r="D2519" t="s">
        <v>668</v>
      </c>
      <c r="E2519" s="1">
        <v>26.96</v>
      </c>
    </row>
    <row r="2520" spans="1:5" x14ac:dyDescent="0.2">
      <c r="A2520" t="s">
        <v>11</v>
      </c>
      <c r="B2520" s="2">
        <v>43634</v>
      </c>
      <c r="C2520" t="s">
        <v>1998</v>
      </c>
      <c r="D2520" t="s">
        <v>668</v>
      </c>
      <c r="E2520" s="1">
        <v>135.1</v>
      </c>
    </row>
    <row r="2521" spans="1:5" x14ac:dyDescent="0.2">
      <c r="A2521" t="s">
        <v>5</v>
      </c>
      <c r="B2521" s="2">
        <v>43511</v>
      </c>
      <c r="C2521" t="s">
        <v>1999</v>
      </c>
      <c r="D2521" t="s">
        <v>2000</v>
      </c>
      <c r="E2521" s="1">
        <v>4911</v>
      </c>
    </row>
    <row r="2522" spans="1:5" x14ac:dyDescent="0.2">
      <c r="A2522" t="s">
        <v>5</v>
      </c>
      <c r="B2522" s="2">
        <v>43616</v>
      </c>
      <c r="C2522" t="s">
        <v>2001</v>
      </c>
      <c r="D2522" t="s">
        <v>674</v>
      </c>
      <c r="E2522" s="1">
        <v>228.86</v>
      </c>
    </row>
    <row r="2523" spans="1:5" x14ac:dyDescent="0.2">
      <c r="A2523" t="s">
        <v>5</v>
      </c>
      <c r="B2523" s="2">
        <v>43567</v>
      </c>
      <c r="C2523" t="s">
        <v>2002</v>
      </c>
      <c r="D2523" t="s">
        <v>680</v>
      </c>
      <c r="E2523" s="1">
        <v>820.16</v>
      </c>
    </row>
    <row r="2524" spans="1:5" x14ac:dyDescent="0.2">
      <c r="A2524" t="s">
        <v>5</v>
      </c>
      <c r="B2524" s="2">
        <v>43609</v>
      </c>
      <c r="C2524" t="s">
        <v>2003</v>
      </c>
      <c r="D2524" t="s">
        <v>1159</v>
      </c>
      <c r="E2524" s="1">
        <v>109</v>
      </c>
    </row>
    <row r="2525" spans="1:5" x14ac:dyDescent="0.2">
      <c r="A2525" t="s">
        <v>11</v>
      </c>
      <c r="B2525" s="2">
        <v>43476</v>
      </c>
      <c r="C2525" t="s">
        <v>2004</v>
      </c>
      <c r="D2525" t="s">
        <v>682</v>
      </c>
      <c r="E2525" s="1">
        <v>188.58</v>
      </c>
    </row>
    <row r="2526" spans="1:5" x14ac:dyDescent="0.2">
      <c r="A2526" t="s">
        <v>5</v>
      </c>
      <c r="B2526" s="2">
        <v>43553</v>
      </c>
      <c r="C2526" t="s">
        <v>2005</v>
      </c>
      <c r="D2526" t="s">
        <v>682</v>
      </c>
      <c r="E2526" s="1">
        <v>149.99</v>
      </c>
    </row>
    <row r="2527" spans="1:5" x14ac:dyDescent="0.2">
      <c r="A2527" t="s">
        <v>11</v>
      </c>
      <c r="B2527" s="2">
        <v>43585</v>
      </c>
      <c r="C2527" t="s">
        <v>2006</v>
      </c>
      <c r="D2527" t="s">
        <v>682</v>
      </c>
      <c r="E2527" s="1">
        <v>58.4</v>
      </c>
    </row>
    <row r="2528" spans="1:5" x14ac:dyDescent="0.2">
      <c r="A2528" t="s">
        <v>5</v>
      </c>
      <c r="B2528" s="2">
        <v>43609</v>
      </c>
      <c r="C2528" t="s">
        <v>2007</v>
      </c>
      <c r="D2528" t="s">
        <v>682</v>
      </c>
      <c r="E2528" s="1">
        <v>40.520000000000003</v>
      </c>
    </row>
    <row r="2529" spans="1:5" x14ac:dyDescent="0.2">
      <c r="A2529" t="s">
        <v>5</v>
      </c>
      <c r="B2529" s="2">
        <v>43616</v>
      </c>
      <c r="C2529" t="s">
        <v>2008</v>
      </c>
      <c r="D2529" t="s">
        <v>682</v>
      </c>
      <c r="E2529" s="1">
        <v>121.69</v>
      </c>
    </row>
    <row r="2530" spans="1:5" x14ac:dyDescent="0.2">
      <c r="A2530" t="s">
        <v>5</v>
      </c>
      <c r="B2530" s="2">
        <v>43634</v>
      </c>
      <c r="C2530" t="s">
        <v>2009</v>
      </c>
      <c r="D2530" t="s">
        <v>682</v>
      </c>
      <c r="E2530" s="1">
        <v>535.72</v>
      </c>
    </row>
    <row r="2531" spans="1:5" x14ac:dyDescent="0.2">
      <c r="A2531" t="s">
        <v>5</v>
      </c>
      <c r="B2531" s="2">
        <v>43634</v>
      </c>
      <c r="C2531" t="s">
        <v>2010</v>
      </c>
      <c r="D2531" t="s">
        <v>682</v>
      </c>
      <c r="E2531" s="1">
        <v>380.05</v>
      </c>
    </row>
    <row r="2532" spans="1:5" x14ac:dyDescent="0.2">
      <c r="A2532" t="s">
        <v>5</v>
      </c>
      <c r="B2532" s="2">
        <v>43642</v>
      </c>
      <c r="C2532" t="s">
        <v>2011</v>
      </c>
      <c r="D2532" t="s">
        <v>682</v>
      </c>
      <c r="E2532" s="1">
        <v>182.29</v>
      </c>
    </row>
    <row r="2533" spans="1:5" x14ac:dyDescent="0.2">
      <c r="A2533" t="s">
        <v>5</v>
      </c>
      <c r="B2533" s="2">
        <v>43634</v>
      </c>
      <c r="C2533" t="s">
        <v>2012</v>
      </c>
      <c r="D2533" t="s">
        <v>2013</v>
      </c>
      <c r="E2533" s="1">
        <v>1914.98</v>
      </c>
    </row>
    <row r="2534" spans="1:5" x14ac:dyDescent="0.2">
      <c r="A2534" t="s">
        <v>5</v>
      </c>
      <c r="B2534" s="2">
        <v>43626</v>
      </c>
      <c r="C2534" t="s">
        <v>2014</v>
      </c>
      <c r="D2534" t="s">
        <v>2015</v>
      </c>
      <c r="E2534" s="1">
        <v>100</v>
      </c>
    </row>
    <row r="2535" spans="1:5" x14ac:dyDescent="0.2">
      <c r="A2535" t="s">
        <v>11</v>
      </c>
      <c r="B2535" s="2">
        <v>43571</v>
      </c>
      <c r="C2535" t="s">
        <v>2016</v>
      </c>
      <c r="D2535" t="s">
        <v>1161</v>
      </c>
      <c r="E2535" s="1">
        <v>146.4</v>
      </c>
    </row>
    <row r="2536" spans="1:5" x14ac:dyDescent="0.2">
      <c r="A2536" t="s">
        <v>172</v>
      </c>
      <c r="B2536" s="2">
        <v>43476</v>
      </c>
      <c r="C2536" t="s">
        <v>2017</v>
      </c>
      <c r="D2536" t="s">
        <v>695</v>
      </c>
      <c r="E2536" s="1">
        <v>575.1</v>
      </c>
    </row>
    <row r="2537" spans="1:5" x14ac:dyDescent="0.2">
      <c r="A2537" t="s">
        <v>172</v>
      </c>
      <c r="B2537" s="2">
        <v>43511</v>
      </c>
      <c r="C2537" t="s">
        <v>2018</v>
      </c>
      <c r="D2537" t="s">
        <v>695</v>
      </c>
      <c r="E2537" s="1">
        <v>575.1</v>
      </c>
    </row>
    <row r="2538" spans="1:5" x14ac:dyDescent="0.2">
      <c r="A2538" t="s">
        <v>172</v>
      </c>
      <c r="B2538" s="2">
        <v>43532</v>
      </c>
      <c r="C2538" t="s">
        <v>2019</v>
      </c>
      <c r="D2538" t="s">
        <v>695</v>
      </c>
      <c r="E2538" s="1">
        <v>575.1</v>
      </c>
    </row>
    <row r="2539" spans="1:5" x14ac:dyDescent="0.2">
      <c r="A2539" t="s">
        <v>172</v>
      </c>
      <c r="B2539" s="2">
        <v>43564</v>
      </c>
      <c r="C2539" t="s">
        <v>2020</v>
      </c>
      <c r="D2539" t="s">
        <v>695</v>
      </c>
      <c r="E2539" s="1">
        <v>575.1</v>
      </c>
    </row>
    <row r="2540" spans="1:5" x14ac:dyDescent="0.2">
      <c r="A2540" t="s">
        <v>172</v>
      </c>
      <c r="B2540" s="2">
        <v>43591</v>
      </c>
      <c r="C2540" t="s">
        <v>2021</v>
      </c>
      <c r="D2540" t="s">
        <v>695</v>
      </c>
      <c r="E2540" s="1">
        <v>575.1</v>
      </c>
    </row>
    <row r="2541" spans="1:5" x14ac:dyDescent="0.2">
      <c r="A2541" t="s">
        <v>172</v>
      </c>
      <c r="B2541" s="2">
        <v>43642</v>
      </c>
      <c r="C2541" t="s">
        <v>2022</v>
      </c>
      <c r="D2541" t="s">
        <v>695</v>
      </c>
      <c r="E2541" s="1">
        <v>575.1</v>
      </c>
    </row>
    <row r="2542" spans="1:5" x14ac:dyDescent="0.2">
      <c r="A2542" t="s">
        <v>172</v>
      </c>
      <c r="B2542" s="2">
        <v>43642</v>
      </c>
      <c r="C2542" t="s">
        <v>2023</v>
      </c>
      <c r="D2542" t="s">
        <v>695</v>
      </c>
      <c r="E2542" s="1">
        <v>580.24</v>
      </c>
    </row>
    <row r="2543" spans="1:5" x14ac:dyDescent="0.2">
      <c r="A2543" t="s">
        <v>5</v>
      </c>
      <c r="B2543" s="2">
        <v>43476</v>
      </c>
      <c r="C2543" t="s">
        <v>2024</v>
      </c>
      <c r="D2543" t="s">
        <v>706</v>
      </c>
      <c r="E2543" s="1">
        <v>1189</v>
      </c>
    </row>
    <row r="2544" spans="1:5" x14ac:dyDescent="0.2">
      <c r="A2544" t="s">
        <v>5</v>
      </c>
      <c r="B2544" s="2">
        <v>43504</v>
      </c>
      <c r="C2544" t="s">
        <v>2025</v>
      </c>
      <c r="D2544" t="s">
        <v>706</v>
      </c>
      <c r="E2544" s="1">
        <v>1189</v>
      </c>
    </row>
    <row r="2545" spans="1:5" x14ac:dyDescent="0.2">
      <c r="A2545" t="s">
        <v>5</v>
      </c>
      <c r="B2545" s="2">
        <v>43564</v>
      </c>
      <c r="C2545" t="s">
        <v>2026</v>
      </c>
      <c r="D2545" t="s">
        <v>706</v>
      </c>
      <c r="E2545" s="1">
        <v>1189</v>
      </c>
    </row>
    <row r="2546" spans="1:5" x14ac:dyDescent="0.2">
      <c r="A2546" t="s">
        <v>5</v>
      </c>
      <c r="B2546" s="2">
        <v>43591</v>
      </c>
      <c r="C2546" t="s">
        <v>2027</v>
      </c>
      <c r="D2546" t="s">
        <v>706</v>
      </c>
      <c r="E2546" s="1">
        <v>1189</v>
      </c>
    </row>
    <row r="2547" spans="1:5" x14ac:dyDescent="0.2">
      <c r="A2547" t="s">
        <v>5</v>
      </c>
      <c r="B2547" s="2">
        <v>43602</v>
      </c>
      <c r="C2547" t="s">
        <v>2028</v>
      </c>
      <c r="D2547" t="s">
        <v>706</v>
      </c>
      <c r="E2547" s="1">
        <v>1189</v>
      </c>
    </row>
    <row r="2548" spans="1:5" x14ac:dyDescent="0.2">
      <c r="A2548" t="s">
        <v>5</v>
      </c>
      <c r="B2548" s="2">
        <v>43626</v>
      </c>
      <c r="C2548" t="s">
        <v>2029</v>
      </c>
      <c r="D2548" t="s">
        <v>706</v>
      </c>
      <c r="E2548" s="1">
        <v>1189</v>
      </c>
    </row>
    <row r="2549" spans="1:5" x14ac:dyDescent="0.2">
      <c r="A2549" t="s">
        <v>11</v>
      </c>
      <c r="B2549" s="2">
        <v>43504</v>
      </c>
      <c r="C2549" t="s">
        <v>2030</v>
      </c>
      <c r="D2549" t="s">
        <v>2031</v>
      </c>
      <c r="E2549" s="1">
        <v>3150</v>
      </c>
    </row>
    <row r="2550" spans="1:5" x14ac:dyDescent="0.2">
      <c r="A2550" t="s">
        <v>11</v>
      </c>
      <c r="B2550" s="2">
        <v>43553</v>
      </c>
      <c r="C2550" t="s">
        <v>2032</v>
      </c>
      <c r="D2550" t="s">
        <v>2031</v>
      </c>
      <c r="E2550" s="1">
        <v>645</v>
      </c>
    </row>
    <row r="2551" spans="1:5" x14ac:dyDescent="0.2">
      <c r="A2551" t="s">
        <v>11</v>
      </c>
      <c r="B2551" s="2">
        <v>43591</v>
      </c>
      <c r="C2551" t="s">
        <v>2033</v>
      </c>
      <c r="D2551" t="s">
        <v>2031</v>
      </c>
      <c r="E2551" s="1">
        <v>5805</v>
      </c>
    </row>
    <row r="2552" spans="1:5" x14ac:dyDescent="0.2">
      <c r="A2552" t="s">
        <v>5</v>
      </c>
      <c r="B2552" s="2">
        <v>43504</v>
      </c>
      <c r="C2552" t="s">
        <v>2034</v>
      </c>
      <c r="D2552" t="s">
        <v>1162</v>
      </c>
      <c r="E2552" s="1">
        <v>5000</v>
      </c>
    </row>
    <row r="2553" spans="1:5" x14ac:dyDescent="0.2">
      <c r="A2553" t="s">
        <v>5</v>
      </c>
      <c r="B2553" s="2">
        <v>43500</v>
      </c>
      <c r="C2553" t="s">
        <v>2035</v>
      </c>
      <c r="D2553" t="s">
        <v>713</v>
      </c>
      <c r="E2553" s="1">
        <v>644.44000000000005</v>
      </c>
    </row>
    <row r="2554" spans="1:5" x14ac:dyDescent="0.2">
      <c r="A2554" t="s">
        <v>5</v>
      </c>
      <c r="B2554" s="2">
        <v>43642</v>
      </c>
      <c r="C2554" t="s">
        <v>2036</v>
      </c>
      <c r="D2554" t="s">
        <v>2037</v>
      </c>
      <c r="E2554" s="1">
        <v>671</v>
      </c>
    </row>
    <row r="2555" spans="1:5" x14ac:dyDescent="0.2">
      <c r="A2555" t="s">
        <v>5</v>
      </c>
      <c r="B2555" s="2">
        <v>43634</v>
      </c>
      <c r="C2555" t="s">
        <v>2038</v>
      </c>
      <c r="D2555" t="s">
        <v>2039</v>
      </c>
      <c r="E2555" s="1">
        <v>50</v>
      </c>
    </row>
    <row r="2556" spans="1:5" x14ac:dyDescent="0.2">
      <c r="A2556" t="s">
        <v>11</v>
      </c>
      <c r="B2556" s="2">
        <v>43504</v>
      </c>
      <c r="C2556" t="s">
        <v>2040</v>
      </c>
      <c r="D2556" t="s">
        <v>2041</v>
      </c>
      <c r="E2556" s="1">
        <v>1450</v>
      </c>
    </row>
    <row r="2557" spans="1:5" x14ac:dyDescent="0.2">
      <c r="A2557" t="s">
        <v>5</v>
      </c>
      <c r="B2557" s="2">
        <v>43483</v>
      </c>
      <c r="C2557" t="s">
        <v>2042</v>
      </c>
      <c r="D2557" t="s">
        <v>2043</v>
      </c>
      <c r="E2557" s="1">
        <v>20</v>
      </c>
    </row>
    <row r="2558" spans="1:5" x14ac:dyDescent="0.2">
      <c r="A2558" t="s">
        <v>11</v>
      </c>
      <c r="B2558" s="2">
        <v>43585</v>
      </c>
      <c r="C2558" t="s">
        <v>2044</v>
      </c>
      <c r="D2558" t="s">
        <v>2045</v>
      </c>
      <c r="E2558" s="1">
        <v>50</v>
      </c>
    </row>
    <row r="2559" spans="1:5" x14ac:dyDescent="0.2">
      <c r="A2559" t="s">
        <v>11</v>
      </c>
      <c r="B2559" s="2">
        <v>43585</v>
      </c>
      <c r="C2559" t="s">
        <v>2046</v>
      </c>
      <c r="D2559" t="s">
        <v>2045</v>
      </c>
      <c r="E2559" s="1">
        <v>1500</v>
      </c>
    </row>
    <row r="2560" spans="1:5" x14ac:dyDescent="0.2">
      <c r="A2560" t="s">
        <v>5</v>
      </c>
      <c r="B2560" s="2">
        <v>43637</v>
      </c>
      <c r="C2560" t="s">
        <v>2047</v>
      </c>
      <c r="D2560" t="s">
        <v>2048</v>
      </c>
      <c r="E2560" s="1">
        <v>602.16999999999996</v>
      </c>
    </row>
    <row r="2561" spans="1:5" x14ac:dyDescent="0.2">
      <c r="A2561" t="s">
        <v>5</v>
      </c>
      <c r="B2561" s="2">
        <v>43626</v>
      </c>
      <c r="C2561" t="s">
        <v>2049</v>
      </c>
      <c r="D2561" t="s">
        <v>2050</v>
      </c>
      <c r="E2561" s="1">
        <v>100</v>
      </c>
    </row>
    <row r="2562" spans="1:5" x14ac:dyDescent="0.2">
      <c r="A2562" t="s">
        <v>5</v>
      </c>
      <c r="B2562" s="2">
        <v>43634</v>
      </c>
      <c r="C2562" t="s">
        <v>2051</v>
      </c>
      <c r="D2562" t="s">
        <v>2050</v>
      </c>
      <c r="E2562" s="1">
        <v>100</v>
      </c>
    </row>
    <row r="2563" spans="1:5" x14ac:dyDescent="0.2">
      <c r="A2563" t="s">
        <v>5</v>
      </c>
      <c r="B2563" s="2">
        <v>43483</v>
      </c>
      <c r="C2563" t="s">
        <v>2052</v>
      </c>
      <c r="D2563" t="s">
        <v>2053</v>
      </c>
      <c r="E2563" s="1">
        <v>275</v>
      </c>
    </row>
    <row r="2564" spans="1:5" x14ac:dyDescent="0.2">
      <c r="A2564" t="s">
        <v>5</v>
      </c>
      <c r="B2564" s="2">
        <v>43476</v>
      </c>
      <c r="C2564" t="s">
        <v>2054</v>
      </c>
      <c r="D2564" t="s">
        <v>1165</v>
      </c>
      <c r="E2564" s="1">
        <v>70</v>
      </c>
    </row>
    <row r="2565" spans="1:5" x14ac:dyDescent="0.2">
      <c r="A2565" t="s">
        <v>11</v>
      </c>
      <c r="B2565" s="2">
        <v>43483</v>
      </c>
      <c r="C2565" t="s">
        <v>2055</v>
      </c>
      <c r="D2565" t="s">
        <v>1165</v>
      </c>
      <c r="E2565" s="1">
        <v>480.63</v>
      </c>
    </row>
    <row r="2566" spans="1:5" x14ac:dyDescent="0.2">
      <c r="A2566" t="s">
        <v>5</v>
      </c>
      <c r="B2566" s="2">
        <v>43564</v>
      </c>
      <c r="C2566" t="s">
        <v>2056</v>
      </c>
      <c r="D2566" t="s">
        <v>1165</v>
      </c>
      <c r="E2566" s="1">
        <v>82.84</v>
      </c>
    </row>
    <row r="2567" spans="1:5" x14ac:dyDescent="0.2">
      <c r="A2567" t="s">
        <v>5</v>
      </c>
      <c r="B2567" s="2">
        <v>43609</v>
      </c>
      <c r="C2567" t="s">
        <v>2057</v>
      </c>
      <c r="D2567" t="s">
        <v>1165</v>
      </c>
      <c r="E2567" s="1">
        <v>111.15</v>
      </c>
    </row>
    <row r="2568" spans="1:5" x14ac:dyDescent="0.2">
      <c r="A2568" t="s">
        <v>5</v>
      </c>
      <c r="B2568" s="2">
        <v>43511</v>
      </c>
      <c r="C2568" t="s">
        <v>2058</v>
      </c>
      <c r="D2568" t="s">
        <v>2059</v>
      </c>
      <c r="E2568" s="1">
        <v>550</v>
      </c>
    </row>
    <row r="2569" spans="1:5" x14ac:dyDescent="0.2">
      <c r="A2569" t="s">
        <v>5</v>
      </c>
      <c r="B2569" s="2">
        <v>43544</v>
      </c>
      <c r="C2569" t="s">
        <v>2060</v>
      </c>
      <c r="D2569" t="s">
        <v>2059</v>
      </c>
      <c r="E2569" s="1">
        <v>460</v>
      </c>
    </row>
    <row r="2570" spans="1:5" x14ac:dyDescent="0.2">
      <c r="A2570" t="s">
        <v>5</v>
      </c>
      <c r="B2570" s="2">
        <v>43544</v>
      </c>
      <c r="C2570" t="s">
        <v>2061</v>
      </c>
      <c r="D2570" t="s">
        <v>2059</v>
      </c>
      <c r="E2570" s="1">
        <v>260</v>
      </c>
    </row>
    <row r="2571" spans="1:5" x14ac:dyDescent="0.2">
      <c r="A2571" t="s">
        <v>5</v>
      </c>
      <c r="B2571" s="2">
        <v>43553</v>
      </c>
      <c r="C2571" t="s">
        <v>2062</v>
      </c>
      <c r="D2571" t="s">
        <v>2059</v>
      </c>
      <c r="E2571" s="1">
        <v>451.2</v>
      </c>
    </row>
    <row r="2572" spans="1:5" x14ac:dyDescent="0.2">
      <c r="A2572" t="s">
        <v>5</v>
      </c>
      <c r="B2572" s="2">
        <v>43571</v>
      </c>
      <c r="C2572" t="s">
        <v>2063</v>
      </c>
      <c r="D2572" t="s">
        <v>2059</v>
      </c>
      <c r="E2572" s="1">
        <v>229</v>
      </c>
    </row>
    <row r="2573" spans="1:5" x14ac:dyDescent="0.2">
      <c r="A2573" t="s">
        <v>5</v>
      </c>
      <c r="B2573" s="2">
        <v>43571</v>
      </c>
      <c r="C2573" t="s">
        <v>2064</v>
      </c>
      <c r="D2573" t="s">
        <v>2059</v>
      </c>
      <c r="E2573" s="1">
        <v>329</v>
      </c>
    </row>
    <row r="2574" spans="1:5" x14ac:dyDescent="0.2">
      <c r="A2574" t="s">
        <v>5</v>
      </c>
      <c r="B2574" s="2">
        <v>43634</v>
      </c>
      <c r="C2574" t="s">
        <v>2065</v>
      </c>
      <c r="D2574" t="s">
        <v>2066</v>
      </c>
      <c r="E2574" s="1">
        <v>500</v>
      </c>
    </row>
    <row r="2575" spans="1:5" x14ac:dyDescent="0.2">
      <c r="A2575" t="s">
        <v>11</v>
      </c>
      <c r="B2575" s="2">
        <v>43634</v>
      </c>
      <c r="C2575" t="s">
        <v>2067</v>
      </c>
      <c r="D2575" t="s">
        <v>1168</v>
      </c>
      <c r="E2575" s="1">
        <v>44.52</v>
      </c>
    </row>
    <row r="2576" spans="1:5" x14ac:dyDescent="0.2">
      <c r="A2576" t="s">
        <v>172</v>
      </c>
      <c r="B2576" s="2">
        <v>43476</v>
      </c>
      <c r="C2576" t="s">
        <v>2068</v>
      </c>
      <c r="D2576" t="s">
        <v>726</v>
      </c>
      <c r="E2576" s="1">
        <v>12.9</v>
      </c>
    </row>
    <row r="2577" spans="1:5" x14ac:dyDescent="0.2">
      <c r="A2577" t="s">
        <v>172</v>
      </c>
      <c r="B2577" s="2">
        <v>43500</v>
      </c>
      <c r="C2577" t="s">
        <v>2069</v>
      </c>
      <c r="D2577" t="s">
        <v>726</v>
      </c>
      <c r="E2577" s="1">
        <v>12.88</v>
      </c>
    </row>
    <row r="2578" spans="1:5" x14ac:dyDescent="0.2">
      <c r="A2578" t="s">
        <v>172</v>
      </c>
      <c r="B2578" s="2">
        <v>43500</v>
      </c>
      <c r="C2578" t="s">
        <v>2070</v>
      </c>
      <c r="D2578" t="s">
        <v>726</v>
      </c>
      <c r="E2578" s="1">
        <v>12.88</v>
      </c>
    </row>
    <row r="2579" spans="1:5" x14ac:dyDescent="0.2">
      <c r="A2579" t="s">
        <v>172</v>
      </c>
      <c r="B2579" s="2">
        <v>43518</v>
      </c>
      <c r="C2579" t="s">
        <v>2071</v>
      </c>
      <c r="D2579" t="s">
        <v>726</v>
      </c>
      <c r="E2579" s="1">
        <v>12.88</v>
      </c>
    </row>
    <row r="2580" spans="1:5" x14ac:dyDescent="0.2">
      <c r="A2580" t="s">
        <v>172</v>
      </c>
      <c r="B2580" s="2">
        <v>43525</v>
      </c>
      <c r="C2580" t="s">
        <v>2072</v>
      </c>
      <c r="D2580" t="s">
        <v>726</v>
      </c>
      <c r="E2580" s="1">
        <v>12.88</v>
      </c>
    </row>
    <row r="2581" spans="1:5" x14ac:dyDescent="0.2">
      <c r="A2581" t="s">
        <v>172</v>
      </c>
      <c r="B2581" s="2">
        <v>43544</v>
      </c>
      <c r="C2581" t="s">
        <v>2073</v>
      </c>
      <c r="D2581" t="s">
        <v>726</v>
      </c>
      <c r="E2581" s="1">
        <v>12.88</v>
      </c>
    </row>
    <row r="2582" spans="1:5" x14ac:dyDescent="0.2">
      <c r="A2582" t="s">
        <v>172</v>
      </c>
      <c r="B2582" s="2">
        <v>43553</v>
      </c>
      <c r="C2582" t="s">
        <v>2074</v>
      </c>
      <c r="D2582" t="s">
        <v>726</v>
      </c>
      <c r="E2582" s="1">
        <v>12.88</v>
      </c>
    </row>
    <row r="2583" spans="1:5" x14ac:dyDescent="0.2">
      <c r="A2583" t="s">
        <v>172</v>
      </c>
      <c r="B2583" s="2">
        <v>43571</v>
      </c>
      <c r="C2583" t="s">
        <v>2075</v>
      </c>
      <c r="D2583" t="s">
        <v>726</v>
      </c>
      <c r="E2583" s="1">
        <v>12.88</v>
      </c>
    </row>
    <row r="2584" spans="1:5" x14ac:dyDescent="0.2">
      <c r="A2584" t="s">
        <v>172</v>
      </c>
      <c r="B2584" s="2">
        <v>43591</v>
      </c>
      <c r="C2584" t="s">
        <v>2076</v>
      </c>
      <c r="D2584" t="s">
        <v>726</v>
      </c>
      <c r="E2584" s="1">
        <v>12.88</v>
      </c>
    </row>
    <row r="2585" spans="1:5" x14ac:dyDescent="0.2">
      <c r="A2585" t="s">
        <v>172</v>
      </c>
      <c r="B2585" s="2">
        <v>43602</v>
      </c>
      <c r="C2585" t="s">
        <v>2077</v>
      </c>
      <c r="D2585" t="s">
        <v>726</v>
      </c>
      <c r="E2585" s="1">
        <v>12.88</v>
      </c>
    </row>
    <row r="2586" spans="1:5" x14ac:dyDescent="0.2">
      <c r="A2586" t="s">
        <v>172</v>
      </c>
      <c r="B2586" s="2">
        <v>43626</v>
      </c>
      <c r="C2586" t="s">
        <v>2078</v>
      </c>
      <c r="D2586" t="s">
        <v>726</v>
      </c>
      <c r="E2586" s="1">
        <v>12.88</v>
      </c>
    </row>
    <row r="2587" spans="1:5" x14ac:dyDescent="0.2">
      <c r="A2587" t="s">
        <v>5</v>
      </c>
      <c r="B2587" s="2">
        <v>43634</v>
      </c>
      <c r="C2587" t="s">
        <v>2079</v>
      </c>
      <c r="D2587" t="s">
        <v>2080</v>
      </c>
      <c r="E2587" s="1">
        <v>7932</v>
      </c>
    </row>
    <row r="2588" spans="1:5" x14ac:dyDescent="0.2">
      <c r="A2588" t="s">
        <v>5</v>
      </c>
      <c r="B2588" s="2">
        <v>43511</v>
      </c>
      <c r="C2588" t="s">
        <v>2081</v>
      </c>
      <c r="D2588" t="s">
        <v>2082</v>
      </c>
      <c r="E2588" s="1">
        <v>364.04</v>
      </c>
    </row>
    <row r="2589" spans="1:5" x14ac:dyDescent="0.2">
      <c r="A2589" t="s">
        <v>5</v>
      </c>
      <c r="B2589" s="2">
        <v>43567</v>
      </c>
      <c r="C2589" t="s">
        <v>2083</v>
      </c>
      <c r="D2589" t="s">
        <v>2082</v>
      </c>
      <c r="E2589" s="1">
        <v>102.93</v>
      </c>
    </row>
    <row r="2590" spans="1:5" x14ac:dyDescent="0.2">
      <c r="A2590" t="s">
        <v>5</v>
      </c>
      <c r="B2590" s="2">
        <v>43567</v>
      </c>
      <c r="C2590" t="s">
        <v>2084</v>
      </c>
      <c r="D2590" t="s">
        <v>2082</v>
      </c>
      <c r="E2590" s="1">
        <v>205.86</v>
      </c>
    </row>
    <row r="2591" spans="1:5" x14ac:dyDescent="0.2">
      <c r="A2591" t="s">
        <v>5</v>
      </c>
      <c r="B2591" s="2">
        <v>43571</v>
      </c>
      <c r="C2591" t="s">
        <v>2085</v>
      </c>
      <c r="D2591" t="s">
        <v>738</v>
      </c>
      <c r="E2591" s="1">
        <v>725</v>
      </c>
    </row>
    <row r="2592" spans="1:5" x14ac:dyDescent="0.2">
      <c r="A2592" t="s">
        <v>5</v>
      </c>
      <c r="B2592" s="2">
        <v>43521</v>
      </c>
      <c r="C2592" t="s">
        <v>2086</v>
      </c>
      <c r="D2592" t="s">
        <v>2087</v>
      </c>
      <c r="E2592" s="1">
        <v>1000</v>
      </c>
    </row>
    <row r="2593" spans="1:5" x14ac:dyDescent="0.2">
      <c r="A2593" t="s">
        <v>5</v>
      </c>
      <c r="B2593" s="2">
        <v>43634</v>
      </c>
      <c r="C2593" t="s">
        <v>2088</v>
      </c>
      <c r="D2593" t="s">
        <v>2087</v>
      </c>
      <c r="E2593" s="1">
        <v>1000</v>
      </c>
    </row>
    <row r="2594" spans="1:5" x14ac:dyDescent="0.2">
      <c r="A2594" t="s">
        <v>5</v>
      </c>
      <c r="B2594" s="2">
        <v>43634</v>
      </c>
      <c r="C2594" t="s">
        <v>2089</v>
      </c>
      <c r="D2594" t="s">
        <v>2087</v>
      </c>
      <c r="E2594" s="1">
        <v>1000</v>
      </c>
    </row>
    <row r="2595" spans="1:5" x14ac:dyDescent="0.2">
      <c r="A2595" t="s">
        <v>5</v>
      </c>
      <c r="B2595" s="2">
        <v>43626</v>
      </c>
      <c r="C2595" t="s">
        <v>2090</v>
      </c>
      <c r="D2595" t="s">
        <v>2091</v>
      </c>
      <c r="E2595" s="1">
        <v>3695</v>
      </c>
    </row>
    <row r="2596" spans="1:5" x14ac:dyDescent="0.2">
      <c r="A2596" t="s">
        <v>5</v>
      </c>
      <c r="B2596" s="2">
        <v>43634</v>
      </c>
      <c r="C2596" t="s">
        <v>2092</v>
      </c>
      <c r="D2596" t="s">
        <v>2093</v>
      </c>
      <c r="E2596" s="1">
        <v>500</v>
      </c>
    </row>
    <row r="2597" spans="1:5" x14ac:dyDescent="0.2">
      <c r="A2597" t="s">
        <v>5</v>
      </c>
      <c r="B2597" s="2">
        <v>43525</v>
      </c>
      <c r="C2597" t="s">
        <v>2094</v>
      </c>
      <c r="D2597" t="s">
        <v>1170</v>
      </c>
      <c r="E2597" s="1">
        <v>200</v>
      </c>
    </row>
    <row r="2598" spans="1:5" x14ac:dyDescent="0.2">
      <c r="A2598" t="s">
        <v>5</v>
      </c>
      <c r="B2598" s="2">
        <v>43571</v>
      </c>
      <c r="C2598" t="s">
        <v>2095</v>
      </c>
      <c r="D2598" t="s">
        <v>1170</v>
      </c>
      <c r="E2598" s="1">
        <v>55.25</v>
      </c>
    </row>
    <row r="2599" spans="1:5" x14ac:dyDescent="0.2">
      <c r="A2599" t="s">
        <v>5</v>
      </c>
      <c r="B2599" s="2">
        <v>43609</v>
      </c>
      <c r="C2599" t="s">
        <v>2096</v>
      </c>
      <c r="D2599" t="s">
        <v>1170</v>
      </c>
      <c r="E2599" s="1">
        <v>35.25</v>
      </c>
    </row>
    <row r="2600" spans="1:5" x14ac:dyDescent="0.2">
      <c r="A2600" t="s">
        <v>11</v>
      </c>
      <c r="B2600" s="2">
        <v>43634</v>
      </c>
      <c r="C2600" t="s">
        <v>2097</v>
      </c>
      <c r="D2600" t="s">
        <v>1170</v>
      </c>
      <c r="E2600" s="1">
        <v>478.76</v>
      </c>
    </row>
    <row r="2601" spans="1:5" x14ac:dyDescent="0.2">
      <c r="A2601" t="s">
        <v>5</v>
      </c>
      <c r="B2601" s="2">
        <v>43634</v>
      </c>
      <c r="C2601" t="s">
        <v>2098</v>
      </c>
      <c r="D2601" t="s">
        <v>2099</v>
      </c>
      <c r="E2601" s="1">
        <v>50</v>
      </c>
    </row>
    <row r="2602" spans="1:5" x14ac:dyDescent="0.2">
      <c r="A2602" t="s">
        <v>11</v>
      </c>
      <c r="B2602" s="2">
        <v>43626</v>
      </c>
      <c r="C2602" t="s">
        <v>2100</v>
      </c>
      <c r="D2602" t="s">
        <v>747</v>
      </c>
      <c r="E2602" s="1">
        <v>14.88</v>
      </c>
    </row>
    <row r="2603" spans="1:5" x14ac:dyDescent="0.2">
      <c r="A2603" t="s">
        <v>11</v>
      </c>
      <c r="B2603" s="2">
        <v>43544</v>
      </c>
      <c r="C2603" t="s">
        <v>2101</v>
      </c>
      <c r="D2603" t="s">
        <v>750</v>
      </c>
      <c r="E2603" s="1">
        <v>257.25</v>
      </c>
    </row>
    <row r="2604" spans="1:5" x14ac:dyDescent="0.2">
      <c r="A2604" t="s">
        <v>11</v>
      </c>
      <c r="B2604" s="2">
        <v>43553</v>
      </c>
      <c r="C2604" t="s">
        <v>2102</v>
      </c>
      <c r="D2604" t="s">
        <v>750</v>
      </c>
      <c r="E2604" s="1">
        <v>152.41</v>
      </c>
    </row>
    <row r="2605" spans="1:5" x14ac:dyDescent="0.2">
      <c r="A2605" t="s">
        <v>5</v>
      </c>
      <c r="B2605" s="2">
        <v>43571</v>
      </c>
      <c r="C2605" t="s">
        <v>2103</v>
      </c>
      <c r="D2605" t="s">
        <v>750</v>
      </c>
      <c r="E2605" s="1">
        <v>13.83</v>
      </c>
    </row>
    <row r="2606" spans="1:5" x14ac:dyDescent="0.2">
      <c r="A2606" t="s">
        <v>5</v>
      </c>
      <c r="B2606" s="2">
        <v>43571</v>
      </c>
      <c r="C2606" t="s">
        <v>2104</v>
      </c>
      <c r="D2606" t="s">
        <v>750</v>
      </c>
      <c r="E2606" s="1">
        <v>22.13</v>
      </c>
    </row>
    <row r="2607" spans="1:5" x14ac:dyDescent="0.2">
      <c r="A2607" t="s">
        <v>5</v>
      </c>
      <c r="B2607" s="2">
        <v>43609</v>
      </c>
      <c r="C2607" t="s">
        <v>2105</v>
      </c>
      <c r="D2607" t="s">
        <v>750</v>
      </c>
      <c r="E2607" s="1">
        <v>43.39</v>
      </c>
    </row>
    <row r="2608" spans="1:5" x14ac:dyDescent="0.2">
      <c r="A2608" t="s">
        <v>11</v>
      </c>
      <c r="B2608" s="2">
        <v>43616</v>
      </c>
      <c r="C2608" t="s">
        <v>2106</v>
      </c>
      <c r="D2608" t="s">
        <v>750</v>
      </c>
      <c r="E2608" s="1">
        <v>80</v>
      </c>
    </row>
    <row r="2609" spans="1:5" x14ac:dyDescent="0.2">
      <c r="A2609" t="s">
        <v>11</v>
      </c>
      <c r="B2609" s="2">
        <v>43553</v>
      </c>
      <c r="C2609" t="s">
        <v>2107</v>
      </c>
      <c r="D2609" t="s">
        <v>2108</v>
      </c>
      <c r="E2609" s="1">
        <v>89.04</v>
      </c>
    </row>
    <row r="2610" spans="1:5" x14ac:dyDescent="0.2">
      <c r="A2610" t="s">
        <v>5</v>
      </c>
      <c r="B2610" s="2">
        <v>43539</v>
      </c>
      <c r="C2610" t="s">
        <v>2109</v>
      </c>
      <c r="D2610" t="s">
        <v>763</v>
      </c>
      <c r="E2610" s="1">
        <v>550</v>
      </c>
    </row>
    <row r="2611" spans="1:5" x14ac:dyDescent="0.2">
      <c r="A2611" t="s">
        <v>5</v>
      </c>
      <c r="B2611" s="2">
        <v>43521</v>
      </c>
      <c r="C2611" t="s">
        <v>2110</v>
      </c>
      <c r="D2611" t="s">
        <v>2111</v>
      </c>
      <c r="E2611" s="1">
        <v>100</v>
      </c>
    </row>
    <row r="2612" spans="1:5" x14ac:dyDescent="0.2">
      <c r="A2612" t="s">
        <v>5</v>
      </c>
      <c r="B2612" s="2">
        <v>43585</v>
      </c>
      <c r="C2612" t="s">
        <v>2112</v>
      </c>
      <c r="D2612" t="s">
        <v>765</v>
      </c>
      <c r="E2612" s="1">
        <v>1539.9</v>
      </c>
    </row>
    <row r="2613" spans="1:5" x14ac:dyDescent="0.2">
      <c r="A2613" t="s">
        <v>5</v>
      </c>
      <c r="B2613" s="2">
        <v>43602</v>
      </c>
      <c r="C2613" t="s">
        <v>2113</v>
      </c>
      <c r="D2613" t="s">
        <v>765</v>
      </c>
      <c r="E2613" s="1">
        <v>443.97</v>
      </c>
    </row>
    <row r="2614" spans="1:5" x14ac:dyDescent="0.2">
      <c r="A2614" t="s">
        <v>5</v>
      </c>
      <c r="B2614" s="2">
        <v>43602</v>
      </c>
      <c r="C2614" t="s">
        <v>2114</v>
      </c>
      <c r="D2614" t="s">
        <v>765</v>
      </c>
      <c r="E2614" s="1">
        <v>443.97</v>
      </c>
    </row>
    <row r="2615" spans="1:5" x14ac:dyDescent="0.2">
      <c r="A2615" t="s">
        <v>5</v>
      </c>
      <c r="B2615" s="2">
        <v>43602</v>
      </c>
      <c r="C2615" t="s">
        <v>2115</v>
      </c>
      <c r="D2615" t="s">
        <v>765</v>
      </c>
      <c r="E2615" s="1">
        <v>443.97</v>
      </c>
    </row>
    <row r="2616" spans="1:5" x14ac:dyDescent="0.2">
      <c r="A2616" t="s">
        <v>5</v>
      </c>
      <c r="B2616" s="2">
        <v>43602</v>
      </c>
      <c r="C2616" t="s">
        <v>2116</v>
      </c>
      <c r="D2616" t="s">
        <v>765</v>
      </c>
      <c r="E2616" s="1">
        <v>1965.67</v>
      </c>
    </row>
    <row r="2617" spans="1:5" x14ac:dyDescent="0.2">
      <c r="A2617" t="s">
        <v>5</v>
      </c>
      <c r="B2617" s="2">
        <v>43602</v>
      </c>
      <c r="C2617" t="s">
        <v>2117</v>
      </c>
      <c r="D2617" t="s">
        <v>765</v>
      </c>
      <c r="E2617" s="1">
        <v>4846.8999999999996</v>
      </c>
    </row>
    <row r="2618" spans="1:5" x14ac:dyDescent="0.2">
      <c r="A2618" t="s">
        <v>5</v>
      </c>
      <c r="B2618" s="2">
        <v>43585</v>
      </c>
      <c r="C2618" t="s">
        <v>2118</v>
      </c>
      <c r="D2618" t="s">
        <v>769</v>
      </c>
      <c r="E2618" s="1">
        <v>35.020000000000003</v>
      </c>
    </row>
    <row r="2619" spans="1:5" x14ac:dyDescent="0.2">
      <c r="A2619" t="s">
        <v>5</v>
      </c>
      <c r="B2619" s="2">
        <v>43602</v>
      </c>
      <c r="C2619" t="s">
        <v>2119</v>
      </c>
      <c r="D2619" t="s">
        <v>769</v>
      </c>
      <c r="E2619" s="1">
        <v>26</v>
      </c>
    </row>
    <row r="2620" spans="1:5" x14ac:dyDescent="0.2">
      <c r="A2620" t="s">
        <v>11</v>
      </c>
      <c r="B2620" s="2">
        <v>43616</v>
      </c>
      <c r="C2620" t="s">
        <v>2120</v>
      </c>
      <c r="D2620" t="s">
        <v>769</v>
      </c>
      <c r="E2620" s="1">
        <v>89.04</v>
      </c>
    </row>
    <row r="2621" spans="1:5" x14ac:dyDescent="0.2">
      <c r="A2621" t="s">
        <v>11</v>
      </c>
      <c r="B2621" s="2">
        <v>43642</v>
      </c>
      <c r="C2621" t="s">
        <v>2121</v>
      </c>
      <c r="D2621" t="s">
        <v>769</v>
      </c>
      <c r="E2621" s="1">
        <v>207.9</v>
      </c>
    </row>
    <row r="2622" spans="1:5" x14ac:dyDescent="0.2">
      <c r="A2622" t="s">
        <v>5</v>
      </c>
      <c r="B2622" s="2">
        <v>43616</v>
      </c>
      <c r="C2622" t="s">
        <v>2122</v>
      </c>
      <c r="D2622" t="s">
        <v>773</v>
      </c>
      <c r="E2622" s="1">
        <v>40.06</v>
      </c>
    </row>
    <row r="2623" spans="1:5" x14ac:dyDescent="0.2">
      <c r="A2623" t="s">
        <v>5</v>
      </c>
      <c r="B2623" s="2">
        <v>43539</v>
      </c>
      <c r="C2623" t="s">
        <v>2123</v>
      </c>
      <c r="D2623" t="s">
        <v>2124</v>
      </c>
      <c r="E2623" s="1">
        <v>803.56</v>
      </c>
    </row>
    <row r="2624" spans="1:5" x14ac:dyDescent="0.2">
      <c r="A2624" t="s">
        <v>5</v>
      </c>
      <c r="B2624" s="2">
        <v>43476</v>
      </c>
      <c r="C2624" t="s">
        <v>2125</v>
      </c>
      <c r="D2624" t="s">
        <v>777</v>
      </c>
      <c r="E2624" s="1">
        <v>7075.11</v>
      </c>
    </row>
    <row r="2625" spans="1:5" x14ac:dyDescent="0.2">
      <c r="A2625" t="s">
        <v>5</v>
      </c>
      <c r="B2625" s="2">
        <v>43553</v>
      </c>
      <c r="C2625" t="s">
        <v>2126</v>
      </c>
      <c r="D2625" t="s">
        <v>777</v>
      </c>
      <c r="E2625" s="1">
        <v>7075.11</v>
      </c>
    </row>
    <row r="2626" spans="1:5" x14ac:dyDescent="0.2">
      <c r="A2626" t="s">
        <v>5</v>
      </c>
      <c r="B2626" s="2">
        <v>43553</v>
      </c>
      <c r="C2626" t="s">
        <v>2127</v>
      </c>
      <c r="D2626" t="s">
        <v>777</v>
      </c>
      <c r="E2626" s="1">
        <v>-2315.46</v>
      </c>
    </row>
    <row r="2627" spans="1:5" x14ac:dyDescent="0.2">
      <c r="A2627" t="s">
        <v>5</v>
      </c>
      <c r="B2627" s="2">
        <v>43626</v>
      </c>
      <c r="C2627" t="s">
        <v>2128</v>
      </c>
      <c r="D2627" t="s">
        <v>781</v>
      </c>
      <c r="E2627" s="1">
        <v>1416.32</v>
      </c>
    </row>
    <row r="2628" spans="1:5" x14ac:dyDescent="0.2">
      <c r="A2628" t="s">
        <v>5</v>
      </c>
      <c r="B2628" s="2">
        <v>43634</v>
      </c>
      <c r="C2628" t="s">
        <v>2129</v>
      </c>
      <c r="D2628" t="s">
        <v>2130</v>
      </c>
      <c r="E2628" s="1">
        <v>3673.63</v>
      </c>
    </row>
    <row r="2629" spans="1:5" x14ac:dyDescent="0.2">
      <c r="A2629" t="s">
        <v>5</v>
      </c>
      <c r="B2629" s="2">
        <v>43585</v>
      </c>
      <c r="C2629" t="s">
        <v>2131</v>
      </c>
      <c r="D2629" t="s">
        <v>2132</v>
      </c>
      <c r="E2629" s="1">
        <v>860</v>
      </c>
    </row>
    <row r="2630" spans="1:5" x14ac:dyDescent="0.2">
      <c r="A2630" t="s">
        <v>5</v>
      </c>
      <c r="B2630" s="2">
        <v>43626</v>
      </c>
      <c r="C2630" t="s">
        <v>2133</v>
      </c>
      <c r="D2630" t="s">
        <v>2134</v>
      </c>
      <c r="E2630" s="1">
        <v>250</v>
      </c>
    </row>
    <row r="2631" spans="1:5" x14ac:dyDescent="0.2">
      <c r="A2631" t="s">
        <v>11</v>
      </c>
      <c r="B2631" s="2">
        <v>43602</v>
      </c>
      <c r="C2631" t="s">
        <v>2135</v>
      </c>
      <c r="D2631" t="s">
        <v>792</v>
      </c>
      <c r="E2631" s="1">
        <v>127.56</v>
      </c>
    </row>
    <row r="2632" spans="1:5" x14ac:dyDescent="0.2">
      <c r="A2632" t="s">
        <v>5</v>
      </c>
      <c r="B2632" s="2">
        <v>43634</v>
      </c>
      <c r="C2632" t="s">
        <v>2136</v>
      </c>
      <c r="D2632" t="s">
        <v>792</v>
      </c>
      <c r="E2632" s="1">
        <v>10.58</v>
      </c>
    </row>
    <row r="2633" spans="1:5" x14ac:dyDescent="0.2">
      <c r="A2633" t="s">
        <v>11</v>
      </c>
      <c r="B2633" s="2">
        <v>43634</v>
      </c>
      <c r="C2633" t="s">
        <v>2137</v>
      </c>
      <c r="D2633" t="s">
        <v>792</v>
      </c>
      <c r="E2633" s="1">
        <v>158.82</v>
      </c>
    </row>
    <row r="2634" spans="1:5" x14ac:dyDescent="0.2">
      <c r="A2634" t="s">
        <v>11</v>
      </c>
      <c r="B2634" s="2">
        <v>43634</v>
      </c>
      <c r="C2634" t="s">
        <v>2138</v>
      </c>
      <c r="D2634" t="s">
        <v>792</v>
      </c>
      <c r="E2634" s="1">
        <v>82.17</v>
      </c>
    </row>
    <row r="2635" spans="1:5" x14ac:dyDescent="0.2">
      <c r="A2635" t="s">
        <v>5</v>
      </c>
      <c r="B2635" s="2">
        <v>43489</v>
      </c>
      <c r="C2635" t="s">
        <v>2139</v>
      </c>
      <c r="D2635" t="s">
        <v>796</v>
      </c>
      <c r="E2635" s="1">
        <v>556.49</v>
      </c>
    </row>
    <row r="2636" spans="1:5" x14ac:dyDescent="0.2">
      <c r="A2636" t="s">
        <v>5</v>
      </c>
      <c r="B2636" s="2">
        <v>43518</v>
      </c>
      <c r="C2636" t="s">
        <v>2140</v>
      </c>
      <c r="D2636" t="s">
        <v>796</v>
      </c>
      <c r="E2636" s="1">
        <v>556.62</v>
      </c>
    </row>
    <row r="2637" spans="1:5" x14ac:dyDescent="0.2">
      <c r="A2637" t="s">
        <v>5</v>
      </c>
      <c r="B2637" s="2">
        <v>43539</v>
      </c>
      <c r="C2637" t="s">
        <v>2141</v>
      </c>
      <c r="D2637" t="s">
        <v>796</v>
      </c>
      <c r="E2637" s="1">
        <v>410.48</v>
      </c>
    </row>
    <row r="2638" spans="1:5" x14ac:dyDescent="0.2">
      <c r="A2638" t="s">
        <v>5</v>
      </c>
      <c r="B2638" s="2">
        <v>43571</v>
      </c>
      <c r="C2638" t="s">
        <v>2142</v>
      </c>
      <c r="D2638" t="s">
        <v>796</v>
      </c>
      <c r="E2638" s="1">
        <v>500</v>
      </c>
    </row>
    <row r="2639" spans="1:5" x14ac:dyDescent="0.2">
      <c r="A2639" t="s">
        <v>5</v>
      </c>
      <c r="B2639" s="2">
        <v>43634</v>
      </c>
      <c r="C2639" t="s">
        <v>2143</v>
      </c>
      <c r="D2639" t="s">
        <v>796</v>
      </c>
      <c r="E2639" s="1">
        <v>410.48</v>
      </c>
    </row>
    <row r="2640" spans="1:5" x14ac:dyDescent="0.2">
      <c r="A2640" t="s">
        <v>5</v>
      </c>
      <c r="B2640" s="2">
        <v>43634</v>
      </c>
      <c r="C2640" t="s">
        <v>2144</v>
      </c>
      <c r="D2640" t="s">
        <v>796</v>
      </c>
      <c r="E2640" s="1">
        <v>1510</v>
      </c>
    </row>
    <row r="2641" spans="1:5" x14ac:dyDescent="0.2">
      <c r="A2641" t="s">
        <v>5</v>
      </c>
      <c r="B2641" s="2">
        <v>43585</v>
      </c>
      <c r="C2641" t="s">
        <v>2145</v>
      </c>
      <c r="D2641" t="s">
        <v>2146</v>
      </c>
      <c r="E2641" s="1">
        <v>640</v>
      </c>
    </row>
    <row r="2642" spans="1:5" x14ac:dyDescent="0.2">
      <c r="A2642" t="s">
        <v>5</v>
      </c>
      <c r="B2642" s="2">
        <v>43500</v>
      </c>
      <c r="C2642" t="s">
        <v>2147</v>
      </c>
      <c r="D2642" t="s">
        <v>805</v>
      </c>
      <c r="E2642" s="1">
        <v>40133.629999999997</v>
      </c>
    </row>
    <row r="2643" spans="1:5" x14ac:dyDescent="0.2">
      <c r="A2643" t="s">
        <v>5</v>
      </c>
      <c r="B2643" s="2">
        <v>43500</v>
      </c>
      <c r="C2643" t="s">
        <v>2148</v>
      </c>
      <c r="D2643" t="s">
        <v>805</v>
      </c>
      <c r="E2643" s="1">
        <v>40133.629999999997</v>
      </c>
    </row>
    <row r="2644" spans="1:5" x14ac:dyDescent="0.2">
      <c r="A2644" t="s">
        <v>5</v>
      </c>
      <c r="B2644" s="2">
        <v>43504</v>
      </c>
      <c r="C2644" t="s">
        <v>2149</v>
      </c>
      <c r="D2644" t="s">
        <v>805</v>
      </c>
      <c r="E2644" s="1">
        <v>40133.629999999997</v>
      </c>
    </row>
    <row r="2645" spans="1:5" x14ac:dyDescent="0.2">
      <c r="A2645" t="s">
        <v>5</v>
      </c>
      <c r="B2645" s="2">
        <v>43539</v>
      </c>
      <c r="C2645" t="s">
        <v>2150</v>
      </c>
      <c r="D2645" t="s">
        <v>805</v>
      </c>
      <c r="E2645" s="1">
        <v>40133.629999999997</v>
      </c>
    </row>
    <row r="2646" spans="1:5" x14ac:dyDescent="0.2">
      <c r="A2646" t="s">
        <v>5</v>
      </c>
      <c r="B2646" s="2">
        <v>43564</v>
      </c>
      <c r="C2646" t="s">
        <v>2151</v>
      </c>
      <c r="D2646" t="s">
        <v>805</v>
      </c>
      <c r="E2646" s="1">
        <v>40133.620000000003</v>
      </c>
    </row>
    <row r="2647" spans="1:5" x14ac:dyDescent="0.2">
      <c r="A2647" t="s">
        <v>5</v>
      </c>
      <c r="B2647" s="2">
        <v>43585</v>
      </c>
      <c r="C2647" t="s">
        <v>2152</v>
      </c>
      <c r="D2647" t="s">
        <v>805</v>
      </c>
      <c r="E2647" s="1">
        <v>3498.94</v>
      </c>
    </row>
    <row r="2648" spans="1:5" x14ac:dyDescent="0.2">
      <c r="A2648" t="s">
        <v>5</v>
      </c>
      <c r="B2648" s="2">
        <v>43602</v>
      </c>
      <c r="C2648" t="s">
        <v>2153</v>
      </c>
      <c r="D2648" t="s">
        <v>805</v>
      </c>
      <c r="E2648" s="1">
        <v>411.72</v>
      </c>
    </row>
    <row r="2649" spans="1:5" x14ac:dyDescent="0.2">
      <c r="A2649" t="s">
        <v>5</v>
      </c>
      <c r="B2649" s="2">
        <v>43609</v>
      </c>
      <c r="C2649" t="s">
        <v>2154</v>
      </c>
      <c r="D2649" t="s">
        <v>805</v>
      </c>
      <c r="E2649" s="1">
        <v>40133.629999999997</v>
      </c>
    </row>
    <row r="2650" spans="1:5" x14ac:dyDescent="0.2">
      <c r="A2650" t="s">
        <v>5</v>
      </c>
      <c r="B2650" s="2">
        <v>43634</v>
      </c>
      <c r="C2650" t="s">
        <v>2155</v>
      </c>
      <c r="D2650" t="s">
        <v>805</v>
      </c>
      <c r="E2650" s="1">
        <v>40133.629999999997</v>
      </c>
    </row>
    <row r="2651" spans="1:5" x14ac:dyDescent="0.2">
      <c r="A2651" t="s">
        <v>274</v>
      </c>
      <c r="B2651" s="2">
        <v>43634</v>
      </c>
      <c r="C2651" t="s">
        <v>2156</v>
      </c>
      <c r="D2651" t="s">
        <v>2157</v>
      </c>
      <c r="E2651" s="1">
        <v>7473.66</v>
      </c>
    </row>
    <row r="2652" spans="1:5" x14ac:dyDescent="0.2">
      <c r="A2652" t="s">
        <v>5</v>
      </c>
      <c r="B2652" s="2">
        <v>43544</v>
      </c>
      <c r="C2652" t="s">
        <v>2158</v>
      </c>
      <c r="D2652" t="s">
        <v>2159</v>
      </c>
      <c r="E2652" s="1">
        <v>3485.68</v>
      </c>
    </row>
    <row r="2653" spans="1:5" x14ac:dyDescent="0.2">
      <c r="A2653" t="s">
        <v>5</v>
      </c>
      <c r="B2653" s="2">
        <v>43571</v>
      </c>
      <c r="C2653" t="s">
        <v>2160</v>
      </c>
      <c r="D2653" t="s">
        <v>2159</v>
      </c>
      <c r="E2653" s="1">
        <v>2472.5500000000002</v>
      </c>
    </row>
    <row r="2654" spans="1:5" x14ac:dyDescent="0.2">
      <c r="A2654" t="s">
        <v>5</v>
      </c>
      <c r="B2654" s="2">
        <v>43571</v>
      </c>
      <c r="C2654" t="s">
        <v>2161</v>
      </c>
      <c r="D2654" t="s">
        <v>815</v>
      </c>
      <c r="E2654" s="1">
        <v>174.6</v>
      </c>
    </row>
    <row r="2655" spans="1:5" x14ac:dyDescent="0.2">
      <c r="A2655" t="s">
        <v>5</v>
      </c>
      <c r="B2655" s="2">
        <v>43602</v>
      </c>
      <c r="C2655" t="s">
        <v>2162</v>
      </c>
      <c r="D2655" t="s">
        <v>815</v>
      </c>
      <c r="E2655" s="1">
        <v>850.9</v>
      </c>
    </row>
    <row r="2656" spans="1:5" x14ac:dyDescent="0.2">
      <c r="A2656" t="s">
        <v>5</v>
      </c>
      <c r="B2656" s="2">
        <v>43489</v>
      </c>
      <c r="C2656" t="s">
        <v>2163</v>
      </c>
      <c r="D2656" t="s">
        <v>817</v>
      </c>
      <c r="E2656" s="1">
        <v>175.15</v>
      </c>
    </row>
    <row r="2657" spans="1:5" x14ac:dyDescent="0.2">
      <c r="A2657" t="s">
        <v>5</v>
      </c>
      <c r="B2657" s="2">
        <v>43500</v>
      </c>
      <c r="C2657" t="s">
        <v>2164</v>
      </c>
      <c r="D2657" t="s">
        <v>817</v>
      </c>
      <c r="E2657" s="1">
        <v>46.81</v>
      </c>
    </row>
    <row r="2658" spans="1:5" x14ac:dyDescent="0.2">
      <c r="A2658" t="s">
        <v>5</v>
      </c>
      <c r="B2658" s="2">
        <v>43500</v>
      </c>
      <c r="C2658" t="s">
        <v>2165</v>
      </c>
      <c r="D2658" t="s">
        <v>817</v>
      </c>
      <c r="E2658" s="1">
        <v>14.73</v>
      </c>
    </row>
    <row r="2659" spans="1:5" x14ac:dyDescent="0.2">
      <c r="A2659" t="s">
        <v>5</v>
      </c>
      <c r="B2659" s="2">
        <v>43571</v>
      </c>
      <c r="C2659" t="s">
        <v>2166</v>
      </c>
      <c r="D2659" t="s">
        <v>817</v>
      </c>
      <c r="E2659" s="1">
        <v>175.15</v>
      </c>
    </row>
    <row r="2660" spans="1:5" x14ac:dyDescent="0.2">
      <c r="A2660" t="s">
        <v>5</v>
      </c>
      <c r="B2660" s="2">
        <v>43626</v>
      </c>
      <c r="C2660" t="s">
        <v>2167</v>
      </c>
      <c r="D2660" t="s">
        <v>817</v>
      </c>
      <c r="E2660" s="1">
        <v>169.67</v>
      </c>
    </row>
    <row r="2661" spans="1:5" x14ac:dyDescent="0.2">
      <c r="A2661" t="s">
        <v>5</v>
      </c>
      <c r="B2661" s="2">
        <v>43634</v>
      </c>
      <c r="C2661" t="s">
        <v>2168</v>
      </c>
      <c r="D2661" t="s">
        <v>817</v>
      </c>
      <c r="E2661" s="1">
        <v>79.66</v>
      </c>
    </row>
    <row r="2662" spans="1:5" x14ac:dyDescent="0.2">
      <c r="A2662" t="s">
        <v>5</v>
      </c>
      <c r="B2662" s="2">
        <v>43602</v>
      </c>
      <c r="C2662" t="s">
        <v>2169</v>
      </c>
      <c r="D2662" t="s">
        <v>2170</v>
      </c>
      <c r="E2662" s="1">
        <v>1212.33</v>
      </c>
    </row>
    <row r="2663" spans="1:5" x14ac:dyDescent="0.2">
      <c r="A2663" t="s">
        <v>5</v>
      </c>
      <c r="B2663" s="2">
        <v>43518</v>
      </c>
      <c r="C2663" t="s">
        <v>2171</v>
      </c>
      <c r="D2663" t="s">
        <v>2172</v>
      </c>
      <c r="E2663" s="1">
        <v>23186.25</v>
      </c>
    </row>
    <row r="2664" spans="1:5" x14ac:dyDescent="0.2">
      <c r="A2664" t="s">
        <v>5</v>
      </c>
      <c r="B2664" s="2">
        <v>43518</v>
      </c>
      <c r="C2664" t="s">
        <v>2173</v>
      </c>
      <c r="D2664" t="s">
        <v>2174</v>
      </c>
      <c r="E2664" s="1">
        <v>1920</v>
      </c>
    </row>
    <row r="2665" spans="1:5" x14ac:dyDescent="0.2">
      <c r="A2665" t="s">
        <v>5</v>
      </c>
      <c r="B2665" s="2">
        <v>43544</v>
      </c>
      <c r="C2665" t="s">
        <v>2175</v>
      </c>
      <c r="D2665" t="s">
        <v>2176</v>
      </c>
      <c r="E2665" s="1">
        <v>917.99</v>
      </c>
    </row>
    <row r="2666" spans="1:5" x14ac:dyDescent="0.2">
      <c r="A2666" t="s">
        <v>5</v>
      </c>
      <c r="B2666" s="2">
        <v>43626</v>
      </c>
      <c r="C2666" t="s">
        <v>2177</v>
      </c>
      <c r="D2666" t="s">
        <v>2178</v>
      </c>
      <c r="E2666" s="1">
        <v>500</v>
      </c>
    </row>
    <row r="2667" spans="1:5" x14ac:dyDescent="0.2">
      <c r="A2667" t="s">
        <v>11</v>
      </c>
      <c r="B2667" s="2">
        <v>43564</v>
      </c>
      <c r="C2667" t="s">
        <v>2179</v>
      </c>
      <c r="D2667" t="s">
        <v>1176</v>
      </c>
      <c r="E2667" s="1">
        <v>55.65</v>
      </c>
    </row>
    <row r="2668" spans="1:5" x14ac:dyDescent="0.2">
      <c r="A2668" t="s">
        <v>11</v>
      </c>
      <c r="B2668" s="2">
        <v>43476</v>
      </c>
      <c r="C2668" t="s">
        <v>2180</v>
      </c>
      <c r="D2668" t="s">
        <v>2181</v>
      </c>
      <c r="E2668" s="1">
        <v>153.72</v>
      </c>
    </row>
    <row r="2669" spans="1:5" x14ac:dyDescent="0.2">
      <c r="A2669" t="s">
        <v>5</v>
      </c>
      <c r="B2669" s="2">
        <v>43504</v>
      </c>
      <c r="C2669" t="s">
        <v>2182</v>
      </c>
      <c r="D2669" t="s">
        <v>826</v>
      </c>
      <c r="E2669" s="1">
        <v>240</v>
      </c>
    </row>
    <row r="2670" spans="1:5" x14ac:dyDescent="0.2">
      <c r="A2670" t="s">
        <v>5</v>
      </c>
      <c r="B2670" s="2">
        <v>43504</v>
      </c>
      <c r="C2670" t="s">
        <v>2183</v>
      </c>
      <c r="D2670" t="s">
        <v>826</v>
      </c>
      <c r="E2670" s="1">
        <v>420</v>
      </c>
    </row>
    <row r="2671" spans="1:5" x14ac:dyDescent="0.2">
      <c r="A2671" t="s">
        <v>5</v>
      </c>
      <c r="B2671" s="2">
        <v>43539</v>
      </c>
      <c r="C2671" t="s">
        <v>2184</v>
      </c>
      <c r="D2671" t="s">
        <v>826</v>
      </c>
      <c r="E2671" s="1">
        <v>420</v>
      </c>
    </row>
    <row r="2672" spans="1:5" x14ac:dyDescent="0.2">
      <c r="A2672" t="s">
        <v>5</v>
      </c>
      <c r="B2672" s="2">
        <v>43564</v>
      </c>
      <c r="C2672" t="s">
        <v>2185</v>
      </c>
      <c r="D2672" t="s">
        <v>826</v>
      </c>
      <c r="E2672" s="1">
        <v>360</v>
      </c>
    </row>
    <row r="2673" spans="1:5" x14ac:dyDescent="0.2">
      <c r="A2673" t="s">
        <v>5</v>
      </c>
      <c r="B2673" s="2">
        <v>43591</v>
      </c>
      <c r="C2673" t="s">
        <v>2186</v>
      </c>
      <c r="D2673" t="s">
        <v>826</v>
      </c>
      <c r="E2673" s="1">
        <v>480</v>
      </c>
    </row>
    <row r="2674" spans="1:5" x14ac:dyDescent="0.2">
      <c r="A2674" t="s">
        <v>5</v>
      </c>
      <c r="B2674" s="2">
        <v>43634</v>
      </c>
      <c r="C2674" t="s">
        <v>2187</v>
      </c>
      <c r="D2674" t="s">
        <v>826</v>
      </c>
      <c r="E2674" s="1">
        <v>420</v>
      </c>
    </row>
    <row r="2675" spans="1:5" x14ac:dyDescent="0.2">
      <c r="A2675" t="s">
        <v>5</v>
      </c>
      <c r="B2675" s="2">
        <v>43634</v>
      </c>
      <c r="C2675" t="s">
        <v>2188</v>
      </c>
      <c r="D2675" t="s">
        <v>2189</v>
      </c>
      <c r="E2675" s="1">
        <v>50</v>
      </c>
    </row>
    <row r="2676" spans="1:5" x14ac:dyDescent="0.2">
      <c r="A2676" t="s">
        <v>5</v>
      </c>
      <c r="B2676" s="2">
        <v>43476</v>
      </c>
      <c r="C2676" t="s">
        <v>2190</v>
      </c>
      <c r="D2676" t="s">
        <v>833</v>
      </c>
      <c r="E2676" s="1">
        <v>3662.5</v>
      </c>
    </row>
    <row r="2677" spans="1:5" x14ac:dyDescent="0.2">
      <c r="A2677" t="s">
        <v>5</v>
      </c>
      <c r="B2677" s="2">
        <v>43476</v>
      </c>
      <c r="C2677" t="s">
        <v>2191</v>
      </c>
      <c r="D2677" t="s">
        <v>833</v>
      </c>
      <c r="E2677" s="1">
        <v>180</v>
      </c>
    </row>
    <row r="2678" spans="1:5" x14ac:dyDescent="0.2">
      <c r="A2678" t="s">
        <v>5</v>
      </c>
      <c r="B2678" s="2">
        <v>43490</v>
      </c>
      <c r="C2678" t="s">
        <v>2192</v>
      </c>
      <c r="D2678" t="s">
        <v>833</v>
      </c>
      <c r="E2678" s="1">
        <v>150</v>
      </c>
    </row>
    <row r="2679" spans="1:5" x14ac:dyDescent="0.2">
      <c r="A2679" t="s">
        <v>5</v>
      </c>
      <c r="B2679" s="2">
        <v>43518</v>
      </c>
      <c r="C2679" t="s">
        <v>2193</v>
      </c>
      <c r="D2679" t="s">
        <v>833</v>
      </c>
      <c r="E2679" s="1">
        <v>1589</v>
      </c>
    </row>
    <row r="2680" spans="1:5" x14ac:dyDescent="0.2">
      <c r="A2680" t="s">
        <v>5</v>
      </c>
      <c r="B2680" s="2">
        <v>43518</v>
      </c>
      <c r="C2680" t="s">
        <v>2194</v>
      </c>
      <c r="D2680" t="s">
        <v>833</v>
      </c>
      <c r="E2680" s="1">
        <v>3662.5</v>
      </c>
    </row>
    <row r="2681" spans="1:5" x14ac:dyDescent="0.2">
      <c r="A2681" t="s">
        <v>5</v>
      </c>
      <c r="B2681" s="2">
        <v>43564</v>
      </c>
      <c r="C2681" t="s">
        <v>2195</v>
      </c>
      <c r="D2681" t="s">
        <v>833</v>
      </c>
      <c r="E2681" s="1">
        <v>3662.5</v>
      </c>
    </row>
    <row r="2682" spans="1:5" x14ac:dyDescent="0.2">
      <c r="A2682" t="s">
        <v>5</v>
      </c>
      <c r="B2682" s="2">
        <v>43564</v>
      </c>
      <c r="C2682" t="s">
        <v>2196</v>
      </c>
      <c r="D2682" t="s">
        <v>833</v>
      </c>
      <c r="E2682" s="1">
        <v>792.5</v>
      </c>
    </row>
    <row r="2683" spans="1:5" x14ac:dyDescent="0.2">
      <c r="A2683" t="s">
        <v>5</v>
      </c>
      <c r="B2683" s="2">
        <v>43567</v>
      </c>
      <c r="C2683" t="s">
        <v>2197</v>
      </c>
      <c r="D2683" t="s">
        <v>833</v>
      </c>
      <c r="E2683" s="1">
        <v>2046</v>
      </c>
    </row>
    <row r="2684" spans="1:5" x14ac:dyDescent="0.2">
      <c r="A2684" t="s">
        <v>5</v>
      </c>
      <c r="B2684" s="2">
        <v>43489</v>
      </c>
      <c r="C2684" t="s">
        <v>2198</v>
      </c>
      <c r="D2684" t="s">
        <v>844</v>
      </c>
      <c r="E2684" s="1">
        <v>986.38</v>
      </c>
    </row>
    <row r="2685" spans="1:5" x14ac:dyDescent="0.2">
      <c r="A2685" t="s">
        <v>5</v>
      </c>
      <c r="B2685" s="2">
        <v>43518</v>
      </c>
      <c r="C2685" t="s">
        <v>2199</v>
      </c>
      <c r="D2685" t="s">
        <v>844</v>
      </c>
      <c r="E2685" s="1">
        <v>986.38</v>
      </c>
    </row>
    <row r="2686" spans="1:5" x14ac:dyDescent="0.2">
      <c r="A2686" t="s">
        <v>5</v>
      </c>
      <c r="B2686" s="2">
        <v>43553</v>
      </c>
      <c r="C2686" t="s">
        <v>2200</v>
      </c>
      <c r="D2686" t="s">
        <v>844</v>
      </c>
      <c r="E2686" s="1">
        <v>986.38</v>
      </c>
    </row>
    <row r="2687" spans="1:5" x14ac:dyDescent="0.2">
      <c r="A2687" t="s">
        <v>5</v>
      </c>
      <c r="B2687" s="2">
        <v>43585</v>
      </c>
      <c r="C2687" t="s">
        <v>2201</v>
      </c>
      <c r="D2687" t="s">
        <v>844</v>
      </c>
      <c r="E2687" s="1">
        <v>988.7</v>
      </c>
    </row>
    <row r="2688" spans="1:5" x14ac:dyDescent="0.2">
      <c r="A2688" t="s">
        <v>5</v>
      </c>
      <c r="B2688" s="2">
        <v>43609</v>
      </c>
      <c r="C2688" t="s">
        <v>2202</v>
      </c>
      <c r="D2688" t="s">
        <v>844</v>
      </c>
      <c r="E2688" s="1">
        <v>988.7</v>
      </c>
    </row>
    <row r="2689" spans="1:5" x14ac:dyDescent="0.2">
      <c r="A2689" t="s">
        <v>5</v>
      </c>
      <c r="B2689" s="2">
        <v>43637</v>
      </c>
      <c r="C2689" t="s">
        <v>2203</v>
      </c>
      <c r="D2689" t="s">
        <v>844</v>
      </c>
      <c r="E2689" s="1">
        <v>988.7</v>
      </c>
    </row>
    <row r="2690" spans="1:5" x14ac:dyDescent="0.2">
      <c r="A2690" t="s">
        <v>11</v>
      </c>
      <c r="B2690" s="2">
        <v>43539</v>
      </c>
      <c r="C2690" t="s">
        <v>2204</v>
      </c>
      <c r="D2690" t="s">
        <v>853</v>
      </c>
      <c r="E2690" s="1">
        <v>52.7</v>
      </c>
    </row>
    <row r="2691" spans="1:5" x14ac:dyDescent="0.2">
      <c r="A2691" t="s">
        <v>11</v>
      </c>
      <c r="B2691" s="2">
        <v>43571</v>
      </c>
      <c r="C2691" t="s">
        <v>2205</v>
      </c>
      <c r="D2691" t="s">
        <v>853</v>
      </c>
      <c r="E2691" s="1">
        <v>32.81</v>
      </c>
    </row>
    <row r="2692" spans="1:5" x14ac:dyDescent="0.2">
      <c r="A2692" t="s">
        <v>5</v>
      </c>
      <c r="B2692" s="2">
        <v>43626</v>
      </c>
      <c r="C2692" t="s">
        <v>2206</v>
      </c>
      <c r="D2692" t="s">
        <v>853</v>
      </c>
      <c r="E2692" s="1">
        <v>78.11</v>
      </c>
    </row>
    <row r="2693" spans="1:5" x14ac:dyDescent="0.2">
      <c r="A2693" t="s">
        <v>11</v>
      </c>
      <c r="B2693" s="2">
        <v>43626</v>
      </c>
      <c r="C2693" t="s">
        <v>2207</v>
      </c>
      <c r="D2693" t="s">
        <v>853</v>
      </c>
      <c r="E2693" s="1">
        <v>319.17</v>
      </c>
    </row>
    <row r="2694" spans="1:5" x14ac:dyDescent="0.2">
      <c r="A2694" t="s">
        <v>11</v>
      </c>
      <c r="B2694" s="2">
        <v>43626</v>
      </c>
      <c r="C2694" t="s">
        <v>2208</v>
      </c>
      <c r="D2694" t="s">
        <v>853</v>
      </c>
      <c r="E2694" s="1">
        <v>264.7</v>
      </c>
    </row>
    <row r="2695" spans="1:5" x14ac:dyDescent="0.2">
      <c r="A2695" t="s">
        <v>5</v>
      </c>
      <c r="B2695" s="2">
        <v>43539</v>
      </c>
      <c r="C2695" t="s">
        <v>2209</v>
      </c>
      <c r="D2695" t="s">
        <v>2210</v>
      </c>
      <c r="E2695" s="1">
        <v>360</v>
      </c>
    </row>
    <row r="2696" spans="1:5" x14ac:dyDescent="0.2">
      <c r="A2696" t="s">
        <v>5</v>
      </c>
      <c r="B2696" s="2">
        <v>43609</v>
      </c>
      <c r="C2696" t="s">
        <v>2211</v>
      </c>
      <c r="D2696" t="s">
        <v>2212</v>
      </c>
      <c r="E2696" s="1">
        <v>2399.52</v>
      </c>
    </row>
    <row r="2697" spans="1:5" x14ac:dyDescent="0.2">
      <c r="A2697" t="s">
        <v>5</v>
      </c>
      <c r="B2697" s="2">
        <v>43609</v>
      </c>
      <c r="C2697" t="s">
        <v>2213</v>
      </c>
      <c r="D2697" t="s">
        <v>2212</v>
      </c>
      <c r="E2697" s="1">
        <v>149.97</v>
      </c>
    </row>
    <row r="2698" spans="1:5" x14ac:dyDescent="0.2">
      <c r="A2698" t="s">
        <v>11</v>
      </c>
      <c r="B2698" s="2">
        <v>43544</v>
      </c>
      <c r="C2698" t="s">
        <v>2214</v>
      </c>
      <c r="D2698" t="s">
        <v>1178</v>
      </c>
      <c r="E2698" s="1">
        <v>23.82</v>
      </c>
    </row>
    <row r="2699" spans="1:5" x14ac:dyDescent="0.2">
      <c r="A2699" t="s">
        <v>11</v>
      </c>
      <c r="B2699" s="2">
        <v>43571</v>
      </c>
      <c r="C2699" t="s">
        <v>2215</v>
      </c>
      <c r="D2699" t="s">
        <v>1178</v>
      </c>
      <c r="E2699" s="1">
        <v>59.54</v>
      </c>
    </row>
    <row r="2700" spans="1:5" x14ac:dyDescent="0.2">
      <c r="A2700" t="s">
        <v>11</v>
      </c>
      <c r="B2700" s="2">
        <v>43616</v>
      </c>
      <c r="C2700" t="s">
        <v>2216</v>
      </c>
      <c r="D2700" t="s">
        <v>1179</v>
      </c>
      <c r="E2700" s="1">
        <v>36.26</v>
      </c>
    </row>
    <row r="2701" spans="1:5" x14ac:dyDescent="0.2">
      <c r="A2701" t="s">
        <v>5</v>
      </c>
      <c r="B2701" s="2">
        <v>43525</v>
      </c>
      <c r="C2701" t="s">
        <v>2217</v>
      </c>
      <c r="D2701" t="s">
        <v>2218</v>
      </c>
      <c r="E2701" s="1">
        <v>1712.55</v>
      </c>
    </row>
    <row r="2702" spans="1:5" x14ac:dyDescent="0.2">
      <c r="A2702" t="s">
        <v>5</v>
      </c>
      <c r="B2702" s="2">
        <v>43634</v>
      </c>
      <c r="C2702" t="s">
        <v>2219</v>
      </c>
      <c r="D2702" t="s">
        <v>2218</v>
      </c>
      <c r="E2702" s="1">
        <v>1658.55</v>
      </c>
    </row>
    <row r="2703" spans="1:5" x14ac:dyDescent="0.2">
      <c r="A2703" t="s">
        <v>5</v>
      </c>
      <c r="B2703" s="2">
        <v>43634</v>
      </c>
      <c r="C2703" t="s">
        <v>2220</v>
      </c>
      <c r="D2703" t="s">
        <v>2218</v>
      </c>
      <c r="E2703" s="1">
        <v>58.05</v>
      </c>
    </row>
    <row r="2704" spans="1:5" x14ac:dyDescent="0.2">
      <c r="A2704" t="s">
        <v>5</v>
      </c>
      <c r="B2704" s="2">
        <v>43626</v>
      </c>
      <c r="C2704" t="s">
        <v>2221</v>
      </c>
      <c r="D2704" t="s">
        <v>1180</v>
      </c>
      <c r="E2704" s="1">
        <v>57.78</v>
      </c>
    </row>
    <row r="2705" spans="1:5" x14ac:dyDescent="0.2">
      <c r="A2705" t="s">
        <v>5</v>
      </c>
      <c r="B2705" s="2">
        <v>43544</v>
      </c>
      <c r="C2705" t="s">
        <v>2222</v>
      </c>
      <c r="D2705" t="s">
        <v>2223</v>
      </c>
      <c r="E2705" s="1">
        <v>647.88</v>
      </c>
    </row>
    <row r="2706" spans="1:5" x14ac:dyDescent="0.2">
      <c r="A2706" t="s">
        <v>5</v>
      </c>
      <c r="B2706" s="2">
        <v>43483</v>
      </c>
      <c r="C2706" t="s">
        <v>2224</v>
      </c>
      <c r="D2706" t="s">
        <v>2225</v>
      </c>
      <c r="E2706" s="1">
        <v>795</v>
      </c>
    </row>
    <row r="2707" spans="1:5" x14ac:dyDescent="0.2">
      <c r="A2707" t="s">
        <v>5</v>
      </c>
      <c r="B2707" s="2">
        <v>43476</v>
      </c>
      <c r="C2707" t="s">
        <v>2226</v>
      </c>
      <c r="D2707" t="s">
        <v>866</v>
      </c>
      <c r="E2707" s="1">
        <v>464922</v>
      </c>
    </row>
    <row r="2708" spans="1:5" x14ac:dyDescent="0.2">
      <c r="A2708" t="s">
        <v>5</v>
      </c>
      <c r="B2708" s="2">
        <v>43539</v>
      </c>
      <c r="C2708" t="s">
        <v>2227</v>
      </c>
      <c r="D2708" t="s">
        <v>866</v>
      </c>
      <c r="E2708" s="1">
        <v>219724</v>
      </c>
    </row>
    <row r="2709" spans="1:5" x14ac:dyDescent="0.2">
      <c r="A2709" t="s">
        <v>5</v>
      </c>
      <c r="B2709" s="2">
        <v>43585</v>
      </c>
      <c r="C2709" t="s">
        <v>2228</v>
      </c>
      <c r="D2709" t="s">
        <v>866</v>
      </c>
      <c r="E2709" s="1">
        <v>1650</v>
      </c>
    </row>
    <row r="2710" spans="1:5" x14ac:dyDescent="0.2">
      <c r="A2710" t="s">
        <v>5</v>
      </c>
      <c r="B2710" s="2">
        <v>43585</v>
      </c>
      <c r="C2710" t="s">
        <v>2229</v>
      </c>
      <c r="D2710" t="s">
        <v>866</v>
      </c>
      <c r="E2710" s="1">
        <v>150</v>
      </c>
    </row>
    <row r="2711" spans="1:5" x14ac:dyDescent="0.2">
      <c r="A2711" t="s">
        <v>5</v>
      </c>
      <c r="B2711" s="2">
        <v>43609</v>
      </c>
      <c r="C2711" t="s">
        <v>2230</v>
      </c>
      <c r="D2711" t="s">
        <v>866</v>
      </c>
      <c r="E2711" s="1">
        <v>4876</v>
      </c>
    </row>
    <row r="2712" spans="1:5" x14ac:dyDescent="0.2">
      <c r="A2712" t="s">
        <v>5</v>
      </c>
      <c r="B2712" s="2">
        <v>43616</v>
      </c>
      <c r="C2712" t="s">
        <v>2231</v>
      </c>
      <c r="D2712" t="s">
        <v>866</v>
      </c>
      <c r="E2712" s="1">
        <v>20000</v>
      </c>
    </row>
    <row r="2713" spans="1:5" x14ac:dyDescent="0.2">
      <c r="A2713" t="s">
        <v>5</v>
      </c>
      <c r="B2713" s="2">
        <v>43525</v>
      </c>
      <c r="C2713" t="s">
        <v>2232</v>
      </c>
      <c r="D2713" t="s">
        <v>872</v>
      </c>
      <c r="E2713" s="1">
        <v>1730.1</v>
      </c>
    </row>
    <row r="2714" spans="1:5" x14ac:dyDescent="0.2">
      <c r="A2714" t="s">
        <v>5</v>
      </c>
      <c r="B2714" s="2">
        <v>43476</v>
      </c>
      <c r="C2714" t="s">
        <v>2233</v>
      </c>
      <c r="D2714" t="s">
        <v>874</v>
      </c>
      <c r="E2714" s="1">
        <v>340.4</v>
      </c>
    </row>
    <row r="2715" spans="1:5" x14ac:dyDescent="0.2">
      <c r="A2715" t="s">
        <v>5</v>
      </c>
      <c r="B2715" s="2">
        <v>43504</v>
      </c>
      <c r="C2715" t="s">
        <v>2234</v>
      </c>
      <c r="D2715" t="s">
        <v>874</v>
      </c>
      <c r="E2715" s="1">
        <v>417.68</v>
      </c>
    </row>
    <row r="2716" spans="1:5" x14ac:dyDescent="0.2">
      <c r="A2716" t="s">
        <v>5</v>
      </c>
      <c r="B2716" s="2">
        <v>43609</v>
      </c>
      <c r="C2716" t="s">
        <v>2235</v>
      </c>
      <c r="D2716" t="s">
        <v>874</v>
      </c>
      <c r="E2716" s="1">
        <v>491.3</v>
      </c>
    </row>
    <row r="2717" spans="1:5" x14ac:dyDescent="0.2">
      <c r="A2717" t="s">
        <v>5</v>
      </c>
      <c r="B2717" s="2">
        <v>43634</v>
      </c>
      <c r="C2717" t="s">
        <v>2236</v>
      </c>
      <c r="D2717" t="s">
        <v>874</v>
      </c>
      <c r="E2717" s="1">
        <v>410.7</v>
      </c>
    </row>
    <row r="2718" spans="1:5" x14ac:dyDescent="0.2">
      <c r="A2718" t="s">
        <v>5</v>
      </c>
      <c r="B2718" s="2">
        <v>43634</v>
      </c>
      <c r="C2718" t="s">
        <v>2237</v>
      </c>
      <c r="D2718" t="s">
        <v>2238</v>
      </c>
      <c r="E2718" s="1">
        <v>116.16</v>
      </c>
    </row>
    <row r="2719" spans="1:5" x14ac:dyDescent="0.2">
      <c r="A2719" t="s">
        <v>5</v>
      </c>
      <c r="B2719" s="2">
        <v>43634</v>
      </c>
      <c r="C2719" t="s">
        <v>2239</v>
      </c>
      <c r="D2719" t="s">
        <v>2238</v>
      </c>
      <c r="E2719" s="1">
        <v>395.86</v>
      </c>
    </row>
    <row r="2720" spans="1:5" x14ac:dyDescent="0.2">
      <c r="A2720" t="s">
        <v>5</v>
      </c>
      <c r="B2720" s="2">
        <v>43634</v>
      </c>
      <c r="C2720" t="s">
        <v>2240</v>
      </c>
      <c r="D2720" t="s">
        <v>2238</v>
      </c>
      <c r="E2720" s="1">
        <v>82.28</v>
      </c>
    </row>
    <row r="2721" spans="1:5" x14ac:dyDescent="0.2">
      <c r="A2721" t="s">
        <v>5</v>
      </c>
      <c r="B2721" s="2">
        <v>43634</v>
      </c>
      <c r="C2721" t="s">
        <v>2241</v>
      </c>
      <c r="D2721" t="s">
        <v>2238</v>
      </c>
      <c r="E2721" s="1">
        <v>181.02</v>
      </c>
    </row>
    <row r="2722" spans="1:5" x14ac:dyDescent="0.2">
      <c r="A2722" t="s">
        <v>5</v>
      </c>
      <c r="B2722" s="2">
        <v>43634</v>
      </c>
      <c r="C2722" t="s">
        <v>2242</v>
      </c>
      <c r="D2722" t="s">
        <v>2238</v>
      </c>
      <c r="E2722" s="1">
        <v>208.12</v>
      </c>
    </row>
    <row r="2723" spans="1:5" x14ac:dyDescent="0.2">
      <c r="A2723" t="s">
        <v>5</v>
      </c>
      <c r="B2723" s="2">
        <v>43634</v>
      </c>
      <c r="C2723" t="s">
        <v>2243</v>
      </c>
      <c r="D2723" t="s">
        <v>2238</v>
      </c>
      <c r="E2723" s="1">
        <v>86.61</v>
      </c>
    </row>
    <row r="2724" spans="1:5" x14ac:dyDescent="0.2">
      <c r="A2724" t="s">
        <v>5</v>
      </c>
      <c r="B2724" s="2">
        <v>43634</v>
      </c>
      <c r="C2724" t="s">
        <v>2244</v>
      </c>
      <c r="D2724" t="s">
        <v>2238</v>
      </c>
      <c r="E2724" s="1">
        <v>121</v>
      </c>
    </row>
    <row r="2725" spans="1:5" x14ac:dyDescent="0.2">
      <c r="A2725" t="s">
        <v>5</v>
      </c>
      <c r="B2725" s="2">
        <v>43634</v>
      </c>
      <c r="C2725" t="s">
        <v>2245</v>
      </c>
      <c r="D2725" t="s">
        <v>2238</v>
      </c>
      <c r="E2725" s="1">
        <v>96.8</v>
      </c>
    </row>
    <row r="2726" spans="1:5" x14ac:dyDescent="0.2">
      <c r="A2726" t="s">
        <v>5</v>
      </c>
      <c r="B2726" s="2">
        <v>43585</v>
      </c>
      <c r="C2726" t="s">
        <v>2246</v>
      </c>
      <c r="D2726" t="s">
        <v>881</v>
      </c>
      <c r="E2726" s="1">
        <v>147.77000000000001</v>
      </c>
    </row>
    <row r="2727" spans="1:5" x14ac:dyDescent="0.2">
      <c r="A2727" t="s">
        <v>5</v>
      </c>
      <c r="B2727" s="2">
        <v>43626</v>
      </c>
      <c r="C2727" t="s">
        <v>2247</v>
      </c>
      <c r="D2727" t="s">
        <v>881</v>
      </c>
      <c r="E2727" s="1">
        <v>92.02</v>
      </c>
    </row>
    <row r="2728" spans="1:5" x14ac:dyDescent="0.2">
      <c r="A2728" t="s">
        <v>5</v>
      </c>
      <c r="B2728" s="2">
        <v>43634</v>
      </c>
      <c r="C2728" t="s">
        <v>2248</v>
      </c>
      <c r="D2728" t="s">
        <v>881</v>
      </c>
      <c r="E2728" s="1">
        <v>231.61</v>
      </c>
    </row>
    <row r="2729" spans="1:5" x14ac:dyDescent="0.2">
      <c r="A2729" t="s">
        <v>5</v>
      </c>
      <c r="B2729" s="2">
        <v>43634</v>
      </c>
      <c r="C2729" t="s">
        <v>2249</v>
      </c>
      <c r="D2729" t="s">
        <v>881</v>
      </c>
      <c r="E2729" s="1">
        <v>221.03</v>
      </c>
    </row>
    <row r="2730" spans="1:5" x14ac:dyDescent="0.2">
      <c r="A2730" t="s">
        <v>5</v>
      </c>
      <c r="B2730" s="2">
        <v>43585</v>
      </c>
      <c r="C2730" t="s">
        <v>2250</v>
      </c>
      <c r="D2730" t="s">
        <v>2251</v>
      </c>
      <c r="E2730" s="1">
        <v>431.5</v>
      </c>
    </row>
    <row r="2731" spans="1:5" x14ac:dyDescent="0.2">
      <c r="A2731" t="s">
        <v>5</v>
      </c>
      <c r="B2731" s="2">
        <v>43539</v>
      </c>
      <c r="C2731" t="s">
        <v>2252</v>
      </c>
      <c r="D2731" t="s">
        <v>892</v>
      </c>
      <c r="E2731" s="1">
        <v>44.64</v>
      </c>
    </row>
    <row r="2732" spans="1:5" x14ac:dyDescent="0.2">
      <c r="A2732" t="s">
        <v>11</v>
      </c>
      <c r="B2732" s="2">
        <v>43539</v>
      </c>
      <c r="C2732" t="s">
        <v>2253</v>
      </c>
      <c r="D2732" t="s">
        <v>892</v>
      </c>
      <c r="E2732" s="1">
        <v>24</v>
      </c>
    </row>
    <row r="2733" spans="1:5" x14ac:dyDescent="0.2">
      <c r="A2733" t="s">
        <v>11</v>
      </c>
      <c r="B2733" s="2">
        <v>43544</v>
      </c>
      <c r="C2733" t="s">
        <v>2254</v>
      </c>
      <c r="D2733" t="s">
        <v>892</v>
      </c>
      <c r="E2733" s="1">
        <v>24</v>
      </c>
    </row>
    <row r="2734" spans="1:5" x14ac:dyDescent="0.2">
      <c r="A2734" t="s">
        <v>5</v>
      </c>
      <c r="B2734" s="2">
        <v>43553</v>
      </c>
      <c r="C2734" t="s">
        <v>2255</v>
      </c>
      <c r="D2734" t="s">
        <v>892</v>
      </c>
      <c r="E2734" s="1">
        <v>183.83</v>
      </c>
    </row>
    <row r="2735" spans="1:5" x14ac:dyDescent="0.2">
      <c r="A2735" t="s">
        <v>11</v>
      </c>
      <c r="B2735" s="2">
        <v>43571</v>
      </c>
      <c r="C2735" t="s">
        <v>2256</v>
      </c>
      <c r="D2735" t="s">
        <v>892</v>
      </c>
      <c r="E2735" s="1">
        <v>75.17</v>
      </c>
    </row>
    <row r="2736" spans="1:5" x14ac:dyDescent="0.2">
      <c r="A2736" t="s">
        <v>5</v>
      </c>
      <c r="B2736" s="2">
        <v>43571</v>
      </c>
      <c r="C2736" t="s">
        <v>2257</v>
      </c>
      <c r="D2736" t="s">
        <v>892</v>
      </c>
      <c r="E2736" s="1">
        <v>156.07</v>
      </c>
    </row>
    <row r="2737" spans="1:5" x14ac:dyDescent="0.2">
      <c r="A2737" t="s">
        <v>5</v>
      </c>
      <c r="B2737" s="2">
        <v>43585</v>
      </c>
      <c r="C2737" t="s">
        <v>2258</v>
      </c>
      <c r="D2737" t="s">
        <v>892</v>
      </c>
      <c r="E2737" s="1">
        <v>64.06</v>
      </c>
    </row>
    <row r="2738" spans="1:5" x14ac:dyDescent="0.2">
      <c r="A2738" t="s">
        <v>5</v>
      </c>
      <c r="B2738" s="2">
        <v>43585</v>
      </c>
      <c r="C2738" t="s">
        <v>2259</v>
      </c>
      <c r="D2738" t="s">
        <v>892</v>
      </c>
      <c r="E2738" s="1">
        <v>73.56</v>
      </c>
    </row>
    <row r="2739" spans="1:5" x14ac:dyDescent="0.2">
      <c r="A2739" t="s">
        <v>11</v>
      </c>
      <c r="B2739" s="2">
        <v>43585</v>
      </c>
      <c r="C2739" t="s">
        <v>2260</v>
      </c>
      <c r="D2739" t="s">
        <v>892</v>
      </c>
      <c r="E2739" s="1">
        <v>322.79000000000002</v>
      </c>
    </row>
    <row r="2740" spans="1:5" x14ac:dyDescent="0.2">
      <c r="A2740" t="s">
        <v>5</v>
      </c>
      <c r="B2740" s="2">
        <v>43609</v>
      </c>
      <c r="C2740" t="s">
        <v>2261</v>
      </c>
      <c r="D2740" t="s">
        <v>892</v>
      </c>
      <c r="E2740" s="1">
        <v>26</v>
      </c>
    </row>
    <row r="2741" spans="1:5" x14ac:dyDescent="0.2">
      <c r="A2741" t="s">
        <v>5</v>
      </c>
      <c r="B2741" s="2">
        <v>43609</v>
      </c>
      <c r="C2741" t="s">
        <v>2262</v>
      </c>
      <c r="D2741" t="s">
        <v>892</v>
      </c>
      <c r="E2741" s="1">
        <v>368.6</v>
      </c>
    </row>
    <row r="2742" spans="1:5" x14ac:dyDescent="0.2">
      <c r="A2742" t="s">
        <v>5</v>
      </c>
      <c r="B2742" s="2">
        <v>43642</v>
      </c>
      <c r="C2742" t="s">
        <v>2263</v>
      </c>
      <c r="D2742" t="s">
        <v>892</v>
      </c>
      <c r="E2742" s="1">
        <v>39.5</v>
      </c>
    </row>
    <row r="2743" spans="1:5" x14ac:dyDescent="0.2">
      <c r="A2743" t="s">
        <v>11</v>
      </c>
      <c r="B2743" s="2">
        <v>43642</v>
      </c>
      <c r="C2743" t="s">
        <v>2264</v>
      </c>
      <c r="D2743" t="s">
        <v>892</v>
      </c>
      <c r="E2743" s="1">
        <v>1876.7</v>
      </c>
    </row>
    <row r="2744" spans="1:5" x14ac:dyDescent="0.2">
      <c r="A2744" t="s">
        <v>11</v>
      </c>
      <c r="B2744" s="2">
        <v>43476</v>
      </c>
      <c r="C2744" t="s">
        <v>2265</v>
      </c>
      <c r="D2744" t="s">
        <v>896</v>
      </c>
      <c r="E2744" s="1">
        <v>44.52</v>
      </c>
    </row>
    <row r="2745" spans="1:5" x14ac:dyDescent="0.2">
      <c r="A2745" t="s">
        <v>11</v>
      </c>
      <c r="B2745" s="2">
        <v>43544</v>
      </c>
      <c r="C2745" t="s">
        <v>2266</v>
      </c>
      <c r="D2745" t="s">
        <v>896</v>
      </c>
      <c r="E2745" s="1">
        <v>44.52</v>
      </c>
    </row>
    <row r="2746" spans="1:5" x14ac:dyDescent="0.2">
      <c r="A2746" t="s">
        <v>11</v>
      </c>
      <c r="B2746" s="2">
        <v>43585</v>
      </c>
      <c r="C2746" t="s">
        <v>2267</v>
      </c>
      <c r="D2746" t="s">
        <v>896</v>
      </c>
      <c r="E2746" s="1">
        <v>133.56</v>
      </c>
    </row>
    <row r="2747" spans="1:5" x14ac:dyDescent="0.2">
      <c r="A2747" t="s">
        <v>11</v>
      </c>
      <c r="B2747" s="2">
        <v>43602</v>
      </c>
      <c r="C2747" t="s">
        <v>2268</v>
      </c>
      <c r="D2747" t="s">
        <v>896</v>
      </c>
      <c r="E2747" s="1">
        <v>44.52</v>
      </c>
    </row>
    <row r="2748" spans="1:5" x14ac:dyDescent="0.2">
      <c r="A2748" t="s">
        <v>11</v>
      </c>
      <c r="B2748" s="2">
        <v>43616</v>
      </c>
      <c r="C2748" t="s">
        <v>2269</v>
      </c>
      <c r="D2748" t="s">
        <v>896</v>
      </c>
      <c r="E2748" s="1">
        <v>44.52</v>
      </c>
    </row>
    <row r="2749" spans="1:5" x14ac:dyDescent="0.2">
      <c r="A2749" t="s">
        <v>11</v>
      </c>
      <c r="B2749" s="2">
        <v>43634</v>
      </c>
      <c r="C2749" t="s">
        <v>2270</v>
      </c>
      <c r="D2749" t="s">
        <v>896</v>
      </c>
      <c r="E2749" s="1">
        <v>104.04</v>
      </c>
    </row>
    <row r="2750" spans="1:5" x14ac:dyDescent="0.2">
      <c r="A2750" t="s">
        <v>11</v>
      </c>
      <c r="B2750" s="2">
        <v>43642</v>
      </c>
      <c r="C2750" t="s">
        <v>2271</v>
      </c>
      <c r="D2750" t="s">
        <v>896</v>
      </c>
      <c r="E2750" s="1">
        <v>44.52</v>
      </c>
    </row>
    <row r="2751" spans="1:5" x14ac:dyDescent="0.2">
      <c r="A2751" t="s">
        <v>11</v>
      </c>
      <c r="B2751" s="2">
        <v>43642</v>
      </c>
      <c r="C2751" t="s">
        <v>2272</v>
      </c>
      <c r="D2751" t="s">
        <v>896</v>
      </c>
      <c r="E2751" s="1">
        <v>44.52</v>
      </c>
    </row>
    <row r="2752" spans="1:5" x14ac:dyDescent="0.2">
      <c r="A2752" t="s">
        <v>5</v>
      </c>
      <c r="B2752" s="2">
        <v>43585</v>
      </c>
      <c r="C2752" t="s">
        <v>2273</v>
      </c>
      <c r="D2752" t="s">
        <v>2274</v>
      </c>
      <c r="E2752" s="1">
        <v>100</v>
      </c>
    </row>
    <row r="2753" spans="1:5" x14ac:dyDescent="0.2">
      <c r="A2753" t="s">
        <v>11</v>
      </c>
      <c r="B2753" s="2">
        <v>43553</v>
      </c>
      <c r="C2753" t="s">
        <v>2275</v>
      </c>
      <c r="D2753" t="s">
        <v>901</v>
      </c>
      <c r="E2753" s="1">
        <v>770</v>
      </c>
    </row>
    <row r="2754" spans="1:5" x14ac:dyDescent="0.2">
      <c r="A2754" t="s">
        <v>5</v>
      </c>
      <c r="B2754" s="2">
        <v>43521</v>
      </c>
      <c r="C2754" t="s">
        <v>2276</v>
      </c>
      <c r="D2754" t="s">
        <v>2277</v>
      </c>
      <c r="E2754" s="1">
        <v>300</v>
      </c>
    </row>
    <row r="2755" spans="1:5" x14ac:dyDescent="0.2">
      <c r="A2755" t="s">
        <v>5</v>
      </c>
      <c r="B2755" s="2">
        <v>43521</v>
      </c>
      <c r="C2755" t="s">
        <v>2278</v>
      </c>
      <c r="D2755" t="s">
        <v>905</v>
      </c>
      <c r="E2755" s="1">
        <v>100</v>
      </c>
    </row>
    <row r="2756" spans="1:5" x14ac:dyDescent="0.2">
      <c r="A2756" t="s">
        <v>5</v>
      </c>
      <c r="B2756" s="2">
        <v>43637</v>
      </c>
      <c r="C2756" t="s">
        <v>2279</v>
      </c>
      <c r="D2756" t="s">
        <v>2280</v>
      </c>
      <c r="E2756" s="1">
        <v>248.98</v>
      </c>
    </row>
    <row r="2757" spans="1:5" x14ac:dyDescent="0.2">
      <c r="A2757" t="s">
        <v>5</v>
      </c>
      <c r="B2757" s="2">
        <v>43626</v>
      </c>
      <c r="C2757" t="s">
        <v>2281</v>
      </c>
      <c r="D2757" t="s">
        <v>2282</v>
      </c>
      <c r="E2757" s="1">
        <v>100</v>
      </c>
    </row>
    <row r="2758" spans="1:5" x14ac:dyDescent="0.2">
      <c r="A2758" t="s">
        <v>5</v>
      </c>
      <c r="B2758" s="2">
        <v>43591</v>
      </c>
      <c r="C2758" t="s">
        <v>2283</v>
      </c>
      <c r="D2758" t="s">
        <v>2284</v>
      </c>
      <c r="E2758" s="1">
        <v>1200</v>
      </c>
    </row>
    <row r="2759" spans="1:5" x14ac:dyDescent="0.2">
      <c r="A2759" t="s">
        <v>5</v>
      </c>
      <c r="B2759" s="2">
        <v>43626</v>
      </c>
      <c r="C2759" t="s">
        <v>2285</v>
      </c>
      <c r="D2759" t="s">
        <v>2284</v>
      </c>
      <c r="E2759" s="1">
        <v>200</v>
      </c>
    </row>
    <row r="2760" spans="1:5" x14ac:dyDescent="0.2">
      <c r="A2760" t="s">
        <v>172</v>
      </c>
      <c r="B2760" s="2">
        <v>43483</v>
      </c>
      <c r="C2760" t="s">
        <v>2286</v>
      </c>
      <c r="D2760" t="s">
        <v>911</v>
      </c>
      <c r="E2760" s="1">
        <v>537.98</v>
      </c>
    </row>
    <row r="2761" spans="1:5" x14ac:dyDescent="0.2">
      <c r="A2761" t="s">
        <v>172</v>
      </c>
      <c r="B2761" s="2">
        <v>43511</v>
      </c>
      <c r="C2761" t="s">
        <v>2287</v>
      </c>
      <c r="D2761" t="s">
        <v>911</v>
      </c>
      <c r="E2761" s="1">
        <v>532.32000000000005</v>
      </c>
    </row>
    <row r="2762" spans="1:5" x14ac:dyDescent="0.2">
      <c r="A2762" t="s">
        <v>172</v>
      </c>
      <c r="B2762" s="2">
        <v>43539</v>
      </c>
      <c r="C2762" t="s">
        <v>2288</v>
      </c>
      <c r="D2762" t="s">
        <v>911</v>
      </c>
      <c r="E2762" s="1">
        <v>532.32000000000005</v>
      </c>
    </row>
    <row r="2763" spans="1:5" x14ac:dyDescent="0.2">
      <c r="A2763" t="s">
        <v>172</v>
      </c>
      <c r="B2763" s="2">
        <v>43567</v>
      </c>
      <c r="C2763" t="s">
        <v>2289</v>
      </c>
      <c r="D2763" t="s">
        <v>911</v>
      </c>
      <c r="E2763" s="1">
        <v>532.32000000000005</v>
      </c>
    </row>
    <row r="2764" spans="1:5" x14ac:dyDescent="0.2">
      <c r="A2764" t="s">
        <v>172</v>
      </c>
      <c r="B2764" s="2">
        <v>43602</v>
      </c>
      <c r="C2764" t="s">
        <v>2290</v>
      </c>
      <c r="D2764" t="s">
        <v>911</v>
      </c>
      <c r="E2764" s="1">
        <v>529.33000000000004</v>
      </c>
    </row>
    <row r="2765" spans="1:5" x14ac:dyDescent="0.2">
      <c r="A2765" t="s">
        <v>172</v>
      </c>
      <c r="B2765" s="2">
        <v>43634</v>
      </c>
      <c r="C2765" t="s">
        <v>2291</v>
      </c>
      <c r="D2765" t="s">
        <v>911</v>
      </c>
      <c r="E2765" s="1">
        <v>518.75</v>
      </c>
    </row>
    <row r="2766" spans="1:5" x14ac:dyDescent="0.2">
      <c r="A2766" t="s">
        <v>5</v>
      </c>
      <c r="B2766" s="2">
        <v>43626</v>
      </c>
      <c r="C2766" t="s">
        <v>2292</v>
      </c>
      <c r="D2766" t="s">
        <v>2293</v>
      </c>
      <c r="E2766" s="1">
        <v>100</v>
      </c>
    </row>
    <row r="2767" spans="1:5" x14ac:dyDescent="0.2">
      <c r="A2767" t="s">
        <v>5</v>
      </c>
      <c r="B2767" s="2">
        <v>43626</v>
      </c>
      <c r="C2767" t="s">
        <v>2294</v>
      </c>
      <c r="D2767" t="s">
        <v>2295</v>
      </c>
      <c r="E2767" s="1">
        <v>2000</v>
      </c>
    </row>
    <row r="2768" spans="1:5" x14ac:dyDescent="0.2">
      <c r="A2768" t="s">
        <v>5</v>
      </c>
      <c r="B2768" s="2">
        <v>43483</v>
      </c>
      <c r="C2768" t="s">
        <v>2296</v>
      </c>
      <c r="D2768" t="s">
        <v>2297</v>
      </c>
      <c r="E2768" s="1">
        <v>8910</v>
      </c>
    </row>
    <row r="2769" spans="1:5" x14ac:dyDescent="0.2">
      <c r="A2769" t="s">
        <v>5</v>
      </c>
      <c r="B2769" s="2">
        <v>43544</v>
      </c>
      <c r="C2769" t="s">
        <v>2298</v>
      </c>
      <c r="D2769" t="s">
        <v>922</v>
      </c>
      <c r="E2769" s="1">
        <v>5643.35</v>
      </c>
    </row>
    <row r="2770" spans="1:5" x14ac:dyDescent="0.2">
      <c r="A2770" t="s">
        <v>5</v>
      </c>
      <c r="B2770" s="2">
        <v>43544</v>
      </c>
      <c r="C2770" t="s">
        <v>2299</v>
      </c>
      <c r="D2770" t="s">
        <v>922</v>
      </c>
      <c r="E2770" s="1">
        <v>5374.62</v>
      </c>
    </row>
    <row r="2771" spans="1:5" x14ac:dyDescent="0.2">
      <c r="A2771" t="s">
        <v>5</v>
      </c>
      <c r="B2771" s="2">
        <v>43544</v>
      </c>
      <c r="C2771" t="s">
        <v>2300</v>
      </c>
      <c r="D2771" t="s">
        <v>922</v>
      </c>
      <c r="E2771" s="1">
        <v>5374.64</v>
      </c>
    </row>
    <row r="2772" spans="1:5" x14ac:dyDescent="0.2">
      <c r="A2772" t="s">
        <v>5</v>
      </c>
      <c r="B2772" s="2">
        <v>43571</v>
      </c>
      <c r="C2772" t="s">
        <v>2301</v>
      </c>
      <c r="D2772" t="s">
        <v>922</v>
      </c>
      <c r="E2772" s="1">
        <v>5640.58</v>
      </c>
    </row>
    <row r="2773" spans="1:5" x14ac:dyDescent="0.2">
      <c r="A2773" t="s">
        <v>5</v>
      </c>
      <c r="B2773" s="2">
        <v>43609</v>
      </c>
      <c r="C2773" t="s">
        <v>2302</v>
      </c>
      <c r="D2773" t="s">
        <v>922</v>
      </c>
      <c r="E2773" s="1">
        <v>5371.46</v>
      </c>
    </row>
    <row r="2774" spans="1:5" x14ac:dyDescent="0.2">
      <c r="A2774" t="s">
        <v>11</v>
      </c>
      <c r="B2774" s="2">
        <v>43591</v>
      </c>
      <c r="C2774" t="s">
        <v>2303</v>
      </c>
      <c r="D2774" t="s">
        <v>2304</v>
      </c>
      <c r="E2774" s="1">
        <v>450</v>
      </c>
    </row>
    <row r="2775" spans="1:5" x14ac:dyDescent="0.2">
      <c r="A2775" t="s">
        <v>11</v>
      </c>
      <c r="B2775" s="2">
        <v>43591</v>
      </c>
      <c r="C2775" t="s">
        <v>2305</v>
      </c>
      <c r="D2775" t="s">
        <v>2304</v>
      </c>
      <c r="E2775" s="1">
        <v>400</v>
      </c>
    </row>
    <row r="2776" spans="1:5" x14ac:dyDescent="0.2">
      <c r="A2776" t="s">
        <v>5</v>
      </c>
      <c r="B2776" s="2">
        <v>43642</v>
      </c>
      <c r="C2776" t="s">
        <v>2306</v>
      </c>
      <c r="D2776" t="s">
        <v>2307</v>
      </c>
      <c r="E2776" s="1">
        <v>273.75</v>
      </c>
    </row>
    <row r="2777" spans="1:5" x14ac:dyDescent="0.2">
      <c r="A2777" t="s">
        <v>5</v>
      </c>
      <c r="B2777" s="2">
        <v>43489</v>
      </c>
      <c r="C2777" t="s">
        <v>2308</v>
      </c>
      <c r="D2777" t="s">
        <v>931</v>
      </c>
      <c r="E2777" s="1">
        <v>1500</v>
      </c>
    </row>
    <row r="2778" spans="1:5" x14ac:dyDescent="0.2">
      <c r="A2778" t="s">
        <v>5</v>
      </c>
      <c r="B2778" s="2">
        <v>43489</v>
      </c>
      <c r="C2778" t="s">
        <v>2309</v>
      </c>
      <c r="D2778" t="s">
        <v>931</v>
      </c>
      <c r="E2778" s="1">
        <v>500</v>
      </c>
    </row>
    <row r="2779" spans="1:5" x14ac:dyDescent="0.2">
      <c r="A2779" t="s">
        <v>11</v>
      </c>
      <c r="B2779" s="2">
        <v>43539</v>
      </c>
      <c r="C2779" t="s">
        <v>2310</v>
      </c>
      <c r="D2779" t="s">
        <v>931</v>
      </c>
      <c r="E2779" s="1">
        <v>2600</v>
      </c>
    </row>
    <row r="2780" spans="1:5" x14ac:dyDescent="0.2">
      <c r="A2780" t="s">
        <v>5</v>
      </c>
      <c r="B2780" s="2">
        <v>43616</v>
      </c>
      <c r="C2780" t="s">
        <v>2311</v>
      </c>
      <c r="D2780" t="s">
        <v>931</v>
      </c>
      <c r="E2780" s="1">
        <v>500</v>
      </c>
    </row>
    <row r="2781" spans="1:5" x14ac:dyDescent="0.2">
      <c r="A2781" t="s">
        <v>5</v>
      </c>
      <c r="B2781" s="2">
        <v>43626</v>
      </c>
      <c r="C2781" t="s">
        <v>2312</v>
      </c>
      <c r="D2781" t="s">
        <v>931</v>
      </c>
      <c r="E2781" s="1">
        <v>750</v>
      </c>
    </row>
    <row r="2782" spans="1:5" x14ac:dyDescent="0.2">
      <c r="A2782" t="s">
        <v>5</v>
      </c>
      <c r="B2782" s="2">
        <v>43476</v>
      </c>
      <c r="C2782" t="s">
        <v>2313</v>
      </c>
      <c r="D2782" t="s">
        <v>2314</v>
      </c>
      <c r="E2782" s="1">
        <v>7624.77</v>
      </c>
    </row>
    <row r="2783" spans="1:5" x14ac:dyDescent="0.2">
      <c r="A2783" t="s">
        <v>11</v>
      </c>
      <c r="B2783" s="2">
        <v>43489</v>
      </c>
      <c r="C2783" t="s">
        <v>2315</v>
      </c>
      <c r="D2783" t="s">
        <v>936</v>
      </c>
      <c r="E2783" s="1">
        <v>139.82</v>
      </c>
    </row>
    <row r="2784" spans="1:5" x14ac:dyDescent="0.2">
      <c r="A2784" t="s">
        <v>11</v>
      </c>
      <c r="B2784" s="2">
        <v>43489</v>
      </c>
      <c r="C2784" t="s">
        <v>2316</v>
      </c>
      <c r="D2784" t="s">
        <v>936</v>
      </c>
      <c r="E2784" s="1">
        <v>249.64</v>
      </c>
    </row>
    <row r="2785" spans="1:5" x14ac:dyDescent="0.2">
      <c r="A2785" t="s">
        <v>11</v>
      </c>
      <c r="B2785" s="2">
        <v>43525</v>
      </c>
      <c r="C2785" t="s">
        <v>2317</v>
      </c>
      <c r="D2785" t="s">
        <v>936</v>
      </c>
      <c r="E2785" s="1">
        <v>120.24</v>
      </c>
    </row>
    <row r="2786" spans="1:5" x14ac:dyDescent="0.2">
      <c r="A2786" t="s">
        <v>11</v>
      </c>
      <c r="B2786" s="2">
        <v>43525</v>
      </c>
      <c r="C2786" t="s">
        <v>2318</v>
      </c>
      <c r="D2786" t="s">
        <v>936</v>
      </c>
      <c r="E2786" s="1">
        <v>120.24</v>
      </c>
    </row>
    <row r="2787" spans="1:5" x14ac:dyDescent="0.2">
      <c r="A2787" t="s">
        <v>11</v>
      </c>
      <c r="B2787" s="2">
        <v>43525</v>
      </c>
      <c r="C2787" t="s">
        <v>2319</v>
      </c>
      <c r="D2787" t="s">
        <v>936</v>
      </c>
      <c r="E2787" s="1">
        <v>120.24</v>
      </c>
    </row>
    <row r="2788" spans="1:5" x14ac:dyDescent="0.2">
      <c r="A2788" t="s">
        <v>11</v>
      </c>
      <c r="B2788" s="2">
        <v>43525</v>
      </c>
      <c r="C2788" t="s">
        <v>2320</v>
      </c>
      <c r="D2788" t="s">
        <v>936</v>
      </c>
      <c r="E2788" s="1">
        <v>120.24</v>
      </c>
    </row>
    <row r="2789" spans="1:5" x14ac:dyDescent="0.2">
      <c r="A2789" t="s">
        <v>11</v>
      </c>
      <c r="B2789" s="2">
        <v>43525</v>
      </c>
      <c r="C2789" t="s">
        <v>2321</v>
      </c>
      <c r="D2789" t="s">
        <v>936</v>
      </c>
      <c r="E2789" s="1">
        <v>120.24</v>
      </c>
    </row>
    <row r="2790" spans="1:5" x14ac:dyDescent="0.2">
      <c r="A2790" t="s">
        <v>11</v>
      </c>
      <c r="B2790" s="2">
        <v>43525</v>
      </c>
      <c r="C2790" t="s">
        <v>2322</v>
      </c>
      <c r="D2790" t="s">
        <v>936</v>
      </c>
      <c r="E2790" s="1">
        <v>120.24</v>
      </c>
    </row>
    <row r="2791" spans="1:5" x14ac:dyDescent="0.2">
      <c r="A2791" t="s">
        <v>11</v>
      </c>
      <c r="B2791" s="2">
        <v>43544</v>
      </c>
      <c r="C2791" t="s">
        <v>2323</v>
      </c>
      <c r="D2791" t="s">
        <v>936</v>
      </c>
      <c r="E2791" s="1">
        <v>279.64</v>
      </c>
    </row>
    <row r="2792" spans="1:5" x14ac:dyDescent="0.2">
      <c r="A2792" t="s">
        <v>11</v>
      </c>
      <c r="B2792" s="2">
        <v>43544</v>
      </c>
      <c r="C2792" t="s">
        <v>2324</v>
      </c>
      <c r="D2792" t="s">
        <v>936</v>
      </c>
      <c r="E2792" s="1">
        <v>279.64</v>
      </c>
    </row>
    <row r="2793" spans="1:5" x14ac:dyDescent="0.2">
      <c r="A2793" t="s">
        <v>11</v>
      </c>
      <c r="B2793" s="2">
        <v>43564</v>
      </c>
      <c r="C2793" t="s">
        <v>2325</v>
      </c>
      <c r="D2793" t="s">
        <v>936</v>
      </c>
      <c r="E2793" s="1">
        <v>279.64</v>
      </c>
    </row>
    <row r="2794" spans="1:5" x14ac:dyDescent="0.2">
      <c r="A2794" t="s">
        <v>11</v>
      </c>
      <c r="B2794" s="2">
        <v>43564</v>
      </c>
      <c r="C2794" t="s">
        <v>2326</v>
      </c>
      <c r="D2794" t="s">
        <v>936</v>
      </c>
      <c r="E2794" s="1">
        <v>279.64</v>
      </c>
    </row>
    <row r="2795" spans="1:5" x14ac:dyDescent="0.2">
      <c r="A2795" t="s">
        <v>11</v>
      </c>
      <c r="B2795" s="2">
        <v>43602</v>
      </c>
      <c r="C2795" t="s">
        <v>2327</v>
      </c>
      <c r="D2795" t="s">
        <v>936</v>
      </c>
      <c r="E2795" s="1">
        <v>124.82</v>
      </c>
    </row>
    <row r="2796" spans="1:5" x14ac:dyDescent="0.2">
      <c r="A2796" t="s">
        <v>11</v>
      </c>
      <c r="B2796" s="2">
        <v>43602</v>
      </c>
      <c r="C2796" t="s">
        <v>2328</v>
      </c>
      <c r="D2796" t="s">
        <v>936</v>
      </c>
      <c r="E2796" s="1">
        <v>124.82</v>
      </c>
    </row>
    <row r="2797" spans="1:5" x14ac:dyDescent="0.2">
      <c r="A2797" t="s">
        <v>11</v>
      </c>
      <c r="B2797" s="2">
        <v>43602</v>
      </c>
      <c r="C2797" t="s">
        <v>2329</v>
      </c>
      <c r="D2797" t="s">
        <v>936</v>
      </c>
      <c r="E2797" s="1">
        <v>124.82</v>
      </c>
    </row>
    <row r="2798" spans="1:5" x14ac:dyDescent="0.2">
      <c r="A2798" t="s">
        <v>11</v>
      </c>
      <c r="B2798" s="2">
        <v>43616</v>
      </c>
      <c r="C2798" t="s">
        <v>2330</v>
      </c>
      <c r="D2798" t="s">
        <v>936</v>
      </c>
      <c r="E2798" s="1">
        <v>139.82</v>
      </c>
    </row>
    <row r="2799" spans="1:5" x14ac:dyDescent="0.2">
      <c r="A2799" t="s">
        <v>11</v>
      </c>
      <c r="B2799" s="2">
        <v>43616</v>
      </c>
      <c r="C2799" t="s">
        <v>2331</v>
      </c>
      <c r="D2799" t="s">
        <v>936</v>
      </c>
      <c r="E2799" s="1">
        <v>374.46</v>
      </c>
    </row>
    <row r="2800" spans="1:5" x14ac:dyDescent="0.2">
      <c r="A2800" t="s">
        <v>11</v>
      </c>
      <c r="B2800" s="2">
        <v>43616</v>
      </c>
      <c r="C2800" t="s">
        <v>2332</v>
      </c>
      <c r="D2800" t="s">
        <v>936</v>
      </c>
      <c r="E2800" s="1">
        <v>374.46</v>
      </c>
    </row>
    <row r="2801" spans="1:5" x14ac:dyDescent="0.2">
      <c r="A2801" t="s">
        <v>5</v>
      </c>
      <c r="B2801" s="2">
        <v>43564</v>
      </c>
      <c r="C2801" t="s">
        <v>2333</v>
      </c>
      <c r="D2801" t="s">
        <v>2334</v>
      </c>
      <c r="E2801" s="1">
        <v>97.86</v>
      </c>
    </row>
    <row r="2802" spans="1:5" x14ac:dyDescent="0.2">
      <c r="A2802" t="s">
        <v>5</v>
      </c>
      <c r="B2802" s="2">
        <v>43634</v>
      </c>
      <c r="C2802" t="s">
        <v>2335</v>
      </c>
      <c r="D2802" t="s">
        <v>2334</v>
      </c>
      <c r="E2802" s="1">
        <v>222.34</v>
      </c>
    </row>
    <row r="2803" spans="1:5" x14ac:dyDescent="0.2">
      <c r="A2803" t="s">
        <v>5</v>
      </c>
      <c r="B2803" s="2">
        <v>43634</v>
      </c>
      <c r="C2803" t="s">
        <v>2336</v>
      </c>
      <c r="D2803" t="s">
        <v>2334</v>
      </c>
      <c r="E2803" s="1">
        <v>194.46</v>
      </c>
    </row>
    <row r="2804" spans="1:5" x14ac:dyDescent="0.2">
      <c r="A2804" t="s">
        <v>5</v>
      </c>
      <c r="B2804" s="2">
        <v>43585</v>
      </c>
      <c r="C2804" t="s">
        <v>2337</v>
      </c>
      <c r="D2804" t="s">
        <v>2338</v>
      </c>
      <c r="E2804" s="1">
        <v>350</v>
      </c>
    </row>
    <row r="2805" spans="1:5" x14ac:dyDescent="0.2">
      <c r="A2805" t="s">
        <v>5</v>
      </c>
      <c r="B2805" s="2">
        <v>43483</v>
      </c>
      <c r="C2805" t="s">
        <v>2339</v>
      </c>
      <c r="D2805" t="s">
        <v>2340</v>
      </c>
      <c r="E2805" s="1">
        <v>303.47000000000003</v>
      </c>
    </row>
    <row r="2806" spans="1:5" x14ac:dyDescent="0.2">
      <c r="A2806" t="s">
        <v>5</v>
      </c>
      <c r="B2806" s="2">
        <v>43571</v>
      </c>
      <c r="C2806" t="s">
        <v>2341</v>
      </c>
      <c r="D2806" t="s">
        <v>949</v>
      </c>
      <c r="E2806" s="1">
        <v>118.48</v>
      </c>
    </row>
    <row r="2807" spans="1:5" x14ac:dyDescent="0.2">
      <c r="A2807" t="s">
        <v>5</v>
      </c>
      <c r="B2807" s="2">
        <v>43626</v>
      </c>
      <c r="C2807" t="s">
        <v>2342</v>
      </c>
      <c r="D2807" t="s">
        <v>2343</v>
      </c>
      <c r="E2807" s="1">
        <v>2000</v>
      </c>
    </row>
    <row r="2808" spans="1:5" x14ac:dyDescent="0.2">
      <c r="A2808" t="s">
        <v>172</v>
      </c>
      <c r="B2808" s="2">
        <v>43553</v>
      </c>
      <c r="C2808" t="s">
        <v>2344</v>
      </c>
      <c r="D2808" t="s">
        <v>2345</v>
      </c>
      <c r="E2808" s="1">
        <v>1102.5</v>
      </c>
    </row>
    <row r="2809" spans="1:5" x14ac:dyDescent="0.2">
      <c r="A2809" t="s">
        <v>172</v>
      </c>
      <c r="B2809" s="2">
        <v>43553</v>
      </c>
      <c r="C2809" t="s">
        <v>2346</v>
      </c>
      <c r="D2809" t="s">
        <v>2345</v>
      </c>
      <c r="E2809" s="1">
        <v>1102.5</v>
      </c>
    </row>
    <row r="2810" spans="1:5" x14ac:dyDescent="0.2">
      <c r="A2810" t="s">
        <v>172</v>
      </c>
      <c r="B2810" s="2">
        <v>43553</v>
      </c>
      <c r="C2810" t="s">
        <v>2347</v>
      </c>
      <c r="D2810" t="s">
        <v>2345</v>
      </c>
      <c r="E2810" s="1">
        <v>1102.5</v>
      </c>
    </row>
    <row r="2811" spans="1:5" x14ac:dyDescent="0.2">
      <c r="A2811" t="s">
        <v>172</v>
      </c>
      <c r="B2811" s="2">
        <v>43602</v>
      </c>
      <c r="C2811" t="s">
        <v>2348</v>
      </c>
      <c r="D2811" t="s">
        <v>2345</v>
      </c>
      <c r="E2811" s="1">
        <v>1102.5</v>
      </c>
    </row>
    <row r="2812" spans="1:5" x14ac:dyDescent="0.2">
      <c r="A2812" t="s">
        <v>274</v>
      </c>
      <c r="B2812" s="2">
        <v>43553</v>
      </c>
      <c r="C2812" t="s">
        <v>2349</v>
      </c>
      <c r="D2812" t="s">
        <v>2350</v>
      </c>
      <c r="E2812" s="1">
        <v>5630.04</v>
      </c>
    </row>
    <row r="2813" spans="1:5" x14ac:dyDescent="0.2">
      <c r="A2813" t="s">
        <v>5</v>
      </c>
      <c r="B2813" s="2">
        <v>43476</v>
      </c>
      <c r="C2813" t="s">
        <v>2351</v>
      </c>
      <c r="D2813" t="s">
        <v>2352</v>
      </c>
      <c r="E2813" s="1">
        <v>43800</v>
      </c>
    </row>
    <row r="2814" spans="1:5" x14ac:dyDescent="0.2">
      <c r="A2814" t="s">
        <v>5</v>
      </c>
      <c r="B2814" s="2">
        <v>43518</v>
      </c>
      <c r="C2814" t="s">
        <v>2353</v>
      </c>
      <c r="D2814" t="s">
        <v>2352</v>
      </c>
      <c r="E2814" s="1">
        <v>25</v>
      </c>
    </row>
    <row r="2815" spans="1:5" x14ac:dyDescent="0.2">
      <c r="A2815" t="s">
        <v>5</v>
      </c>
      <c r="B2815" s="2">
        <v>43609</v>
      </c>
      <c r="C2815" t="s">
        <v>2354</v>
      </c>
      <c r="D2815" t="s">
        <v>2352</v>
      </c>
      <c r="E2815" s="1">
        <v>33200</v>
      </c>
    </row>
    <row r="2816" spans="1:5" x14ac:dyDescent="0.2">
      <c r="A2816" t="s">
        <v>5</v>
      </c>
      <c r="B2816" s="2">
        <v>43511</v>
      </c>
      <c r="C2816" t="s">
        <v>2355</v>
      </c>
      <c r="D2816" t="s">
        <v>961</v>
      </c>
      <c r="E2816" s="1">
        <v>625.70000000000005</v>
      </c>
    </row>
    <row r="2817" spans="1:5" x14ac:dyDescent="0.2">
      <c r="A2817" t="s">
        <v>5</v>
      </c>
      <c r="B2817" s="2">
        <v>43591</v>
      </c>
      <c r="C2817" t="s">
        <v>2356</v>
      </c>
      <c r="D2817" t="s">
        <v>961</v>
      </c>
      <c r="E2817" s="1">
        <v>50</v>
      </c>
    </row>
    <row r="2818" spans="1:5" x14ac:dyDescent="0.2">
      <c r="A2818" t="s">
        <v>5</v>
      </c>
      <c r="B2818" s="2">
        <v>43591</v>
      </c>
      <c r="C2818" t="s">
        <v>2357</v>
      </c>
      <c r="D2818" t="s">
        <v>961</v>
      </c>
      <c r="E2818" s="1">
        <v>3339.12</v>
      </c>
    </row>
    <row r="2819" spans="1:5" x14ac:dyDescent="0.2">
      <c r="A2819" t="s">
        <v>5</v>
      </c>
      <c r="B2819" s="2">
        <v>43518</v>
      </c>
      <c r="C2819" t="s">
        <v>2358</v>
      </c>
      <c r="D2819" t="s">
        <v>2359</v>
      </c>
      <c r="E2819" s="1">
        <v>93.9</v>
      </c>
    </row>
    <row r="2820" spans="1:5" x14ac:dyDescent="0.2">
      <c r="A2820" t="s">
        <v>5</v>
      </c>
      <c r="B2820" s="2">
        <v>43539</v>
      </c>
      <c r="C2820" t="s">
        <v>2360</v>
      </c>
      <c r="D2820" t="s">
        <v>2359</v>
      </c>
      <c r="E2820" s="1">
        <v>5744.18</v>
      </c>
    </row>
    <row r="2821" spans="1:5" x14ac:dyDescent="0.2">
      <c r="A2821" t="s">
        <v>5</v>
      </c>
      <c r="B2821" s="2">
        <v>43616</v>
      </c>
      <c r="C2821" t="s">
        <v>2361</v>
      </c>
      <c r="D2821" t="s">
        <v>2359</v>
      </c>
      <c r="E2821" s="1">
        <v>913</v>
      </c>
    </row>
    <row r="2822" spans="1:5" x14ac:dyDescent="0.2">
      <c r="A2822" t="s">
        <v>11</v>
      </c>
      <c r="B2822" s="2">
        <v>43553</v>
      </c>
      <c r="C2822" t="s">
        <v>2362</v>
      </c>
      <c r="D2822" t="s">
        <v>2363</v>
      </c>
      <c r="E2822" s="1">
        <v>325</v>
      </c>
    </row>
    <row r="2823" spans="1:5" x14ac:dyDescent="0.2">
      <c r="A2823" t="s">
        <v>11</v>
      </c>
      <c r="B2823" s="2">
        <v>43476</v>
      </c>
      <c r="C2823" t="s">
        <v>2364</v>
      </c>
      <c r="D2823" t="s">
        <v>968</v>
      </c>
      <c r="E2823" s="1">
        <v>7439</v>
      </c>
    </row>
    <row r="2824" spans="1:5" x14ac:dyDescent="0.2">
      <c r="A2824" t="s">
        <v>11</v>
      </c>
      <c r="B2824" s="2">
        <v>43500</v>
      </c>
      <c r="C2824" t="s">
        <v>2365</v>
      </c>
      <c r="D2824" t="s">
        <v>968</v>
      </c>
      <c r="E2824" s="1">
        <v>3321.85</v>
      </c>
    </row>
    <row r="2825" spans="1:5" x14ac:dyDescent="0.2">
      <c r="A2825" t="s">
        <v>5</v>
      </c>
      <c r="B2825" s="2">
        <v>43507</v>
      </c>
      <c r="C2825" t="s">
        <v>2366</v>
      </c>
      <c r="D2825" t="s">
        <v>968</v>
      </c>
      <c r="E2825" s="1">
        <v>6830.14</v>
      </c>
    </row>
    <row r="2826" spans="1:5" x14ac:dyDescent="0.2">
      <c r="A2826" t="s">
        <v>5</v>
      </c>
      <c r="B2826" s="2">
        <v>43507</v>
      </c>
      <c r="C2826" t="s">
        <v>2367</v>
      </c>
      <c r="D2826" t="s">
        <v>968</v>
      </c>
      <c r="E2826" s="1">
        <v>10229.01</v>
      </c>
    </row>
    <row r="2827" spans="1:5" x14ac:dyDescent="0.2">
      <c r="A2827" t="s">
        <v>5</v>
      </c>
      <c r="B2827" s="2">
        <v>43525</v>
      </c>
      <c r="C2827" t="s">
        <v>2368</v>
      </c>
      <c r="D2827" t="s">
        <v>968</v>
      </c>
      <c r="E2827" s="1">
        <v>17219.060000000001</v>
      </c>
    </row>
    <row r="2828" spans="1:5" x14ac:dyDescent="0.2">
      <c r="A2828" t="s">
        <v>11</v>
      </c>
      <c r="B2828" s="2">
        <v>43525</v>
      </c>
      <c r="C2828" t="s">
        <v>2369</v>
      </c>
      <c r="D2828" t="s">
        <v>968</v>
      </c>
      <c r="E2828" s="1">
        <v>6301.08</v>
      </c>
    </row>
    <row r="2829" spans="1:5" x14ac:dyDescent="0.2">
      <c r="A2829" t="s">
        <v>11</v>
      </c>
      <c r="B2829" s="2">
        <v>43525</v>
      </c>
      <c r="C2829" t="s">
        <v>2370</v>
      </c>
      <c r="D2829" t="s">
        <v>968</v>
      </c>
      <c r="E2829" s="1">
        <v>360.85</v>
      </c>
    </row>
    <row r="2830" spans="1:5" x14ac:dyDescent="0.2">
      <c r="A2830" t="s">
        <v>11</v>
      </c>
      <c r="B2830" s="2">
        <v>43553</v>
      </c>
      <c r="C2830" t="s">
        <v>2371</v>
      </c>
      <c r="D2830" t="s">
        <v>968</v>
      </c>
      <c r="E2830" s="1">
        <v>6624.48</v>
      </c>
    </row>
    <row r="2831" spans="1:5" x14ac:dyDescent="0.2">
      <c r="A2831" t="s">
        <v>11</v>
      </c>
      <c r="B2831" s="2">
        <v>43553</v>
      </c>
      <c r="C2831" t="s">
        <v>2372</v>
      </c>
      <c r="D2831" t="s">
        <v>968</v>
      </c>
      <c r="E2831" s="1">
        <v>39.54</v>
      </c>
    </row>
    <row r="2832" spans="1:5" x14ac:dyDescent="0.2">
      <c r="A2832" t="s">
        <v>5</v>
      </c>
      <c r="B2832" s="2">
        <v>43571</v>
      </c>
      <c r="C2832" t="s">
        <v>2373</v>
      </c>
      <c r="D2832" t="s">
        <v>968</v>
      </c>
      <c r="E2832" s="1">
        <v>7258.24</v>
      </c>
    </row>
    <row r="2833" spans="1:5" x14ac:dyDescent="0.2">
      <c r="A2833" t="s">
        <v>5</v>
      </c>
      <c r="B2833" s="2">
        <v>43591</v>
      </c>
      <c r="C2833" t="s">
        <v>2374</v>
      </c>
      <c r="D2833" t="s">
        <v>968</v>
      </c>
      <c r="E2833" s="1">
        <v>8349.5499999999993</v>
      </c>
    </row>
    <row r="2834" spans="1:5" x14ac:dyDescent="0.2">
      <c r="A2834" t="s">
        <v>11</v>
      </c>
      <c r="B2834" s="2">
        <v>43591</v>
      </c>
      <c r="C2834" t="s">
        <v>2375</v>
      </c>
      <c r="D2834" t="s">
        <v>968</v>
      </c>
      <c r="E2834" s="1">
        <v>14385.78</v>
      </c>
    </row>
    <row r="2835" spans="1:5" x14ac:dyDescent="0.2">
      <c r="A2835" t="s">
        <v>5</v>
      </c>
      <c r="B2835" s="2">
        <v>43616</v>
      </c>
      <c r="C2835" t="s">
        <v>2376</v>
      </c>
      <c r="D2835" t="s">
        <v>968</v>
      </c>
      <c r="E2835" s="1">
        <v>8069.08</v>
      </c>
    </row>
    <row r="2836" spans="1:5" x14ac:dyDescent="0.2">
      <c r="A2836" t="s">
        <v>11</v>
      </c>
      <c r="B2836" s="2">
        <v>43616</v>
      </c>
      <c r="C2836" t="s">
        <v>2377</v>
      </c>
      <c r="D2836" t="s">
        <v>968</v>
      </c>
      <c r="E2836" s="1">
        <v>12167.03</v>
      </c>
    </row>
    <row r="2837" spans="1:5" x14ac:dyDescent="0.2">
      <c r="A2837" t="s">
        <v>5</v>
      </c>
      <c r="B2837" s="2">
        <v>43634</v>
      </c>
      <c r="C2837" t="s">
        <v>2378</v>
      </c>
      <c r="D2837" t="s">
        <v>968</v>
      </c>
      <c r="E2837" s="1">
        <v>14492.09</v>
      </c>
    </row>
    <row r="2838" spans="1:5" x14ac:dyDescent="0.2">
      <c r="A2838" t="s">
        <v>11</v>
      </c>
      <c r="B2838" s="2">
        <v>43634</v>
      </c>
      <c r="C2838" t="s">
        <v>2379</v>
      </c>
      <c r="D2838" t="s">
        <v>968</v>
      </c>
      <c r="E2838" s="1">
        <v>6272.33</v>
      </c>
    </row>
    <row r="2839" spans="1:5" x14ac:dyDescent="0.2">
      <c r="A2839" t="s">
        <v>5</v>
      </c>
      <c r="B2839" s="2">
        <v>43626</v>
      </c>
      <c r="C2839" t="s">
        <v>2380</v>
      </c>
      <c r="D2839" t="s">
        <v>2381</v>
      </c>
      <c r="E2839" s="1">
        <v>1292</v>
      </c>
    </row>
    <row r="2840" spans="1:5" x14ac:dyDescent="0.2">
      <c r="A2840" t="s">
        <v>5</v>
      </c>
      <c r="B2840" s="2">
        <v>43585</v>
      </c>
      <c r="C2840" t="s">
        <v>2382</v>
      </c>
      <c r="D2840" t="s">
        <v>979</v>
      </c>
      <c r="E2840" s="1">
        <v>2045</v>
      </c>
    </row>
    <row r="2841" spans="1:5" x14ac:dyDescent="0.2">
      <c r="A2841" t="s">
        <v>5</v>
      </c>
      <c r="B2841" s="2">
        <v>43609</v>
      </c>
      <c r="C2841" t="s">
        <v>2383</v>
      </c>
      <c r="D2841" t="s">
        <v>981</v>
      </c>
      <c r="E2841" s="1">
        <v>888.58</v>
      </c>
    </row>
    <row r="2842" spans="1:5" x14ac:dyDescent="0.2">
      <c r="A2842" t="s">
        <v>5</v>
      </c>
      <c r="B2842" s="2">
        <v>43626</v>
      </c>
      <c r="C2842" t="s">
        <v>2384</v>
      </c>
      <c r="D2842" t="s">
        <v>981</v>
      </c>
      <c r="E2842" s="1">
        <v>2627.09</v>
      </c>
    </row>
    <row r="2843" spans="1:5" x14ac:dyDescent="0.2">
      <c r="A2843" t="s">
        <v>5</v>
      </c>
      <c r="B2843" s="2">
        <v>43634</v>
      </c>
      <c r="C2843" t="s">
        <v>2385</v>
      </c>
      <c r="D2843" t="s">
        <v>983</v>
      </c>
      <c r="E2843" s="1">
        <v>575.76</v>
      </c>
    </row>
    <row r="2844" spans="1:5" x14ac:dyDescent="0.2">
      <c r="A2844" t="s">
        <v>11</v>
      </c>
      <c r="B2844" s="2">
        <v>43626</v>
      </c>
      <c r="C2844" t="s">
        <v>2386</v>
      </c>
      <c r="D2844" t="s">
        <v>2387</v>
      </c>
      <c r="E2844" s="1">
        <v>44.52</v>
      </c>
    </row>
    <row r="2845" spans="1:5" x14ac:dyDescent="0.2">
      <c r="A2845" t="s">
        <v>11</v>
      </c>
      <c r="B2845" s="2">
        <v>43544</v>
      </c>
      <c r="C2845" t="s">
        <v>2388</v>
      </c>
      <c r="D2845" t="s">
        <v>2389</v>
      </c>
      <c r="E2845" s="1">
        <v>397.76</v>
      </c>
    </row>
    <row r="2846" spans="1:5" x14ac:dyDescent="0.2">
      <c r="A2846" t="s">
        <v>5</v>
      </c>
      <c r="B2846" s="2">
        <v>43634</v>
      </c>
      <c r="C2846" t="s">
        <v>2390</v>
      </c>
      <c r="D2846" t="s">
        <v>2391</v>
      </c>
      <c r="E2846" s="1">
        <v>500</v>
      </c>
    </row>
    <row r="2847" spans="1:5" x14ac:dyDescent="0.2">
      <c r="A2847" t="s">
        <v>5</v>
      </c>
      <c r="B2847" s="2">
        <v>43564</v>
      </c>
      <c r="C2847" t="s">
        <v>2392</v>
      </c>
      <c r="D2847" t="s">
        <v>2393</v>
      </c>
      <c r="E2847" s="1">
        <v>1675</v>
      </c>
    </row>
    <row r="2848" spans="1:5" x14ac:dyDescent="0.2">
      <c r="A2848" t="s">
        <v>5</v>
      </c>
      <c r="B2848" s="2">
        <v>43567</v>
      </c>
      <c r="C2848" t="s">
        <v>2394</v>
      </c>
      <c r="D2848" t="s">
        <v>2393</v>
      </c>
      <c r="E2848" s="1">
        <v>1350</v>
      </c>
    </row>
    <row r="2849" spans="1:5" x14ac:dyDescent="0.2">
      <c r="A2849" t="s">
        <v>11</v>
      </c>
      <c r="B2849" s="2">
        <v>43518</v>
      </c>
      <c r="C2849" t="s">
        <v>2395</v>
      </c>
      <c r="D2849" t="s">
        <v>1189</v>
      </c>
      <c r="E2849" s="1">
        <v>58.03</v>
      </c>
    </row>
    <row r="2850" spans="1:5" x14ac:dyDescent="0.2">
      <c r="A2850" t="s">
        <v>11</v>
      </c>
      <c r="B2850" s="2">
        <v>43616</v>
      </c>
      <c r="C2850" t="s">
        <v>2396</v>
      </c>
      <c r="D2850" t="s">
        <v>1189</v>
      </c>
      <c r="E2850" s="1">
        <v>542.99</v>
      </c>
    </row>
    <row r="2851" spans="1:5" x14ac:dyDescent="0.2">
      <c r="A2851" t="s">
        <v>11</v>
      </c>
      <c r="B2851" s="2">
        <v>43518</v>
      </c>
      <c r="C2851" t="s">
        <v>2397</v>
      </c>
      <c r="D2851" t="s">
        <v>1190</v>
      </c>
      <c r="E2851" s="1">
        <v>357.81</v>
      </c>
    </row>
    <row r="2852" spans="1:5" x14ac:dyDescent="0.2">
      <c r="A2852" t="s">
        <v>11</v>
      </c>
      <c r="B2852" s="2">
        <v>43571</v>
      </c>
      <c r="C2852" t="s">
        <v>2398</v>
      </c>
      <c r="D2852" t="s">
        <v>1190</v>
      </c>
      <c r="E2852" s="1">
        <v>60</v>
      </c>
    </row>
    <row r="2853" spans="1:5" x14ac:dyDescent="0.2">
      <c r="A2853" t="s">
        <v>11</v>
      </c>
      <c r="B2853" s="2">
        <v>43616</v>
      </c>
      <c r="C2853" t="s">
        <v>2399</v>
      </c>
      <c r="D2853" t="s">
        <v>1190</v>
      </c>
      <c r="E2853" s="1">
        <v>56.04</v>
      </c>
    </row>
    <row r="2854" spans="1:5" x14ac:dyDescent="0.2">
      <c r="A2854" t="s">
        <v>5</v>
      </c>
      <c r="B2854" s="2">
        <v>43616</v>
      </c>
      <c r="C2854" t="s">
        <v>2400</v>
      </c>
      <c r="D2854" t="s">
        <v>1190</v>
      </c>
      <c r="E2854" s="1">
        <v>26</v>
      </c>
    </row>
    <row r="2855" spans="1:5" x14ac:dyDescent="0.2">
      <c r="A2855" t="s">
        <v>5</v>
      </c>
      <c r="B2855" s="2">
        <v>43544</v>
      </c>
      <c r="C2855" t="s">
        <v>2401</v>
      </c>
      <c r="D2855" t="s">
        <v>2402</v>
      </c>
      <c r="E2855" s="1">
        <v>20</v>
      </c>
    </row>
    <row r="2856" spans="1:5" x14ac:dyDescent="0.2">
      <c r="A2856" t="s">
        <v>5</v>
      </c>
      <c r="B2856" s="2">
        <v>43483</v>
      </c>
      <c r="C2856" t="s">
        <v>2403</v>
      </c>
      <c r="D2856" t="s">
        <v>988</v>
      </c>
      <c r="E2856" s="1">
        <v>365.08</v>
      </c>
    </row>
    <row r="2857" spans="1:5" x14ac:dyDescent="0.2">
      <c r="A2857" t="s">
        <v>5</v>
      </c>
      <c r="B2857" s="2">
        <v>43511</v>
      </c>
      <c r="C2857" t="s">
        <v>2404</v>
      </c>
      <c r="D2857" t="s">
        <v>988</v>
      </c>
      <c r="E2857" s="1">
        <v>365.08</v>
      </c>
    </row>
    <row r="2858" spans="1:5" x14ac:dyDescent="0.2">
      <c r="A2858" t="s">
        <v>5</v>
      </c>
      <c r="B2858" s="2">
        <v>43544</v>
      </c>
      <c r="C2858" t="s">
        <v>2405</v>
      </c>
      <c r="D2858" t="s">
        <v>988</v>
      </c>
      <c r="E2858" s="1">
        <v>365.08</v>
      </c>
    </row>
    <row r="2859" spans="1:5" x14ac:dyDescent="0.2">
      <c r="A2859" t="s">
        <v>5</v>
      </c>
      <c r="B2859" s="2">
        <v>43585</v>
      </c>
      <c r="C2859" t="s">
        <v>2406</v>
      </c>
      <c r="D2859" t="s">
        <v>988</v>
      </c>
      <c r="E2859" s="1">
        <v>499.3</v>
      </c>
    </row>
    <row r="2860" spans="1:5" x14ac:dyDescent="0.2">
      <c r="A2860" t="s">
        <v>5</v>
      </c>
      <c r="B2860" s="2">
        <v>43602</v>
      </c>
      <c r="C2860" t="s">
        <v>2407</v>
      </c>
      <c r="D2860" t="s">
        <v>988</v>
      </c>
      <c r="E2860" s="1">
        <v>134.22</v>
      </c>
    </row>
    <row r="2861" spans="1:5" x14ac:dyDescent="0.2">
      <c r="A2861" t="s">
        <v>5</v>
      </c>
      <c r="B2861" s="2">
        <v>43602</v>
      </c>
      <c r="C2861" t="s">
        <v>2408</v>
      </c>
      <c r="D2861" t="s">
        <v>988</v>
      </c>
      <c r="E2861" s="1">
        <v>365.08</v>
      </c>
    </row>
    <row r="2862" spans="1:5" x14ac:dyDescent="0.2">
      <c r="A2862" t="s">
        <v>5</v>
      </c>
      <c r="B2862" s="2">
        <v>43637</v>
      </c>
      <c r="C2862" t="s">
        <v>2409</v>
      </c>
      <c r="D2862" t="s">
        <v>988</v>
      </c>
      <c r="E2862" s="1">
        <v>134.22</v>
      </c>
    </row>
    <row r="2863" spans="1:5" x14ac:dyDescent="0.2">
      <c r="A2863" t="s">
        <v>5</v>
      </c>
      <c r="B2863" s="2">
        <v>43637</v>
      </c>
      <c r="C2863" t="s">
        <v>2410</v>
      </c>
      <c r="D2863" t="s">
        <v>988</v>
      </c>
      <c r="E2863" s="1">
        <v>365.08</v>
      </c>
    </row>
    <row r="2864" spans="1:5" x14ac:dyDescent="0.2">
      <c r="A2864" t="s">
        <v>11</v>
      </c>
      <c r="B2864" s="2">
        <v>43476</v>
      </c>
      <c r="C2864" t="s">
        <v>2411</v>
      </c>
      <c r="D2864" t="s">
        <v>995</v>
      </c>
      <c r="E2864" s="1">
        <v>155.4</v>
      </c>
    </row>
    <row r="2865" spans="1:5" x14ac:dyDescent="0.2">
      <c r="A2865" t="s">
        <v>11</v>
      </c>
      <c r="B2865" s="2">
        <v>43626</v>
      </c>
      <c r="C2865" t="s">
        <v>2412</v>
      </c>
      <c r="D2865" t="s">
        <v>995</v>
      </c>
      <c r="E2865" s="1">
        <v>154.97999999999999</v>
      </c>
    </row>
    <row r="2866" spans="1:5" x14ac:dyDescent="0.2">
      <c r="A2866" t="s">
        <v>5</v>
      </c>
      <c r="B2866" s="2">
        <v>43500</v>
      </c>
      <c r="C2866" t="s">
        <v>2413</v>
      </c>
      <c r="D2866" t="s">
        <v>997</v>
      </c>
      <c r="E2866" s="1">
        <v>278.57</v>
      </c>
    </row>
    <row r="2867" spans="1:5" x14ac:dyDescent="0.2">
      <c r="A2867" t="s">
        <v>5</v>
      </c>
      <c r="B2867" s="2">
        <v>43525</v>
      </c>
      <c r="C2867" t="s">
        <v>2414</v>
      </c>
      <c r="D2867" t="s">
        <v>997</v>
      </c>
      <c r="E2867" s="1">
        <v>465.77</v>
      </c>
    </row>
    <row r="2868" spans="1:5" x14ac:dyDescent="0.2">
      <c r="A2868" t="s">
        <v>5</v>
      </c>
      <c r="B2868" s="2">
        <v>43544</v>
      </c>
      <c r="C2868" t="s">
        <v>2415</v>
      </c>
      <c r="D2868" t="s">
        <v>997</v>
      </c>
      <c r="E2868" s="1">
        <v>739.96</v>
      </c>
    </row>
    <row r="2869" spans="1:5" x14ac:dyDescent="0.2">
      <c r="A2869" t="s">
        <v>5</v>
      </c>
      <c r="B2869" s="2">
        <v>43591</v>
      </c>
      <c r="C2869" t="s">
        <v>2416</v>
      </c>
      <c r="D2869" t="s">
        <v>997</v>
      </c>
      <c r="E2869" s="1">
        <v>827.42</v>
      </c>
    </row>
    <row r="2870" spans="1:5" x14ac:dyDescent="0.2">
      <c r="A2870" t="s">
        <v>5</v>
      </c>
      <c r="B2870" s="2">
        <v>43609</v>
      </c>
      <c r="C2870" t="s">
        <v>2417</v>
      </c>
      <c r="D2870" t="s">
        <v>997</v>
      </c>
      <c r="E2870" s="1">
        <v>643.98</v>
      </c>
    </row>
    <row r="2871" spans="1:5" x14ac:dyDescent="0.2">
      <c r="A2871" t="s">
        <v>5</v>
      </c>
      <c r="B2871" s="2">
        <v>43642</v>
      </c>
      <c r="C2871" t="s">
        <v>2418</v>
      </c>
      <c r="D2871" t="s">
        <v>997</v>
      </c>
      <c r="E2871" s="1">
        <v>329.5</v>
      </c>
    </row>
    <row r="2872" spans="1:5" x14ac:dyDescent="0.2">
      <c r="A2872" t="s">
        <v>5</v>
      </c>
      <c r="B2872" s="2">
        <v>43476</v>
      </c>
      <c r="C2872" t="s">
        <v>2419</v>
      </c>
      <c r="D2872" t="s">
        <v>1004</v>
      </c>
      <c r="E2872" s="1">
        <v>600</v>
      </c>
    </row>
    <row r="2873" spans="1:5" x14ac:dyDescent="0.2">
      <c r="A2873" t="s">
        <v>5</v>
      </c>
      <c r="B2873" s="2">
        <v>43476</v>
      </c>
      <c r="C2873" t="s">
        <v>2420</v>
      </c>
      <c r="D2873" t="s">
        <v>1004</v>
      </c>
      <c r="E2873" s="1">
        <v>15612.98</v>
      </c>
    </row>
    <row r="2874" spans="1:5" x14ac:dyDescent="0.2">
      <c r="A2874" t="s">
        <v>5</v>
      </c>
      <c r="B2874" s="2">
        <v>43511</v>
      </c>
      <c r="C2874" t="s">
        <v>2421</v>
      </c>
      <c r="D2874" t="s">
        <v>1004</v>
      </c>
      <c r="E2874" s="1">
        <v>8140.23</v>
      </c>
    </row>
    <row r="2875" spans="1:5" x14ac:dyDescent="0.2">
      <c r="A2875" t="s">
        <v>5</v>
      </c>
      <c r="B2875" s="2">
        <v>43511</v>
      </c>
      <c r="C2875" t="s">
        <v>2422</v>
      </c>
      <c r="D2875" t="s">
        <v>1004</v>
      </c>
      <c r="E2875" s="1">
        <v>3488.05</v>
      </c>
    </row>
    <row r="2876" spans="1:5" x14ac:dyDescent="0.2">
      <c r="A2876" t="s">
        <v>5</v>
      </c>
      <c r="B2876" s="2">
        <v>43518</v>
      </c>
      <c r="C2876" t="s">
        <v>2423</v>
      </c>
      <c r="D2876" t="s">
        <v>1004</v>
      </c>
      <c r="E2876" s="1">
        <v>3973.86</v>
      </c>
    </row>
    <row r="2877" spans="1:5" x14ac:dyDescent="0.2">
      <c r="A2877" t="s">
        <v>5</v>
      </c>
      <c r="B2877" s="2">
        <v>43518</v>
      </c>
      <c r="C2877" t="s">
        <v>2424</v>
      </c>
      <c r="D2877" t="s">
        <v>1004</v>
      </c>
      <c r="E2877" s="1">
        <v>919.59</v>
      </c>
    </row>
    <row r="2878" spans="1:5" x14ac:dyDescent="0.2">
      <c r="A2878" t="s">
        <v>5</v>
      </c>
      <c r="B2878" s="2">
        <v>43591</v>
      </c>
      <c r="C2878" t="s">
        <v>2425</v>
      </c>
      <c r="D2878" t="s">
        <v>1004</v>
      </c>
      <c r="E2878" s="1">
        <v>15757.92</v>
      </c>
    </row>
    <row r="2879" spans="1:5" x14ac:dyDescent="0.2">
      <c r="A2879" t="s">
        <v>5</v>
      </c>
      <c r="B2879" s="2">
        <v>43626</v>
      </c>
      <c r="C2879" t="s">
        <v>2426</v>
      </c>
      <c r="D2879" t="s">
        <v>1004</v>
      </c>
      <c r="E2879" s="1">
        <v>1579.39</v>
      </c>
    </row>
    <row r="2880" spans="1:5" x14ac:dyDescent="0.2">
      <c r="A2880" t="s">
        <v>274</v>
      </c>
      <c r="B2880" s="2">
        <v>43634</v>
      </c>
      <c r="C2880" t="s">
        <v>2427</v>
      </c>
      <c r="D2880" t="s">
        <v>1004</v>
      </c>
      <c r="E2880" s="1">
        <v>8447.24</v>
      </c>
    </row>
    <row r="2881" spans="1:5" x14ac:dyDescent="0.2">
      <c r="A2881" t="s">
        <v>5</v>
      </c>
      <c r="B2881" s="2">
        <v>43626</v>
      </c>
      <c r="C2881" t="s">
        <v>2428</v>
      </c>
      <c r="D2881" t="s">
        <v>2429</v>
      </c>
      <c r="E2881" s="1">
        <v>600</v>
      </c>
    </row>
    <row r="2882" spans="1:5" x14ac:dyDescent="0.2">
      <c r="A2882" t="s">
        <v>5</v>
      </c>
      <c r="B2882" s="2">
        <v>43585</v>
      </c>
      <c r="C2882" t="s">
        <v>2430</v>
      </c>
      <c r="D2882" t="s">
        <v>1192</v>
      </c>
      <c r="E2882" s="1">
        <v>16</v>
      </c>
    </row>
    <row r="2883" spans="1:5" x14ac:dyDescent="0.2">
      <c r="A2883" t="s">
        <v>5</v>
      </c>
      <c r="B2883" s="2">
        <v>43609</v>
      </c>
      <c r="C2883" t="s">
        <v>2431</v>
      </c>
      <c r="D2883" t="s">
        <v>1192</v>
      </c>
      <c r="E2883" s="1">
        <v>16</v>
      </c>
    </row>
    <row r="2884" spans="1:5" x14ac:dyDescent="0.2">
      <c r="A2884" t="s">
        <v>11</v>
      </c>
      <c r="B2884" s="2">
        <v>43571</v>
      </c>
      <c r="C2884" t="s">
        <v>2432</v>
      </c>
      <c r="D2884" t="s">
        <v>2433</v>
      </c>
      <c r="E2884" s="1">
        <v>178.85</v>
      </c>
    </row>
    <row r="2885" spans="1:5" x14ac:dyDescent="0.2">
      <c r="A2885" t="s">
        <v>5</v>
      </c>
      <c r="B2885" s="2">
        <v>43539</v>
      </c>
      <c r="C2885" t="s">
        <v>2434</v>
      </c>
      <c r="D2885" t="s">
        <v>1010</v>
      </c>
      <c r="E2885" s="1">
        <v>163</v>
      </c>
    </row>
    <row r="2886" spans="1:5" x14ac:dyDescent="0.2">
      <c r="A2886" t="s">
        <v>5</v>
      </c>
      <c r="B2886" s="2">
        <v>43539</v>
      </c>
      <c r="C2886" t="s">
        <v>2435</v>
      </c>
      <c r="D2886" t="s">
        <v>1010</v>
      </c>
      <c r="E2886" s="1">
        <v>1000</v>
      </c>
    </row>
    <row r="2887" spans="1:5" x14ac:dyDescent="0.2">
      <c r="A2887" t="s">
        <v>5</v>
      </c>
      <c r="B2887" s="2">
        <v>43544</v>
      </c>
      <c r="C2887" t="s">
        <v>2436</v>
      </c>
      <c r="D2887" t="s">
        <v>1010</v>
      </c>
      <c r="E2887" s="1">
        <v>14.95</v>
      </c>
    </row>
    <row r="2888" spans="1:5" x14ac:dyDescent="0.2">
      <c r="A2888" t="s">
        <v>5</v>
      </c>
      <c r="B2888" s="2">
        <v>43544</v>
      </c>
      <c r="C2888" t="s">
        <v>2437</v>
      </c>
      <c r="D2888" t="s">
        <v>1010</v>
      </c>
      <c r="E2888" s="1">
        <v>76.72</v>
      </c>
    </row>
    <row r="2889" spans="1:5" x14ac:dyDescent="0.2">
      <c r="A2889" t="s">
        <v>5</v>
      </c>
      <c r="B2889" s="2">
        <v>43544</v>
      </c>
      <c r="C2889" t="s">
        <v>2438</v>
      </c>
      <c r="D2889" t="s">
        <v>1010</v>
      </c>
      <c r="E2889" s="1">
        <v>612.20000000000005</v>
      </c>
    </row>
    <row r="2890" spans="1:5" x14ac:dyDescent="0.2">
      <c r="A2890" t="s">
        <v>274</v>
      </c>
      <c r="B2890" s="2">
        <v>43553</v>
      </c>
      <c r="C2890" t="s">
        <v>2439</v>
      </c>
      <c r="D2890" t="s">
        <v>1010</v>
      </c>
      <c r="E2890" s="1">
        <v>7580</v>
      </c>
    </row>
    <row r="2891" spans="1:5" x14ac:dyDescent="0.2">
      <c r="A2891" t="s">
        <v>5</v>
      </c>
      <c r="B2891" s="2">
        <v>43553</v>
      </c>
      <c r="C2891" t="s">
        <v>2440</v>
      </c>
      <c r="D2891" t="s">
        <v>1010</v>
      </c>
      <c r="E2891" s="1">
        <v>8316</v>
      </c>
    </row>
    <row r="2892" spans="1:5" x14ac:dyDescent="0.2">
      <c r="A2892" t="s">
        <v>5</v>
      </c>
      <c r="B2892" s="2">
        <v>43553</v>
      </c>
      <c r="C2892" t="s">
        <v>2441</v>
      </c>
      <c r="D2892" t="s">
        <v>1010</v>
      </c>
      <c r="E2892" s="1">
        <v>1365</v>
      </c>
    </row>
    <row r="2893" spans="1:5" x14ac:dyDescent="0.2">
      <c r="A2893" t="s">
        <v>5</v>
      </c>
      <c r="B2893" s="2">
        <v>43553</v>
      </c>
      <c r="C2893" t="s">
        <v>2442</v>
      </c>
      <c r="D2893" t="s">
        <v>1010</v>
      </c>
      <c r="E2893" s="1">
        <v>2275</v>
      </c>
    </row>
    <row r="2894" spans="1:5" x14ac:dyDescent="0.2">
      <c r="A2894" t="s">
        <v>5</v>
      </c>
      <c r="B2894" s="2">
        <v>43553</v>
      </c>
      <c r="C2894" t="s">
        <v>2443</v>
      </c>
      <c r="D2894" t="s">
        <v>1010</v>
      </c>
      <c r="E2894" s="1">
        <v>1414</v>
      </c>
    </row>
    <row r="2895" spans="1:5" x14ac:dyDescent="0.2">
      <c r="A2895" t="s">
        <v>5</v>
      </c>
      <c r="B2895" s="2">
        <v>43553</v>
      </c>
      <c r="C2895" t="s">
        <v>2444</v>
      </c>
      <c r="D2895" t="s">
        <v>1010</v>
      </c>
      <c r="E2895" s="1">
        <v>444</v>
      </c>
    </row>
    <row r="2896" spans="1:5" x14ac:dyDescent="0.2">
      <c r="A2896" t="s">
        <v>5</v>
      </c>
      <c r="B2896" s="2">
        <v>43553</v>
      </c>
      <c r="C2896" t="s">
        <v>2445</v>
      </c>
      <c r="D2896" t="s">
        <v>1010</v>
      </c>
      <c r="E2896" s="1">
        <v>5238</v>
      </c>
    </row>
    <row r="2897" spans="1:5" x14ac:dyDescent="0.2">
      <c r="A2897" t="s">
        <v>5</v>
      </c>
      <c r="B2897" s="2">
        <v>43553</v>
      </c>
      <c r="C2897" t="s">
        <v>2446</v>
      </c>
      <c r="D2897" t="s">
        <v>1010</v>
      </c>
      <c r="E2897" s="1">
        <v>1925</v>
      </c>
    </row>
    <row r="2898" spans="1:5" x14ac:dyDescent="0.2">
      <c r="A2898" t="s">
        <v>5</v>
      </c>
      <c r="B2898" s="2">
        <v>43553</v>
      </c>
      <c r="C2898" t="s">
        <v>2447</v>
      </c>
      <c r="D2898" t="s">
        <v>1010</v>
      </c>
      <c r="E2898" s="1">
        <v>3490</v>
      </c>
    </row>
    <row r="2899" spans="1:5" x14ac:dyDescent="0.2">
      <c r="A2899" t="s">
        <v>274</v>
      </c>
      <c r="B2899" s="2">
        <v>43553</v>
      </c>
      <c r="C2899" t="s">
        <v>2448</v>
      </c>
      <c r="D2899" t="s">
        <v>1010</v>
      </c>
      <c r="E2899" s="1">
        <v>5393</v>
      </c>
    </row>
    <row r="2900" spans="1:5" x14ac:dyDescent="0.2">
      <c r="A2900" t="s">
        <v>5</v>
      </c>
      <c r="B2900" s="2">
        <v>43571</v>
      </c>
      <c r="C2900" t="s">
        <v>2449</v>
      </c>
      <c r="D2900" t="s">
        <v>1010</v>
      </c>
      <c r="E2900" s="1">
        <v>1801</v>
      </c>
    </row>
    <row r="2901" spans="1:5" x14ac:dyDescent="0.2">
      <c r="A2901" t="s">
        <v>11</v>
      </c>
      <c r="B2901" s="2">
        <v>43544</v>
      </c>
      <c r="C2901" t="s">
        <v>2450</v>
      </c>
      <c r="D2901" t="s">
        <v>2451</v>
      </c>
      <c r="E2901" s="1">
        <v>144.13</v>
      </c>
    </row>
    <row r="2902" spans="1:5" x14ac:dyDescent="0.2">
      <c r="A2902" t="s">
        <v>5</v>
      </c>
      <c r="B2902" s="2">
        <v>43585</v>
      </c>
      <c r="C2902" t="s">
        <v>2452</v>
      </c>
      <c r="D2902" t="s">
        <v>2453</v>
      </c>
      <c r="E2902" s="1">
        <v>100</v>
      </c>
    </row>
    <row r="2903" spans="1:5" x14ac:dyDescent="0.2">
      <c r="A2903" t="s">
        <v>5</v>
      </c>
      <c r="B2903" s="2">
        <v>43637</v>
      </c>
      <c r="C2903" t="s">
        <v>2454</v>
      </c>
      <c r="D2903" t="s">
        <v>1022</v>
      </c>
      <c r="E2903" s="1">
        <v>6262.32</v>
      </c>
    </row>
    <row r="2904" spans="1:5" x14ac:dyDescent="0.2">
      <c r="A2904" t="s">
        <v>5</v>
      </c>
      <c r="B2904" s="2">
        <v>43637</v>
      </c>
      <c r="C2904" t="s">
        <v>2455</v>
      </c>
      <c r="D2904" t="s">
        <v>1022</v>
      </c>
      <c r="E2904" s="1">
        <v>3367.1</v>
      </c>
    </row>
    <row r="2905" spans="1:5" x14ac:dyDescent="0.2">
      <c r="A2905" t="s">
        <v>5</v>
      </c>
      <c r="B2905" s="2">
        <v>43539</v>
      </c>
      <c r="C2905" t="s">
        <v>2456</v>
      </c>
      <c r="D2905" t="s">
        <v>1024</v>
      </c>
      <c r="E2905" s="1">
        <v>256</v>
      </c>
    </row>
    <row r="2906" spans="1:5" x14ac:dyDescent="0.2">
      <c r="A2906" t="s">
        <v>5</v>
      </c>
      <c r="B2906" s="2">
        <v>43571</v>
      </c>
      <c r="C2906" t="s">
        <v>2457</v>
      </c>
      <c r="D2906" t="s">
        <v>2458</v>
      </c>
      <c r="E2906" s="1">
        <v>1188</v>
      </c>
    </row>
    <row r="2907" spans="1:5" x14ac:dyDescent="0.2">
      <c r="A2907" t="s">
        <v>172</v>
      </c>
      <c r="B2907" s="2">
        <v>43281</v>
      </c>
      <c r="C2907" t="s">
        <v>2459</v>
      </c>
      <c r="D2907" t="s">
        <v>1046</v>
      </c>
      <c r="E2907" s="1">
        <v>13682.38</v>
      </c>
    </row>
    <row r="2908" spans="1:5" x14ac:dyDescent="0.2">
      <c r="A2908" t="s">
        <v>172</v>
      </c>
      <c r="B2908" s="2">
        <v>43281</v>
      </c>
      <c r="C2908" t="s">
        <v>2460</v>
      </c>
      <c r="D2908" t="s">
        <v>1084</v>
      </c>
      <c r="E2908" s="1">
        <v>83.4</v>
      </c>
    </row>
    <row r="2909" spans="1:5" x14ac:dyDescent="0.2">
      <c r="A2909" t="s">
        <v>172</v>
      </c>
      <c r="B2909" s="2">
        <v>43281</v>
      </c>
      <c r="C2909" t="s">
        <v>2461</v>
      </c>
      <c r="D2909" t="s">
        <v>1110</v>
      </c>
      <c r="E2909" s="1">
        <v>55035.88</v>
      </c>
    </row>
    <row r="2910" spans="1:5" x14ac:dyDescent="0.2">
      <c r="A2910" t="s">
        <v>172</v>
      </c>
      <c r="B2910" s="2">
        <v>43474</v>
      </c>
      <c r="C2910" t="s">
        <v>2462</v>
      </c>
      <c r="D2910" t="s">
        <v>1110</v>
      </c>
      <c r="E2910" s="1">
        <v>54782.7</v>
      </c>
    </row>
    <row r="2911" spans="1:5" x14ac:dyDescent="0.2">
      <c r="A2911" t="s">
        <v>5</v>
      </c>
      <c r="B2911" s="2">
        <v>43476</v>
      </c>
      <c r="C2911" t="s">
        <v>2463</v>
      </c>
      <c r="D2911" t="s">
        <v>2464</v>
      </c>
      <c r="E2911" s="1">
        <v>379.39</v>
      </c>
    </row>
    <row r="2912" spans="1:5" x14ac:dyDescent="0.2">
      <c r="A2912" t="s">
        <v>172</v>
      </c>
      <c r="B2912" s="2">
        <v>43480</v>
      </c>
      <c r="C2912" t="s">
        <v>2465</v>
      </c>
      <c r="D2912" t="s">
        <v>1084</v>
      </c>
      <c r="E2912" s="1">
        <v>39014.870000000003</v>
      </c>
    </row>
    <row r="2913" spans="1:5" x14ac:dyDescent="0.2">
      <c r="A2913" t="s">
        <v>172</v>
      </c>
      <c r="B2913" s="2">
        <v>43480</v>
      </c>
      <c r="C2913" t="s">
        <v>2466</v>
      </c>
      <c r="D2913" t="s">
        <v>1046</v>
      </c>
      <c r="E2913" s="1">
        <v>14365.71</v>
      </c>
    </row>
    <row r="2914" spans="1:5" x14ac:dyDescent="0.2">
      <c r="A2914" t="s">
        <v>172</v>
      </c>
      <c r="B2914" s="2">
        <v>43480</v>
      </c>
      <c r="C2914" t="s">
        <v>2467</v>
      </c>
      <c r="D2914" t="s">
        <v>1097</v>
      </c>
      <c r="E2914" s="1">
        <v>16688.5</v>
      </c>
    </row>
    <row r="2915" spans="1:5" x14ac:dyDescent="0.2">
      <c r="A2915" t="s">
        <v>172</v>
      </c>
      <c r="B2915" s="2">
        <v>43480</v>
      </c>
      <c r="C2915" t="s">
        <v>2468</v>
      </c>
      <c r="D2915" t="s">
        <v>1071</v>
      </c>
      <c r="E2915" s="1">
        <v>8479.7199999999993</v>
      </c>
    </row>
    <row r="2916" spans="1:5" x14ac:dyDescent="0.2">
      <c r="A2916" t="s">
        <v>172</v>
      </c>
      <c r="B2916" s="2">
        <v>43480</v>
      </c>
      <c r="C2916" t="s">
        <v>2469</v>
      </c>
      <c r="D2916" t="s">
        <v>1113</v>
      </c>
      <c r="E2916" s="1">
        <v>1601.13</v>
      </c>
    </row>
    <row r="2917" spans="1:5" x14ac:dyDescent="0.2">
      <c r="A2917" t="s">
        <v>5</v>
      </c>
      <c r="B2917" s="2">
        <v>43480</v>
      </c>
      <c r="C2917" t="s">
        <v>2470</v>
      </c>
      <c r="D2917" t="s">
        <v>1035</v>
      </c>
      <c r="E2917" s="1">
        <v>943.8</v>
      </c>
    </row>
    <row r="2918" spans="1:5" x14ac:dyDescent="0.2">
      <c r="A2918" t="s">
        <v>172</v>
      </c>
      <c r="B2918" s="2">
        <v>43479</v>
      </c>
      <c r="C2918" t="s">
        <v>2471</v>
      </c>
      <c r="D2918" t="s">
        <v>1028</v>
      </c>
      <c r="E2918" s="1">
        <v>11589.88</v>
      </c>
    </row>
    <row r="2919" spans="1:5" x14ac:dyDescent="0.2">
      <c r="A2919" t="s">
        <v>172</v>
      </c>
      <c r="B2919" s="2">
        <v>43482</v>
      </c>
      <c r="C2919" t="s">
        <v>2472</v>
      </c>
      <c r="D2919" t="s">
        <v>2473</v>
      </c>
      <c r="E2919" s="1">
        <v>300</v>
      </c>
    </row>
    <row r="2920" spans="1:5" x14ac:dyDescent="0.2">
      <c r="A2920" t="s">
        <v>5</v>
      </c>
      <c r="B2920" s="2">
        <v>43496</v>
      </c>
      <c r="C2920" t="s">
        <v>2474</v>
      </c>
      <c r="D2920" t="s">
        <v>2475</v>
      </c>
      <c r="E2920" s="1">
        <v>4581</v>
      </c>
    </row>
    <row r="2921" spans="1:5" x14ac:dyDescent="0.2">
      <c r="A2921" t="s">
        <v>172</v>
      </c>
      <c r="B2921" s="2">
        <v>43496</v>
      </c>
      <c r="C2921" t="s">
        <v>2476</v>
      </c>
      <c r="D2921" t="s">
        <v>1097</v>
      </c>
      <c r="E2921" s="1">
        <v>16532.939999999999</v>
      </c>
    </row>
    <row r="2922" spans="1:5" x14ac:dyDescent="0.2">
      <c r="A2922" t="s">
        <v>172</v>
      </c>
      <c r="B2922" s="2">
        <v>43496</v>
      </c>
      <c r="C2922" t="s">
        <v>2477</v>
      </c>
      <c r="D2922" t="s">
        <v>1071</v>
      </c>
      <c r="E2922" s="1">
        <v>8651.7199999999993</v>
      </c>
    </row>
    <row r="2923" spans="1:5" x14ac:dyDescent="0.2">
      <c r="A2923" t="s">
        <v>172</v>
      </c>
      <c r="B2923" s="2">
        <v>43496</v>
      </c>
      <c r="C2923" t="s">
        <v>2478</v>
      </c>
      <c r="D2923" t="s">
        <v>1084</v>
      </c>
      <c r="E2923" s="1">
        <v>39250.589999999997</v>
      </c>
    </row>
    <row r="2924" spans="1:5" x14ac:dyDescent="0.2">
      <c r="A2924" t="s">
        <v>172</v>
      </c>
      <c r="B2924" s="2">
        <v>43496</v>
      </c>
      <c r="C2924" t="s">
        <v>2479</v>
      </c>
      <c r="D2924" t="s">
        <v>1113</v>
      </c>
      <c r="E2924" s="1">
        <v>1601.13</v>
      </c>
    </row>
    <row r="2925" spans="1:5" x14ac:dyDescent="0.2">
      <c r="A2925" t="s">
        <v>172</v>
      </c>
      <c r="B2925" s="2">
        <v>43497</v>
      </c>
      <c r="C2925" t="s">
        <v>2480</v>
      </c>
      <c r="D2925" t="s">
        <v>2473</v>
      </c>
      <c r="E2925" s="1">
        <v>300</v>
      </c>
    </row>
    <row r="2926" spans="1:5" x14ac:dyDescent="0.2">
      <c r="A2926" t="s">
        <v>274</v>
      </c>
      <c r="B2926" s="2">
        <v>43503</v>
      </c>
      <c r="C2926" t="s">
        <v>2481</v>
      </c>
      <c r="D2926" t="s">
        <v>2482</v>
      </c>
      <c r="E2926" s="1">
        <v>1830</v>
      </c>
    </row>
    <row r="2927" spans="1:5" x14ac:dyDescent="0.2">
      <c r="A2927" t="s">
        <v>5</v>
      </c>
      <c r="B2927" s="2">
        <v>43503</v>
      </c>
      <c r="C2927" t="s">
        <v>2481</v>
      </c>
      <c r="D2927" t="s">
        <v>2483</v>
      </c>
      <c r="E2927" s="1">
        <v>450</v>
      </c>
    </row>
    <row r="2928" spans="1:5" x14ac:dyDescent="0.2">
      <c r="A2928" t="s">
        <v>172</v>
      </c>
      <c r="B2928" s="2">
        <v>43503</v>
      </c>
      <c r="C2928" t="s">
        <v>2484</v>
      </c>
      <c r="D2928" t="s">
        <v>1110</v>
      </c>
      <c r="E2928" s="1">
        <v>54354.64</v>
      </c>
    </row>
    <row r="2929" spans="1:5" x14ac:dyDescent="0.2">
      <c r="A2929" t="s">
        <v>5</v>
      </c>
      <c r="B2929" s="2">
        <v>43507</v>
      </c>
      <c r="C2929" t="s">
        <v>2485</v>
      </c>
      <c r="D2929" t="s">
        <v>1053</v>
      </c>
      <c r="E2929" s="1">
        <v>1066</v>
      </c>
    </row>
    <row r="2930" spans="1:5" x14ac:dyDescent="0.2">
      <c r="A2930" t="s">
        <v>5</v>
      </c>
      <c r="B2930" s="2">
        <v>43507</v>
      </c>
      <c r="C2930" t="s">
        <v>2486</v>
      </c>
      <c r="D2930" t="s">
        <v>1053</v>
      </c>
      <c r="E2930" s="1">
        <v>728</v>
      </c>
    </row>
    <row r="2931" spans="1:5" x14ac:dyDescent="0.2">
      <c r="A2931" t="s">
        <v>172</v>
      </c>
      <c r="B2931" s="2">
        <v>43508</v>
      </c>
      <c r="C2931" t="s">
        <v>2487</v>
      </c>
      <c r="D2931" t="s">
        <v>1046</v>
      </c>
      <c r="E2931" s="1">
        <v>14234.32</v>
      </c>
    </row>
    <row r="2932" spans="1:5" x14ac:dyDescent="0.2">
      <c r="A2932" t="s">
        <v>172</v>
      </c>
      <c r="B2932" s="2">
        <v>43510</v>
      </c>
      <c r="C2932" t="s">
        <v>2488</v>
      </c>
      <c r="D2932" t="s">
        <v>1028</v>
      </c>
      <c r="E2932" s="1">
        <v>11517.75</v>
      </c>
    </row>
    <row r="2933" spans="1:5" x14ac:dyDescent="0.2">
      <c r="A2933" t="s">
        <v>172</v>
      </c>
      <c r="B2933" s="2">
        <v>43511</v>
      </c>
      <c r="C2933" t="s">
        <v>2489</v>
      </c>
      <c r="D2933" t="s">
        <v>1084</v>
      </c>
      <c r="E2933" s="1">
        <v>39645.1</v>
      </c>
    </row>
    <row r="2934" spans="1:5" x14ac:dyDescent="0.2">
      <c r="A2934" t="s">
        <v>172</v>
      </c>
      <c r="B2934" s="2">
        <v>43511</v>
      </c>
      <c r="C2934" t="s">
        <v>2490</v>
      </c>
      <c r="D2934" t="s">
        <v>2473</v>
      </c>
      <c r="E2934" s="1">
        <v>300</v>
      </c>
    </row>
    <row r="2935" spans="1:5" x14ac:dyDescent="0.2">
      <c r="A2935" t="s">
        <v>172</v>
      </c>
      <c r="B2935" s="2">
        <v>43511</v>
      </c>
      <c r="C2935" t="s">
        <v>2491</v>
      </c>
      <c r="D2935" t="s">
        <v>1097</v>
      </c>
      <c r="E2935" s="1">
        <v>16770.12</v>
      </c>
    </row>
    <row r="2936" spans="1:5" x14ac:dyDescent="0.2">
      <c r="A2936" t="s">
        <v>172</v>
      </c>
      <c r="B2936" s="2">
        <v>43511</v>
      </c>
      <c r="C2936" t="s">
        <v>2492</v>
      </c>
      <c r="D2936" t="s">
        <v>1071</v>
      </c>
      <c r="E2936" s="1">
        <v>8830.3700000000008</v>
      </c>
    </row>
    <row r="2937" spans="1:5" x14ac:dyDescent="0.2">
      <c r="A2937" t="s">
        <v>172</v>
      </c>
      <c r="B2937" s="2">
        <v>43511</v>
      </c>
      <c r="C2937" t="s">
        <v>2493</v>
      </c>
      <c r="D2937" t="s">
        <v>1113</v>
      </c>
      <c r="E2937" s="1">
        <v>1601.13</v>
      </c>
    </row>
    <row r="2938" spans="1:5" x14ac:dyDescent="0.2">
      <c r="A2938" t="s">
        <v>5</v>
      </c>
      <c r="B2938" s="2">
        <v>43511</v>
      </c>
      <c r="C2938" t="s">
        <v>2494</v>
      </c>
      <c r="D2938" t="s">
        <v>1035</v>
      </c>
      <c r="E2938" s="1">
        <v>1190.27</v>
      </c>
    </row>
    <row r="2939" spans="1:5" x14ac:dyDescent="0.2">
      <c r="A2939" t="s">
        <v>172</v>
      </c>
      <c r="B2939" s="2">
        <v>43523</v>
      </c>
      <c r="C2939" t="s">
        <v>2495</v>
      </c>
      <c r="D2939" t="s">
        <v>2473</v>
      </c>
      <c r="E2939" s="1">
        <v>300</v>
      </c>
    </row>
    <row r="2940" spans="1:5" x14ac:dyDescent="0.2">
      <c r="A2940" t="s">
        <v>172</v>
      </c>
      <c r="B2940" s="2">
        <v>43524</v>
      </c>
      <c r="C2940" t="s">
        <v>2496</v>
      </c>
      <c r="D2940" t="s">
        <v>1084</v>
      </c>
      <c r="E2940" s="1">
        <v>39380.42</v>
      </c>
    </row>
    <row r="2941" spans="1:5" x14ac:dyDescent="0.2">
      <c r="A2941" t="s">
        <v>172</v>
      </c>
      <c r="B2941" s="2">
        <v>43524</v>
      </c>
      <c r="C2941" t="s">
        <v>2497</v>
      </c>
      <c r="D2941" t="s">
        <v>1097</v>
      </c>
      <c r="E2941" s="1">
        <v>16782.12</v>
      </c>
    </row>
    <row r="2942" spans="1:5" x14ac:dyDescent="0.2">
      <c r="A2942" t="s">
        <v>172</v>
      </c>
      <c r="B2942" s="2">
        <v>43524</v>
      </c>
      <c r="C2942" t="s">
        <v>2498</v>
      </c>
      <c r="D2942" t="s">
        <v>1071</v>
      </c>
      <c r="E2942" s="1">
        <v>8486.3700000000008</v>
      </c>
    </row>
    <row r="2943" spans="1:5" x14ac:dyDescent="0.2">
      <c r="A2943" t="s">
        <v>172</v>
      </c>
      <c r="B2943" s="2">
        <v>43524</v>
      </c>
      <c r="C2943" t="s">
        <v>2499</v>
      </c>
      <c r="D2943" t="s">
        <v>1113</v>
      </c>
      <c r="E2943" s="1">
        <v>1601.13</v>
      </c>
    </row>
    <row r="2944" spans="1:5" x14ac:dyDescent="0.2">
      <c r="A2944" t="s">
        <v>5</v>
      </c>
      <c r="B2944" s="2">
        <v>43524</v>
      </c>
      <c r="C2944" t="s">
        <v>2500</v>
      </c>
      <c r="D2944" t="s">
        <v>2501</v>
      </c>
      <c r="E2944" s="1">
        <v>4.67</v>
      </c>
    </row>
    <row r="2945" spans="1:5" x14ac:dyDescent="0.2">
      <c r="A2945" t="s">
        <v>5</v>
      </c>
      <c r="B2945" s="2">
        <v>43524</v>
      </c>
      <c r="C2945" t="s">
        <v>2500</v>
      </c>
      <c r="D2945" t="s">
        <v>2502</v>
      </c>
      <c r="E2945" s="1">
        <v>53.3</v>
      </c>
    </row>
    <row r="2946" spans="1:5" x14ac:dyDescent="0.2">
      <c r="A2946" t="s">
        <v>172</v>
      </c>
      <c r="B2946" s="2">
        <v>43536</v>
      </c>
      <c r="C2946" t="s">
        <v>2503</v>
      </c>
      <c r="D2946" t="s">
        <v>1110</v>
      </c>
      <c r="E2946" s="1">
        <v>54777.52</v>
      </c>
    </row>
    <row r="2947" spans="1:5" x14ac:dyDescent="0.2">
      <c r="A2947" t="s">
        <v>172</v>
      </c>
      <c r="B2947" s="2">
        <v>43531</v>
      </c>
      <c r="C2947" t="s">
        <v>2504</v>
      </c>
      <c r="D2947" t="s">
        <v>1046</v>
      </c>
      <c r="E2947" s="1">
        <v>14318.55</v>
      </c>
    </row>
    <row r="2948" spans="1:5" x14ac:dyDescent="0.2">
      <c r="A2948" t="s">
        <v>172</v>
      </c>
      <c r="B2948" s="2">
        <v>43539</v>
      </c>
      <c r="C2948" t="s">
        <v>2505</v>
      </c>
      <c r="D2948" t="s">
        <v>1071</v>
      </c>
      <c r="E2948" s="1">
        <v>8805.7000000000007</v>
      </c>
    </row>
    <row r="2949" spans="1:5" x14ac:dyDescent="0.2">
      <c r="A2949" t="s">
        <v>172</v>
      </c>
      <c r="B2949" s="2">
        <v>43539</v>
      </c>
      <c r="C2949" t="s">
        <v>2506</v>
      </c>
      <c r="D2949" t="s">
        <v>1084</v>
      </c>
      <c r="E2949" s="1">
        <v>39276.199999999997</v>
      </c>
    </row>
    <row r="2950" spans="1:5" x14ac:dyDescent="0.2">
      <c r="A2950" t="s">
        <v>172</v>
      </c>
      <c r="B2950" s="2">
        <v>43539</v>
      </c>
      <c r="C2950" t="s">
        <v>2507</v>
      </c>
      <c r="D2950" t="s">
        <v>1097</v>
      </c>
      <c r="E2950" s="1">
        <v>16770.12</v>
      </c>
    </row>
    <row r="2951" spans="1:5" x14ac:dyDescent="0.2">
      <c r="A2951" t="s">
        <v>172</v>
      </c>
      <c r="B2951" s="2">
        <v>43539</v>
      </c>
      <c r="C2951" t="s">
        <v>2508</v>
      </c>
      <c r="D2951" t="s">
        <v>1113</v>
      </c>
      <c r="E2951" s="1">
        <v>1601.13</v>
      </c>
    </row>
    <row r="2952" spans="1:5" x14ac:dyDescent="0.2">
      <c r="A2952" t="s">
        <v>172</v>
      </c>
      <c r="B2952" s="2">
        <v>43542</v>
      </c>
      <c r="C2952" t="s">
        <v>2509</v>
      </c>
      <c r="D2952" t="s">
        <v>2473</v>
      </c>
      <c r="E2952" s="1">
        <v>300</v>
      </c>
    </row>
    <row r="2953" spans="1:5" x14ac:dyDescent="0.2">
      <c r="A2953" t="s">
        <v>5</v>
      </c>
      <c r="B2953" s="2">
        <v>43539</v>
      </c>
      <c r="C2953" t="s">
        <v>2510</v>
      </c>
      <c r="D2953" t="s">
        <v>1035</v>
      </c>
      <c r="E2953" s="1">
        <v>738.8</v>
      </c>
    </row>
    <row r="2954" spans="1:5" x14ac:dyDescent="0.2">
      <c r="A2954" t="s">
        <v>5</v>
      </c>
      <c r="B2954" s="2">
        <v>43539</v>
      </c>
      <c r="C2954" t="s">
        <v>2511</v>
      </c>
      <c r="D2954" t="s">
        <v>1053</v>
      </c>
      <c r="E2954" s="1">
        <v>9248</v>
      </c>
    </row>
    <row r="2955" spans="1:5" x14ac:dyDescent="0.2">
      <c r="A2955" t="s">
        <v>5</v>
      </c>
      <c r="B2955" s="2">
        <v>43538</v>
      </c>
      <c r="C2955" t="s">
        <v>2512</v>
      </c>
      <c r="D2955" t="s">
        <v>2513</v>
      </c>
      <c r="E2955" s="1">
        <v>1714.57</v>
      </c>
    </row>
    <row r="2956" spans="1:5" x14ac:dyDescent="0.2">
      <c r="A2956" t="s">
        <v>5</v>
      </c>
      <c r="B2956" s="2">
        <v>43538</v>
      </c>
      <c r="C2956" t="s">
        <v>2512</v>
      </c>
      <c r="D2956" t="s">
        <v>2514</v>
      </c>
      <c r="E2956" s="1">
        <v>951.3</v>
      </c>
    </row>
    <row r="2957" spans="1:5" x14ac:dyDescent="0.2">
      <c r="A2957" t="s">
        <v>5</v>
      </c>
      <c r="B2957" s="2">
        <v>43538</v>
      </c>
      <c r="C2957" t="s">
        <v>2512</v>
      </c>
      <c r="D2957" t="s">
        <v>2515</v>
      </c>
      <c r="E2957" s="1">
        <v>3.71</v>
      </c>
    </row>
    <row r="2958" spans="1:5" x14ac:dyDescent="0.2">
      <c r="A2958" t="s">
        <v>5</v>
      </c>
      <c r="B2958" s="2">
        <v>43538</v>
      </c>
      <c r="C2958" t="s">
        <v>2512</v>
      </c>
      <c r="D2958" t="s">
        <v>2516</v>
      </c>
      <c r="E2958" s="1">
        <v>1039.9100000000001</v>
      </c>
    </row>
    <row r="2959" spans="1:5" x14ac:dyDescent="0.2">
      <c r="A2959" t="s">
        <v>5</v>
      </c>
      <c r="B2959" s="2">
        <v>43538</v>
      </c>
      <c r="C2959" t="s">
        <v>2512</v>
      </c>
      <c r="D2959" t="s">
        <v>2517</v>
      </c>
      <c r="E2959" s="1">
        <v>510.66</v>
      </c>
    </row>
    <row r="2960" spans="1:5" x14ac:dyDescent="0.2">
      <c r="A2960" t="s">
        <v>5</v>
      </c>
      <c r="B2960" s="2">
        <v>43538</v>
      </c>
      <c r="C2960" t="s">
        <v>2512</v>
      </c>
      <c r="D2960" t="s">
        <v>2518</v>
      </c>
      <c r="E2960" s="1">
        <v>8295.19</v>
      </c>
    </row>
    <row r="2961" spans="1:5" x14ac:dyDescent="0.2">
      <c r="A2961" t="s">
        <v>172</v>
      </c>
      <c r="B2961" s="2">
        <v>43538</v>
      </c>
      <c r="C2961" t="s">
        <v>2519</v>
      </c>
      <c r="D2961" t="s">
        <v>1028</v>
      </c>
      <c r="E2961" s="1">
        <v>11509.88</v>
      </c>
    </row>
    <row r="2962" spans="1:5" x14ac:dyDescent="0.2">
      <c r="A2962" t="s">
        <v>172</v>
      </c>
      <c r="B2962" s="2">
        <v>43553</v>
      </c>
      <c r="C2962" t="s">
        <v>2520</v>
      </c>
      <c r="D2962" t="s">
        <v>1084</v>
      </c>
      <c r="E2962" s="1">
        <v>39069.910000000003</v>
      </c>
    </row>
    <row r="2963" spans="1:5" x14ac:dyDescent="0.2">
      <c r="A2963" t="s">
        <v>172</v>
      </c>
      <c r="B2963" s="2">
        <v>43553</v>
      </c>
      <c r="C2963" t="s">
        <v>2521</v>
      </c>
      <c r="D2963" t="s">
        <v>1097</v>
      </c>
      <c r="E2963" s="1">
        <v>16710.12</v>
      </c>
    </row>
    <row r="2964" spans="1:5" x14ac:dyDescent="0.2">
      <c r="A2964" t="s">
        <v>172</v>
      </c>
      <c r="B2964" s="2">
        <v>43553</v>
      </c>
      <c r="C2964" t="s">
        <v>2522</v>
      </c>
      <c r="D2964" t="s">
        <v>1071</v>
      </c>
      <c r="E2964" s="1">
        <v>8581.7000000000007</v>
      </c>
    </row>
    <row r="2965" spans="1:5" x14ac:dyDescent="0.2">
      <c r="A2965" t="s">
        <v>172</v>
      </c>
      <c r="B2965" s="2">
        <v>43553</v>
      </c>
      <c r="C2965" t="s">
        <v>2523</v>
      </c>
      <c r="D2965" t="s">
        <v>1113</v>
      </c>
      <c r="E2965" s="1">
        <v>1601.13</v>
      </c>
    </row>
    <row r="2966" spans="1:5" x14ac:dyDescent="0.2">
      <c r="A2966" t="s">
        <v>172</v>
      </c>
      <c r="B2966" s="2">
        <v>43556</v>
      </c>
      <c r="C2966" t="s">
        <v>2524</v>
      </c>
      <c r="D2966" t="s">
        <v>2473</v>
      </c>
      <c r="E2966" s="1">
        <v>300</v>
      </c>
    </row>
    <row r="2967" spans="1:5" x14ac:dyDescent="0.2">
      <c r="A2967" t="s">
        <v>172</v>
      </c>
      <c r="B2967" s="2">
        <v>43560</v>
      </c>
      <c r="C2967" t="s">
        <v>2525</v>
      </c>
      <c r="D2967" t="s">
        <v>1110</v>
      </c>
      <c r="E2967" s="1">
        <v>54781.66</v>
      </c>
    </row>
    <row r="2968" spans="1:5" x14ac:dyDescent="0.2">
      <c r="A2968" t="s">
        <v>172</v>
      </c>
      <c r="B2968" s="2">
        <v>43564</v>
      </c>
      <c r="C2968" t="s">
        <v>2526</v>
      </c>
      <c r="D2968" t="s">
        <v>1046</v>
      </c>
      <c r="E2968" s="1">
        <v>14209.45</v>
      </c>
    </row>
    <row r="2969" spans="1:5" x14ac:dyDescent="0.2">
      <c r="A2969" t="s">
        <v>172</v>
      </c>
      <c r="B2969" s="2">
        <v>43567</v>
      </c>
      <c r="C2969" t="s">
        <v>2527</v>
      </c>
      <c r="D2969" t="s">
        <v>1028</v>
      </c>
      <c r="E2969" s="1">
        <v>11483.82</v>
      </c>
    </row>
    <row r="2970" spans="1:5" x14ac:dyDescent="0.2">
      <c r="A2970" t="s">
        <v>172</v>
      </c>
      <c r="B2970" s="2">
        <v>43570</v>
      </c>
      <c r="C2970" t="s">
        <v>2528</v>
      </c>
      <c r="D2970" t="s">
        <v>1097</v>
      </c>
      <c r="E2970" s="1">
        <v>16641.099999999999</v>
      </c>
    </row>
    <row r="2971" spans="1:5" x14ac:dyDescent="0.2">
      <c r="A2971" t="s">
        <v>172</v>
      </c>
      <c r="B2971" s="2">
        <v>43570</v>
      </c>
      <c r="C2971" t="s">
        <v>2529</v>
      </c>
      <c r="D2971" t="s">
        <v>1071</v>
      </c>
      <c r="E2971" s="1">
        <v>8581.7000000000007</v>
      </c>
    </row>
    <row r="2972" spans="1:5" x14ac:dyDescent="0.2">
      <c r="A2972" t="s">
        <v>5</v>
      </c>
      <c r="B2972" s="2">
        <v>43570</v>
      </c>
      <c r="C2972" t="s">
        <v>2530</v>
      </c>
      <c r="D2972" t="s">
        <v>2531</v>
      </c>
      <c r="E2972" s="1">
        <v>4022</v>
      </c>
    </row>
    <row r="2973" spans="1:5" x14ac:dyDescent="0.2">
      <c r="A2973" t="s">
        <v>172</v>
      </c>
      <c r="B2973" s="2">
        <v>43570</v>
      </c>
      <c r="C2973" t="s">
        <v>2532</v>
      </c>
      <c r="D2973" t="s">
        <v>1113</v>
      </c>
      <c r="E2973" s="1">
        <v>1601.13</v>
      </c>
    </row>
    <row r="2974" spans="1:5" x14ac:dyDescent="0.2">
      <c r="A2974" t="s">
        <v>5</v>
      </c>
      <c r="B2974" s="2">
        <v>43570</v>
      </c>
      <c r="C2974" t="s">
        <v>2533</v>
      </c>
      <c r="D2974" t="s">
        <v>1035</v>
      </c>
      <c r="E2974" s="1">
        <v>797.97</v>
      </c>
    </row>
    <row r="2975" spans="1:5" x14ac:dyDescent="0.2">
      <c r="A2975" t="s">
        <v>172</v>
      </c>
      <c r="B2975" s="2">
        <v>43571</v>
      </c>
      <c r="C2975" t="s">
        <v>2534</v>
      </c>
      <c r="D2975" t="s">
        <v>1084</v>
      </c>
      <c r="E2975" s="1">
        <v>39404.6</v>
      </c>
    </row>
    <row r="2976" spans="1:5" x14ac:dyDescent="0.2">
      <c r="A2976" t="s">
        <v>5</v>
      </c>
      <c r="B2976" s="2">
        <v>43571</v>
      </c>
      <c r="C2976" t="s">
        <v>2535</v>
      </c>
      <c r="D2976" t="s">
        <v>1053</v>
      </c>
      <c r="E2976" s="1">
        <v>3846</v>
      </c>
    </row>
    <row r="2977" spans="1:5" x14ac:dyDescent="0.2">
      <c r="A2977" t="s">
        <v>172</v>
      </c>
      <c r="B2977" s="2">
        <v>43572</v>
      </c>
      <c r="C2977" t="s">
        <v>2536</v>
      </c>
      <c r="D2977" t="s">
        <v>2473</v>
      </c>
      <c r="E2977" s="1">
        <v>300</v>
      </c>
    </row>
    <row r="2978" spans="1:5" x14ac:dyDescent="0.2">
      <c r="A2978" t="s">
        <v>172</v>
      </c>
      <c r="B2978" s="2">
        <v>43585</v>
      </c>
      <c r="C2978" t="s">
        <v>2537</v>
      </c>
      <c r="D2978" t="s">
        <v>1097</v>
      </c>
      <c r="E2978" s="1">
        <v>16659.12</v>
      </c>
    </row>
    <row r="2979" spans="1:5" x14ac:dyDescent="0.2">
      <c r="A2979" t="s">
        <v>172</v>
      </c>
      <c r="B2979" s="2">
        <v>43585</v>
      </c>
      <c r="C2979" t="s">
        <v>2538</v>
      </c>
      <c r="D2979" t="s">
        <v>1071</v>
      </c>
      <c r="E2979" s="1">
        <v>8761.7000000000007</v>
      </c>
    </row>
    <row r="2980" spans="1:5" x14ac:dyDescent="0.2">
      <c r="A2980" t="s">
        <v>172</v>
      </c>
      <c r="B2980" s="2">
        <v>43585</v>
      </c>
      <c r="C2980" t="s">
        <v>2539</v>
      </c>
      <c r="D2980" t="s">
        <v>1113</v>
      </c>
      <c r="E2980" s="1">
        <v>1601.13</v>
      </c>
    </row>
    <row r="2981" spans="1:5" x14ac:dyDescent="0.2">
      <c r="A2981" t="s">
        <v>172</v>
      </c>
      <c r="B2981" s="2">
        <v>43586</v>
      </c>
      <c r="C2981" t="s">
        <v>2540</v>
      </c>
      <c r="D2981" t="s">
        <v>1084</v>
      </c>
      <c r="E2981" s="1">
        <v>39757.26</v>
      </c>
    </row>
    <row r="2982" spans="1:5" x14ac:dyDescent="0.2">
      <c r="A2982" t="s">
        <v>274</v>
      </c>
      <c r="B2982" s="2">
        <v>43587</v>
      </c>
      <c r="C2982" t="s">
        <v>2541</v>
      </c>
      <c r="D2982" t="s">
        <v>2542</v>
      </c>
      <c r="E2982" s="1">
        <v>1679</v>
      </c>
    </row>
    <row r="2983" spans="1:5" x14ac:dyDescent="0.2">
      <c r="A2983" t="s">
        <v>5</v>
      </c>
      <c r="B2983" s="2">
        <v>43587</v>
      </c>
      <c r="C2983" t="s">
        <v>2541</v>
      </c>
      <c r="D2983" t="s">
        <v>2543</v>
      </c>
      <c r="E2983" s="1">
        <v>49</v>
      </c>
    </row>
    <row r="2984" spans="1:5" x14ac:dyDescent="0.2">
      <c r="A2984" t="s">
        <v>5</v>
      </c>
      <c r="B2984" s="2">
        <v>43587</v>
      </c>
      <c r="C2984" t="s">
        <v>2541</v>
      </c>
      <c r="D2984" t="s">
        <v>2544</v>
      </c>
      <c r="E2984" s="1">
        <v>18481</v>
      </c>
    </row>
    <row r="2985" spans="1:5" x14ac:dyDescent="0.2">
      <c r="A2985" t="s">
        <v>172</v>
      </c>
      <c r="B2985" s="2">
        <v>43587</v>
      </c>
      <c r="C2985" t="s">
        <v>2545</v>
      </c>
      <c r="D2985" t="s">
        <v>2473</v>
      </c>
      <c r="E2985" s="1">
        <v>300</v>
      </c>
    </row>
    <row r="2986" spans="1:5" x14ac:dyDescent="0.2">
      <c r="A2986" t="s">
        <v>172</v>
      </c>
      <c r="B2986" s="2">
        <v>43587</v>
      </c>
      <c r="C2986" t="s">
        <v>2546</v>
      </c>
      <c r="D2986" t="s">
        <v>2547</v>
      </c>
      <c r="E2986" s="1">
        <v>1112.07</v>
      </c>
    </row>
    <row r="2987" spans="1:5" x14ac:dyDescent="0.2">
      <c r="A2987" t="s">
        <v>172</v>
      </c>
      <c r="B2987" s="2">
        <v>43592</v>
      </c>
      <c r="C2987" t="s">
        <v>2548</v>
      </c>
      <c r="D2987" t="s">
        <v>1110</v>
      </c>
      <c r="E2987" s="1">
        <v>53661.79</v>
      </c>
    </row>
    <row r="2988" spans="1:5" x14ac:dyDescent="0.2">
      <c r="A2988" t="s">
        <v>172</v>
      </c>
      <c r="B2988" s="2">
        <v>43593</v>
      </c>
      <c r="C2988" t="s">
        <v>2549</v>
      </c>
      <c r="D2988" t="s">
        <v>1046</v>
      </c>
      <c r="E2988" s="1">
        <v>14404.02</v>
      </c>
    </row>
    <row r="2989" spans="1:5" x14ac:dyDescent="0.2">
      <c r="A2989" t="s">
        <v>172</v>
      </c>
      <c r="B2989" s="2">
        <v>43599</v>
      </c>
      <c r="C2989" t="s">
        <v>2550</v>
      </c>
      <c r="D2989" t="s">
        <v>1028</v>
      </c>
      <c r="E2989" s="1">
        <v>11525.82</v>
      </c>
    </row>
    <row r="2990" spans="1:5" x14ac:dyDescent="0.2">
      <c r="A2990" t="s">
        <v>5</v>
      </c>
      <c r="B2990" s="2">
        <v>43607</v>
      </c>
      <c r="C2990" t="s">
        <v>2551</v>
      </c>
      <c r="D2990" t="s">
        <v>1053</v>
      </c>
      <c r="E2990" s="1">
        <v>614</v>
      </c>
    </row>
    <row r="2991" spans="1:5" x14ac:dyDescent="0.2">
      <c r="A2991" t="s">
        <v>172</v>
      </c>
      <c r="B2991" s="2">
        <v>43602</v>
      </c>
      <c r="C2991" t="s">
        <v>2552</v>
      </c>
      <c r="D2991" t="s">
        <v>2473</v>
      </c>
      <c r="E2991" s="1">
        <v>300</v>
      </c>
    </row>
    <row r="2992" spans="1:5" x14ac:dyDescent="0.2">
      <c r="A2992" t="s">
        <v>172</v>
      </c>
      <c r="B2992" s="2">
        <v>43600</v>
      </c>
      <c r="C2992" t="s">
        <v>2553</v>
      </c>
      <c r="D2992" t="s">
        <v>1097</v>
      </c>
      <c r="E2992" s="1">
        <v>16440.05</v>
      </c>
    </row>
    <row r="2993" spans="1:5" x14ac:dyDescent="0.2">
      <c r="A2993" t="s">
        <v>172</v>
      </c>
      <c r="B2993" s="2">
        <v>43600</v>
      </c>
      <c r="C2993" t="s">
        <v>2554</v>
      </c>
      <c r="D2993" t="s">
        <v>1071</v>
      </c>
      <c r="E2993" s="1">
        <v>8581.7000000000007</v>
      </c>
    </row>
    <row r="2994" spans="1:5" x14ac:dyDescent="0.2">
      <c r="A2994" t="s">
        <v>172</v>
      </c>
      <c r="B2994" s="2">
        <v>43600</v>
      </c>
      <c r="C2994" t="s">
        <v>2555</v>
      </c>
      <c r="D2994" t="s">
        <v>1113</v>
      </c>
      <c r="E2994" s="1">
        <v>1601.13</v>
      </c>
    </row>
    <row r="2995" spans="1:5" x14ac:dyDescent="0.2">
      <c r="A2995" t="s">
        <v>5</v>
      </c>
      <c r="B2995" s="2">
        <v>43600</v>
      </c>
      <c r="C2995" t="s">
        <v>2556</v>
      </c>
      <c r="D2995" t="s">
        <v>1035</v>
      </c>
      <c r="E2995" s="1">
        <v>847.93</v>
      </c>
    </row>
    <row r="2996" spans="1:5" x14ac:dyDescent="0.2">
      <c r="A2996" t="s">
        <v>5</v>
      </c>
      <c r="B2996" s="2">
        <v>43595</v>
      </c>
      <c r="C2996" t="s">
        <v>2557</v>
      </c>
      <c r="D2996" t="s">
        <v>2558</v>
      </c>
      <c r="E2996" s="1">
        <v>676.42</v>
      </c>
    </row>
    <row r="2997" spans="1:5" x14ac:dyDescent="0.2">
      <c r="A2997" t="s">
        <v>172</v>
      </c>
      <c r="B2997" s="2">
        <v>43601</v>
      </c>
      <c r="C2997" t="s">
        <v>2559</v>
      </c>
      <c r="D2997" t="s">
        <v>1084</v>
      </c>
      <c r="E2997" s="1">
        <v>41969.54</v>
      </c>
    </row>
    <row r="2998" spans="1:5" x14ac:dyDescent="0.2">
      <c r="A2998" t="s">
        <v>172</v>
      </c>
      <c r="B2998" s="2">
        <v>43616</v>
      </c>
      <c r="C2998" t="s">
        <v>2560</v>
      </c>
      <c r="D2998" t="s">
        <v>1084</v>
      </c>
      <c r="E2998" s="1">
        <v>39000.53</v>
      </c>
    </row>
    <row r="2999" spans="1:5" x14ac:dyDescent="0.2">
      <c r="A2999" t="s">
        <v>172</v>
      </c>
      <c r="B2999" s="2">
        <v>43616</v>
      </c>
      <c r="C2999" t="s">
        <v>2561</v>
      </c>
      <c r="D2999" t="s">
        <v>1097</v>
      </c>
      <c r="E2999" s="1">
        <v>16526.71</v>
      </c>
    </row>
    <row r="3000" spans="1:5" x14ac:dyDescent="0.2">
      <c r="A3000" t="s">
        <v>172</v>
      </c>
      <c r="B3000" s="2">
        <v>43616</v>
      </c>
      <c r="C3000" t="s">
        <v>2562</v>
      </c>
      <c r="D3000" t="s">
        <v>1071</v>
      </c>
      <c r="E3000" s="1">
        <v>8522.27</v>
      </c>
    </row>
    <row r="3001" spans="1:5" x14ac:dyDescent="0.2">
      <c r="A3001" t="s">
        <v>172</v>
      </c>
      <c r="B3001" s="2">
        <v>43616</v>
      </c>
      <c r="C3001" t="s">
        <v>2563</v>
      </c>
      <c r="D3001" t="s">
        <v>1113</v>
      </c>
      <c r="E3001" s="1">
        <v>1601.13</v>
      </c>
    </row>
    <row r="3002" spans="1:5" x14ac:dyDescent="0.2">
      <c r="A3002" t="s">
        <v>172</v>
      </c>
      <c r="B3002" s="2">
        <v>43619</v>
      </c>
      <c r="C3002" t="s">
        <v>2564</v>
      </c>
      <c r="D3002" t="s">
        <v>2473</v>
      </c>
      <c r="E3002" s="1">
        <v>300</v>
      </c>
    </row>
    <row r="3003" spans="1:5" x14ac:dyDescent="0.2">
      <c r="A3003" t="s">
        <v>172</v>
      </c>
      <c r="B3003" s="2">
        <v>43623</v>
      </c>
      <c r="C3003" t="s">
        <v>2565</v>
      </c>
      <c r="D3003" t="s">
        <v>1110</v>
      </c>
      <c r="E3003" s="1">
        <v>52816.17</v>
      </c>
    </row>
    <row r="3004" spans="1:5" x14ac:dyDescent="0.2">
      <c r="A3004" t="s">
        <v>172</v>
      </c>
      <c r="B3004" s="2">
        <v>43628</v>
      </c>
      <c r="C3004" t="s">
        <v>2566</v>
      </c>
      <c r="D3004" t="s">
        <v>1046</v>
      </c>
      <c r="E3004" s="1">
        <v>14674.35</v>
      </c>
    </row>
    <row r="3005" spans="1:5" x14ac:dyDescent="0.2">
      <c r="A3005" t="s">
        <v>172</v>
      </c>
      <c r="B3005" s="2">
        <v>43630</v>
      </c>
      <c r="C3005" t="s">
        <v>2567</v>
      </c>
      <c r="D3005" t="s">
        <v>1113</v>
      </c>
      <c r="E3005" s="1">
        <v>753.63</v>
      </c>
    </row>
    <row r="3006" spans="1:5" x14ac:dyDescent="0.2">
      <c r="A3006" t="s">
        <v>172</v>
      </c>
      <c r="B3006" s="2">
        <v>43630</v>
      </c>
      <c r="C3006" t="s">
        <v>2568</v>
      </c>
      <c r="D3006" t="s">
        <v>1028</v>
      </c>
      <c r="E3006" s="1">
        <v>11483.82</v>
      </c>
    </row>
    <row r="3007" spans="1:5" x14ac:dyDescent="0.2">
      <c r="A3007" t="s">
        <v>172</v>
      </c>
      <c r="B3007" s="2">
        <v>43630</v>
      </c>
      <c r="C3007" t="s">
        <v>2569</v>
      </c>
      <c r="D3007" t="s">
        <v>1071</v>
      </c>
      <c r="E3007" s="1">
        <v>7438.68</v>
      </c>
    </row>
    <row r="3008" spans="1:5" x14ac:dyDescent="0.2">
      <c r="A3008" t="s">
        <v>172</v>
      </c>
      <c r="B3008" s="2">
        <v>43630</v>
      </c>
      <c r="C3008" t="s">
        <v>2570</v>
      </c>
      <c r="D3008" t="s">
        <v>1084</v>
      </c>
      <c r="E3008" s="1">
        <v>20198.05</v>
      </c>
    </row>
    <row r="3009" spans="1:5" x14ac:dyDescent="0.2">
      <c r="A3009" t="s">
        <v>5</v>
      </c>
      <c r="B3009" s="2">
        <v>43633</v>
      </c>
      <c r="C3009" t="s">
        <v>2571</v>
      </c>
      <c r="D3009" t="s">
        <v>1035</v>
      </c>
      <c r="E3009" s="1">
        <v>1028.8</v>
      </c>
    </row>
    <row r="3010" spans="1:5" x14ac:dyDescent="0.2">
      <c r="A3010" t="s">
        <v>172</v>
      </c>
      <c r="B3010" s="2">
        <v>43630</v>
      </c>
      <c r="C3010" t="s">
        <v>2572</v>
      </c>
      <c r="D3010" t="s">
        <v>1097</v>
      </c>
      <c r="E3010" s="1">
        <v>8530.8700000000008</v>
      </c>
    </row>
    <row r="3011" spans="1:5" x14ac:dyDescent="0.2">
      <c r="A3011" t="s">
        <v>5</v>
      </c>
      <c r="B3011" s="2">
        <v>43637</v>
      </c>
      <c r="C3011" t="s">
        <v>2573</v>
      </c>
      <c r="D3011" t="s">
        <v>1053</v>
      </c>
      <c r="E3011" s="1">
        <v>1922</v>
      </c>
    </row>
    <row r="3012" spans="1:5" x14ac:dyDescent="0.2">
      <c r="A3012" t="s">
        <v>5</v>
      </c>
      <c r="B3012" s="2">
        <v>43641</v>
      </c>
      <c r="C3012" t="s">
        <v>2574</v>
      </c>
      <c r="D3012" t="s">
        <v>2575</v>
      </c>
      <c r="E3012" s="1">
        <v>4634.41</v>
      </c>
    </row>
    <row r="3013" spans="1:5" x14ac:dyDescent="0.2">
      <c r="A3013" t="s">
        <v>274</v>
      </c>
      <c r="B3013" s="2">
        <v>43642</v>
      </c>
      <c r="C3013" t="s">
        <v>2576</v>
      </c>
      <c r="D3013" t="s">
        <v>2542</v>
      </c>
      <c r="E3013" s="1">
        <v>1901</v>
      </c>
    </row>
    <row r="3014" spans="1:5" x14ac:dyDescent="0.2">
      <c r="A3014" t="s">
        <v>5</v>
      </c>
      <c r="B3014" s="2">
        <v>43642</v>
      </c>
      <c r="C3014" t="s">
        <v>2576</v>
      </c>
      <c r="D3014" t="s">
        <v>2543</v>
      </c>
      <c r="E3014" s="1">
        <v>74</v>
      </c>
    </row>
    <row r="3015" spans="1:5" x14ac:dyDescent="0.2">
      <c r="A3015" t="s">
        <v>172</v>
      </c>
      <c r="B3015" s="2">
        <v>43644</v>
      </c>
      <c r="C3015" t="s">
        <v>2577</v>
      </c>
      <c r="D3015" t="s">
        <v>1084</v>
      </c>
      <c r="E3015" s="1">
        <v>25576.45</v>
      </c>
    </row>
    <row r="3016" spans="1:5" x14ac:dyDescent="0.2">
      <c r="A3016" t="s">
        <v>172</v>
      </c>
      <c r="B3016" s="2">
        <v>43644</v>
      </c>
      <c r="C3016" t="s">
        <v>2578</v>
      </c>
      <c r="D3016" t="s">
        <v>1097</v>
      </c>
      <c r="E3016" s="1">
        <v>8678.39</v>
      </c>
    </row>
    <row r="3017" spans="1:5" x14ac:dyDescent="0.2">
      <c r="A3017" t="s">
        <v>172</v>
      </c>
      <c r="B3017" s="2">
        <v>43644</v>
      </c>
      <c r="C3017" t="s">
        <v>2579</v>
      </c>
      <c r="D3017" t="s">
        <v>1071</v>
      </c>
      <c r="E3017" s="1">
        <v>5973.5</v>
      </c>
    </row>
    <row r="3018" spans="1:5" x14ac:dyDescent="0.2">
      <c r="A3018" t="s">
        <v>172</v>
      </c>
      <c r="B3018" s="2">
        <v>43644</v>
      </c>
      <c r="C3018" t="s">
        <v>2580</v>
      </c>
      <c r="D3018" t="s">
        <v>1113</v>
      </c>
      <c r="E3018" s="1">
        <v>753.63</v>
      </c>
    </row>
    <row r="3019" spans="1:5" x14ac:dyDescent="0.2">
      <c r="A3019" t="s">
        <v>5</v>
      </c>
      <c r="B3019" s="2">
        <v>43642</v>
      </c>
      <c r="C3019" t="s">
        <v>2581</v>
      </c>
      <c r="D3019" t="s">
        <v>2582</v>
      </c>
      <c r="E3019" s="1">
        <v>202</v>
      </c>
    </row>
    <row r="3020" spans="1:5" x14ac:dyDescent="0.2">
      <c r="A3020" t="s">
        <v>5</v>
      </c>
      <c r="B3020" s="2">
        <v>43646</v>
      </c>
      <c r="C3020" t="s">
        <v>2583</v>
      </c>
      <c r="D3020" t="s">
        <v>2584</v>
      </c>
      <c r="E3020" s="1">
        <v>1860.48</v>
      </c>
    </row>
    <row r="3021" spans="1:5" x14ac:dyDescent="0.2">
      <c r="A3021" t="s">
        <v>1132</v>
      </c>
      <c r="B3021" s="2">
        <v>43480</v>
      </c>
      <c r="C3021">
        <v>131396</v>
      </c>
      <c r="D3021" t="s">
        <v>1133</v>
      </c>
      <c r="E3021" s="1">
        <v>2500</v>
      </c>
    </row>
    <row r="3022" spans="1:5" x14ac:dyDescent="0.2">
      <c r="A3022" t="s">
        <v>1132</v>
      </c>
      <c r="B3022" s="2">
        <v>43496</v>
      </c>
      <c r="C3022">
        <v>131477</v>
      </c>
      <c r="D3022" t="s">
        <v>1133</v>
      </c>
      <c r="E3022" s="1">
        <v>2500</v>
      </c>
    </row>
    <row r="3023" spans="1:5" x14ac:dyDescent="0.2">
      <c r="A3023" t="s">
        <v>1132</v>
      </c>
      <c r="B3023" s="2">
        <v>43511</v>
      </c>
      <c r="C3023">
        <v>131562</v>
      </c>
      <c r="D3023" t="s">
        <v>1133</v>
      </c>
      <c r="E3023" s="1">
        <v>2500</v>
      </c>
    </row>
    <row r="3024" spans="1:5" x14ac:dyDescent="0.2">
      <c r="A3024" t="s">
        <v>1132</v>
      </c>
      <c r="B3024" s="2">
        <v>43524</v>
      </c>
      <c r="C3024">
        <v>131645</v>
      </c>
      <c r="D3024" t="s">
        <v>1133</v>
      </c>
      <c r="E3024" s="1">
        <v>2500</v>
      </c>
    </row>
    <row r="3025" spans="1:5" x14ac:dyDescent="0.2">
      <c r="A3025" t="s">
        <v>1132</v>
      </c>
      <c r="B3025" s="2">
        <v>43539</v>
      </c>
      <c r="C3025">
        <v>131727</v>
      </c>
      <c r="D3025" t="s">
        <v>1133</v>
      </c>
      <c r="E3025" s="1">
        <v>2500</v>
      </c>
    </row>
    <row r="3026" spans="1:5" x14ac:dyDescent="0.2">
      <c r="A3026" t="s">
        <v>1132</v>
      </c>
      <c r="B3026" s="2">
        <v>43553</v>
      </c>
      <c r="C3026">
        <v>131808</v>
      </c>
      <c r="D3026" t="s">
        <v>1133</v>
      </c>
      <c r="E3026" s="1">
        <v>2500</v>
      </c>
    </row>
    <row r="3027" spans="1:5" x14ac:dyDescent="0.2">
      <c r="A3027" t="s">
        <v>1132</v>
      </c>
      <c r="B3027" s="2">
        <v>43570</v>
      </c>
      <c r="C3027">
        <v>131891</v>
      </c>
      <c r="D3027" t="s">
        <v>1133</v>
      </c>
      <c r="E3027" s="1">
        <v>2600</v>
      </c>
    </row>
    <row r="3028" spans="1:5" x14ac:dyDescent="0.2">
      <c r="A3028" t="s">
        <v>1132</v>
      </c>
      <c r="B3028" s="2">
        <v>43585</v>
      </c>
      <c r="C3028">
        <v>131973</v>
      </c>
      <c r="D3028" t="s">
        <v>1133</v>
      </c>
      <c r="E3028" s="1">
        <v>2500</v>
      </c>
    </row>
    <row r="3029" spans="1:5" x14ac:dyDescent="0.2">
      <c r="A3029" t="s">
        <v>1132</v>
      </c>
      <c r="B3029" s="2">
        <v>43600</v>
      </c>
      <c r="C3029">
        <v>132052</v>
      </c>
      <c r="D3029" t="s">
        <v>1133</v>
      </c>
      <c r="E3029" s="1">
        <v>2500</v>
      </c>
    </row>
    <row r="3030" spans="1:5" x14ac:dyDescent="0.2">
      <c r="A3030" t="s">
        <v>1132</v>
      </c>
      <c r="B3030" s="2">
        <v>43616</v>
      </c>
      <c r="C3030">
        <v>132134</v>
      </c>
      <c r="D3030" t="s">
        <v>1133</v>
      </c>
      <c r="E3030" s="1">
        <v>2500</v>
      </c>
    </row>
    <row r="3031" spans="1:5" x14ac:dyDescent="0.2">
      <c r="A3031" t="s">
        <v>1132</v>
      </c>
      <c r="B3031" s="2">
        <v>43480</v>
      </c>
      <c r="C3031">
        <v>131360</v>
      </c>
      <c r="D3031" t="s">
        <v>58</v>
      </c>
      <c r="E3031" s="1">
        <v>5238.54</v>
      </c>
    </row>
    <row r="3032" spans="1:5" x14ac:dyDescent="0.2">
      <c r="A3032" t="s">
        <v>1132</v>
      </c>
      <c r="B3032" s="2">
        <v>43496</v>
      </c>
      <c r="C3032">
        <v>131442</v>
      </c>
      <c r="D3032" t="s">
        <v>58</v>
      </c>
      <c r="E3032" s="1">
        <v>5238.54</v>
      </c>
    </row>
    <row r="3033" spans="1:5" x14ac:dyDescent="0.2">
      <c r="A3033" t="s">
        <v>1132</v>
      </c>
      <c r="B3033" s="2">
        <v>43511</v>
      </c>
      <c r="C3033">
        <v>131526</v>
      </c>
      <c r="D3033" t="s">
        <v>58</v>
      </c>
      <c r="E3033" s="1">
        <v>5238.54</v>
      </c>
    </row>
    <row r="3034" spans="1:5" x14ac:dyDescent="0.2">
      <c r="A3034" t="s">
        <v>1132</v>
      </c>
      <c r="B3034" s="2">
        <v>43524</v>
      </c>
      <c r="C3034">
        <v>131609</v>
      </c>
      <c r="D3034" t="s">
        <v>58</v>
      </c>
      <c r="E3034" s="1">
        <v>5238.54</v>
      </c>
    </row>
    <row r="3035" spans="1:5" x14ac:dyDescent="0.2">
      <c r="A3035" t="s">
        <v>1132</v>
      </c>
      <c r="B3035" s="2">
        <v>43539</v>
      </c>
      <c r="C3035">
        <v>131691</v>
      </c>
      <c r="D3035" t="s">
        <v>58</v>
      </c>
      <c r="E3035" s="1">
        <v>5238.54</v>
      </c>
    </row>
    <row r="3036" spans="1:5" x14ac:dyDescent="0.2">
      <c r="A3036" t="s">
        <v>1132</v>
      </c>
      <c r="B3036" s="2">
        <v>43553</v>
      </c>
      <c r="C3036">
        <v>131772</v>
      </c>
      <c r="D3036" t="s">
        <v>58</v>
      </c>
      <c r="E3036" s="1">
        <v>5238.54</v>
      </c>
    </row>
    <row r="3037" spans="1:5" x14ac:dyDescent="0.2">
      <c r="A3037" t="s">
        <v>1132</v>
      </c>
      <c r="B3037" s="2">
        <v>43570</v>
      </c>
      <c r="C3037">
        <v>131855</v>
      </c>
      <c r="D3037" t="s">
        <v>58</v>
      </c>
      <c r="E3037" s="1">
        <v>5238.54</v>
      </c>
    </row>
    <row r="3038" spans="1:5" x14ac:dyDescent="0.2">
      <c r="A3038" t="s">
        <v>1132</v>
      </c>
      <c r="B3038" s="2">
        <v>43585</v>
      </c>
      <c r="C3038">
        <v>131937</v>
      </c>
      <c r="D3038" t="s">
        <v>58</v>
      </c>
      <c r="E3038" s="1">
        <v>5238.54</v>
      </c>
    </row>
    <row r="3039" spans="1:5" x14ac:dyDescent="0.2">
      <c r="A3039" t="s">
        <v>1132</v>
      </c>
      <c r="B3039" s="2">
        <v>43600</v>
      </c>
      <c r="C3039">
        <v>132017</v>
      </c>
      <c r="D3039" t="s">
        <v>58</v>
      </c>
      <c r="E3039" s="1">
        <v>5238.54</v>
      </c>
    </row>
    <row r="3040" spans="1:5" x14ac:dyDescent="0.2">
      <c r="A3040" t="s">
        <v>1132</v>
      </c>
      <c r="B3040" s="2">
        <v>43616</v>
      </c>
      <c r="C3040">
        <v>132099</v>
      </c>
      <c r="D3040" t="s">
        <v>58</v>
      </c>
      <c r="E3040" s="1">
        <v>5238.54</v>
      </c>
    </row>
    <row r="3041" spans="1:5" x14ac:dyDescent="0.2">
      <c r="A3041" t="s">
        <v>1132</v>
      </c>
      <c r="B3041" s="2">
        <v>43631</v>
      </c>
      <c r="C3041">
        <v>132179</v>
      </c>
      <c r="D3041" t="s">
        <v>58</v>
      </c>
      <c r="E3041" s="1">
        <v>5238.54</v>
      </c>
    </row>
    <row r="3042" spans="1:5" x14ac:dyDescent="0.2">
      <c r="A3042" t="s">
        <v>1132</v>
      </c>
      <c r="B3042" s="2">
        <v>43644</v>
      </c>
      <c r="C3042">
        <v>132225</v>
      </c>
      <c r="D3042" t="s">
        <v>58</v>
      </c>
      <c r="E3042" s="1">
        <v>5238.54</v>
      </c>
    </row>
    <row r="3043" spans="1:5" x14ac:dyDescent="0.2">
      <c r="A3043" t="s">
        <v>1132</v>
      </c>
      <c r="B3043" s="2">
        <v>43480</v>
      </c>
      <c r="C3043">
        <v>131412</v>
      </c>
      <c r="D3043" t="s">
        <v>1134</v>
      </c>
      <c r="E3043" s="1">
        <v>1250</v>
      </c>
    </row>
    <row r="3044" spans="1:5" x14ac:dyDescent="0.2">
      <c r="A3044" t="s">
        <v>1132</v>
      </c>
      <c r="B3044" s="2">
        <v>43496</v>
      </c>
      <c r="C3044">
        <v>131493</v>
      </c>
      <c r="D3044" t="s">
        <v>1134</v>
      </c>
      <c r="E3044" s="1">
        <v>1250</v>
      </c>
    </row>
    <row r="3045" spans="1:5" x14ac:dyDescent="0.2">
      <c r="A3045" t="s">
        <v>1132</v>
      </c>
      <c r="B3045" s="2">
        <v>43511</v>
      </c>
      <c r="C3045">
        <v>131578</v>
      </c>
      <c r="D3045" t="s">
        <v>1134</v>
      </c>
      <c r="E3045" s="1">
        <v>1250</v>
      </c>
    </row>
    <row r="3046" spans="1:5" x14ac:dyDescent="0.2">
      <c r="A3046" t="s">
        <v>1132</v>
      </c>
      <c r="B3046" s="2">
        <v>43524</v>
      </c>
      <c r="C3046">
        <v>131661</v>
      </c>
      <c r="D3046" t="s">
        <v>1134</v>
      </c>
      <c r="E3046" s="1">
        <v>1250</v>
      </c>
    </row>
    <row r="3047" spans="1:5" x14ac:dyDescent="0.2">
      <c r="A3047" t="s">
        <v>1132</v>
      </c>
      <c r="B3047" s="2">
        <v>43539</v>
      </c>
      <c r="C3047">
        <v>131743</v>
      </c>
      <c r="D3047" t="s">
        <v>1134</v>
      </c>
      <c r="E3047" s="1">
        <v>1250</v>
      </c>
    </row>
    <row r="3048" spans="1:5" x14ac:dyDescent="0.2">
      <c r="A3048" t="s">
        <v>1132</v>
      </c>
      <c r="B3048" s="2">
        <v>43553</v>
      </c>
      <c r="C3048">
        <v>131824</v>
      </c>
      <c r="D3048" t="s">
        <v>1134</v>
      </c>
      <c r="E3048" s="1">
        <v>1250</v>
      </c>
    </row>
    <row r="3049" spans="1:5" x14ac:dyDescent="0.2">
      <c r="A3049" t="s">
        <v>1132</v>
      </c>
      <c r="B3049" s="2">
        <v>43570</v>
      </c>
      <c r="C3049">
        <v>131907</v>
      </c>
      <c r="D3049" t="s">
        <v>1134</v>
      </c>
      <c r="E3049" s="1">
        <v>1250</v>
      </c>
    </row>
    <row r="3050" spans="1:5" x14ac:dyDescent="0.2">
      <c r="A3050" t="s">
        <v>1132</v>
      </c>
      <c r="B3050" s="2">
        <v>43585</v>
      </c>
      <c r="C3050">
        <v>131989</v>
      </c>
      <c r="D3050" t="s">
        <v>1134</v>
      </c>
      <c r="E3050" s="1">
        <v>1250</v>
      </c>
    </row>
    <row r="3051" spans="1:5" x14ac:dyDescent="0.2">
      <c r="A3051" t="s">
        <v>1132</v>
      </c>
      <c r="B3051" s="2">
        <v>43600</v>
      </c>
      <c r="C3051">
        <v>132068</v>
      </c>
      <c r="D3051" t="s">
        <v>1134</v>
      </c>
      <c r="E3051" s="1">
        <v>1250</v>
      </c>
    </row>
    <row r="3052" spans="1:5" x14ac:dyDescent="0.2">
      <c r="A3052" t="s">
        <v>1132</v>
      </c>
      <c r="B3052" s="2">
        <v>43616</v>
      </c>
      <c r="C3052">
        <v>132150</v>
      </c>
      <c r="D3052" t="s">
        <v>1134</v>
      </c>
      <c r="E3052" s="1">
        <v>1250</v>
      </c>
    </row>
    <row r="3053" spans="1:5" x14ac:dyDescent="0.2">
      <c r="A3053" t="s">
        <v>1132</v>
      </c>
      <c r="B3053" s="2">
        <v>43631</v>
      </c>
      <c r="C3053">
        <v>132200</v>
      </c>
      <c r="D3053" t="s">
        <v>1134</v>
      </c>
      <c r="E3053" s="1">
        <v>1250</v>
      </c>
    </row>
    <row r="3054" spans="1:5" x14ac:dyDescent="0.2">
      <c r="A3054" t="s">
        <v>1132</v>
      </c>
      <c r="B3054" s="2">
        <v>43644</v>
      </c>
      <c r="C3054">
        <v>132247</v>
      </c>
      <c r="D3054" t="s">
        <v>1134</v>
      </c>
      <c r="E3054" s="1">
        <v>1250</v>
      </c>
    </row>
    <row r="3055" spans="1:5" x14ac:dyDescent="0.2">
      <c r="A3055" t="s">
        <v>1132</v>
      </c>
      <c r="B3055" s="2">
        <v>43480</v>
      </c>
      <c r="C3055">
        <v>131373</v>
      </c>
      <c r="D3055" t="s">
        <v>1135</v>
      </c>
      <c r="E3055" s="1">
        <v>1291.95</v>
      </c>
    </row>
    <row r="3056" spans="1:5" x14ac:dyDescent="0.2">
      <c r="A3056" t="s">
        <v>1132</v>
      </c>
      <c r="B3056" s="2">
        <v>43496</v>
      </c>
      <c r="C3056">
        <v>131454</v>
      </c>
      <c r="D3056" t="s">
        <v>1135</v>
      </c>
      <c r="E3056" s="1">
        <v>1291.95</v>
      </c>
    </row>
    <row r="3057" spans="1:5" x14ac:dyDescent="0.2">
      <c r="A3057" t="s">
        <v>1132</v>
      </c>
      <c r="B3057" s="2">
        <v>43511</v>
      </c>
      <c r="C3057">
        <v>131539</v>
      </c>
      <c r="D3057" t="s">
        <v>1135</v>
      </c>
      <c r="E3057" s="1">
        <v>1291.95</v>
      </c>
    </row>
    <row r="3058" spans="1:5" x14ac:dyDescent="0.2">
      <c r="A3058" t="s">
        <v>1132</v>
      </c>
      <c r="B3058" s="2">
        <v>43524</v>
      </c>
      <c r="C3058">
        <v>131622</v>
      </c>
      <c r="D3058" t="s">
        <v>1135</v>
      </c>
      <c r="E3058" s="1">
        <v>1291.95</v>
      </c>
    </row>
    <row r="3059" spans="1:5" x14ac:dyDescent="0.2">
      <c r="A3059" t="s">
        <v>1132</v>
      </c>
      <c r="B3059" s="2">
        <v>43539</v>
      </c>
      <c r="C3059">
        <v>131704</v>
      </c>
      <c r="D3059" t="s">
        <v>1135</v>
      </c>
      <c r="E3059" s="1">
        <v>1291.95</v>
      </c>
    </row>
    <row r="3060" spans="1:5" x14ac:dyDescent="0.2">
      <c r="A3060" t="s">
        <v>1132</v>
      </c>
      <c r="B3060" s="2">
        <v>43553</v>
      </c>
      <c r="C3060">
        <v>131785</v>
      </c>
      <c r="D3060" t="s">
        <v>1135</v>
      </c>
      <c r="E3060" s="1">
        <v>1291.95</v>
      </c>
    </row>
    <row r="3061" spans="1:5" x14ac:dyDescent="0.2">
      <c r="A3061" t="s">
        <v>1132</v>
      </c>
      <c r="B3061" s="2">
        <v>43570</v>
      </c>
      <c r="C3061">
        <v>131868</v>
      </c>
      <c r="D3061" t="s">
        <v>1135</v>
      </c>
      <c r="E3061" s="1">
        <v>1291.95</v>
      </c>
    </row>
    <row r="3062" spans="1:5" x14ac:dyDescent="0.2">
      <c r="A3062" t="s">
        <v>1132</v>
      </c>
      <c r="B3062" s="2">
        <v>43585</v>
      </c>
      <c r="C3062">
        <v>131950</v>
      </c>
      <c r="D3062" t="s">
        <v>1135</v>
      </c>
      <c r="E3062" s="1">
        <v>1291.95</v>
      </c>
    </row>
    <row r="3063" spans="1:5" x14ac:dyDescent="0.2">
      <c r="A3063" t="s">
        <v>1132</v>
      </c>
      <c r="B3063" s="2">
        <v>43600</v>
      </c>
      <c r="C3063">
        <v>132029</v>
      </c>
      <c r="D3063" t="s">
        <v>1135</v>
      </c>
      <c r="E3063" s="1">
        <v>1291.95</v>
      </c>
    </row>
    <row r="3064" spans="1:5" x14ac:dyDescent="0.2">
      <c r="A3064" t="s">
        <v>1132</v>
      </c>
      <c r="B3064" s="2">
        <v>43616</v>
      </c>
      <c r="C3064">
        <v>132111</v>
      </c>
      <c r="D3064" t="s">
        <v>1135</v>
      </c>
      <c r="E3064" s="1">
        <v>1291.95</v>
      </c>
    </row>
    <row r="3065" spans="1:5" x14ac:dyDescent="0.2">
      <c r="A3065" t="s">
        <v>1132</v>
      </c>
      <c r="B3065" s="2">
        <v>43480</v>
      </c>
      <c r="C3065">
        <v>131362</v>
      </c>
      <c r="D3065" t="s">
        <v>1136</v>
      </c>
      <c r="E3065" s="1">
        <v>1177.96</v>
      </c>
    </row>
    <row r="3066" spans="1:5" x14ac:dyDescent="0.2">
      <c r="A3066" t="s">
        <v>1132</v>
      </c>
      <c r="B3066" s="2">
        <v>43496</v>
      </c>
      <c r="C3066">
        <v>131444</v>
      </c>
      <c r="D3066" t="s">
        <v>1136</v>
      </c>
      <c r="E3066" s="1">
        <v>1177.96</v>
      </c>
    </row>
    <row r="3067" spans="1:5" x14ac:dyDescent="0.2">
      <c r="A3067" t="s">
        <v>1132</v>
      </c>
      <c r="B3067" s="2">
        <v>43511</v>
      </c>
      <c r="C3067">
        <v>131528</v>
      </c>
      <c r="D3067" t="s">
        <v>1136</v>
      </c>
      <c r="E3067" s="1">
        <v>1177.96</v>
      </c>
    </row>
    <row r="3068" spans="1:5" x14ac:dyDescent="0.2">
      <c r="A3068" t="s">
        <v>1132</v>
      </c>
      <c r="B3068" s="2">
        <v>43524</v>
      </c>
      <c r="C3068">
        <v>131611</v>
      </c>
      <c r="D3068" t="s">
        <v>1136</v>
      </c>
      <c r="E3068" s="1">
        <v>1177.96</v>
      </c>
    </row>
    <row r="3069" spans="1:5" x14ac:dyDescent="0.2">
      <c r="A3069" t="s">
        <v>1132</v>
      </c>
      <c r="B3069" s="2">
        <v>43539</v>
      </c>
      <c r="C3069">
        <v>131693</v>
      </c>
      <c r="D3069" t="s">
        <v>1136</v>
      </c>
      <c r="E3069" s="1">
        <v>1177.96</v>
      </c>
    </row>
    <row r="3070" spans="1:5" x14ac:dyDescent="0.2">
      <c r="A3070" t="s">
        <v>1132</v>
      </c>
      <c r="B3070" s="2">
        <v>43553</v>
      </c>
      <c r="C3070">
        <v>131774</v>
      </c>
      <c r="D3070" t="s">
        <v>1136</v>
      </c>
      <c r="E3070" s="1">
        <v>1177.96</v>
      </c>
    </row>
    <row r="3071" spans="1:5" x14ac:dyDescent="0.2">
      <c r="A3071" t="s">
        <v>1132</v>
      </c>
      <c r="B3071" s="2">
        <v>43570</v>
      </c>
      <c r="C3071">
        <v>131857</v>
      </c>
      <c r="D3071" t="s">
        <v>1136</v>
      </c>
      <c r="E3071" s="1">
        <v>1177.96</v>
      </c>
    </row>
    <row r="3072" spans="1:5" x14ac:dyDescent="0.2">
      <c r="A3072" t="s">
        <v>1132</v>
      </c>
      <c r="B3072" s="2">
        <v>43585</v>
      </c>
      <c r="C3072">
        <v>131939</v>
      </c>
      <c r="D3072" t="s">
        <v>1136</v>
      </c>
      <c r="E3072" s="1">
        <v>1177.96</v>
      </c>
    </row>
    <row r="3073" spans="1:5" x14ac:dyDescent="0.2">
      <c r="A3073" t="s">
        <v>1132</v>
      </c>
      <c r="B3073" s="2">
        <v>43600</v>
      </c>
      <c r="C3073">
        <v>132019</v>
      </c>
      <c r="D3073" t="s">
        <v>1136</v>
      </c>
      <c r="E3073" s="1">
        <v>1177.96</v>
      </c>
    </row>
    <row r="3074" spans="1:5" x14ac:dyDescent="0.2">
      <c r="A3074" t="s">
        <v>1132</v>
      </c>
      <c r="B3074" s="2">
        <v>43616</v>
      </c>
      <c r="C3074">
        <v>132101</v>
      </c>
      <c r="D3074" t="s">
        <v>1136</v>
      </c>
      <c r="E3074" s="1">
        <v>1177.96</v>
      </c>
    </row>
    <row r="3075" spans="1:5" x14ac:dyDescent="0.2">
      <c r="A3075" t="s">
        <v>1132</v>
      </c>
      <c r="B3075" s="2">
        <v>43631</v>
      </c>
      <c r="C3075">
        <v>132181</v>
      </c>
      <c r="D3075" t="s">
        <v>1136</v>
      </c>
      <c r="E3075" s="1">
        <v>1177.96</v>
      </c>
    </row>
    <row r="3076" spans="1:5" x14ac:dyDescent="0.2">
      <c r="A3076" t="s">
        <v>1132</v>
      </c>
      <c r="B3076" s="2">
        <v>43644</v>
      </c>
      <c r="C3076">
        <v>132227</v>
      </c>
      <c r="D3076" t="s">
        <v>1136</v>
      </c>
      <c r="E3076" s="1">
        <v>1177.96</v>
      </c>
    </row>
    <row r="3077" spans="1:5" x14ac:dyDescent="0.2">
      <c r="A3077" t="s">
        <v>1132</v>
      </c>
      <c r="B3077" s="2">
        <v>43480</v>
      </c>
      <c r="C3077">
        <v>131436</v>
      </c>
      <c r="D3077" t="s">
        <v>1137</v>
      </c>
      <c r="E3077" s="1">
        <v>953.33</v>
      </c>
    </row>
    <row r="3078" spans="1:5" x14ac:dyDescent="0.2">
      <c r="A3078" t="s">
        <v>1132</v>
      </c>
      <c r="B3078" s="2">
        <v>43496</v>
      </c>
      <c r="C3078">
        <v>131517</v>
      </c>
      <c r="D3078" t="s">
        <v>1137</v>
      </c>
      <c r="E3078" s="1">
        <v>1153.33</v>
      </c>
    </row>
    <row r="3079" spans="1:5" x14ac:dyDescent="0.2">
      <c r="A3079" t="s">
        <v>1132</v>
      </c>
      <c r="B3079" s="2">
        <v>43511</v>
      </c>
      <c r="C3079">
        <v>131602</v>
      </c>
      <c r="D3079" t="s">
        <v>1137</v>
      </c>
      <c r="E3079" s="1">
        <v>953.33</v>
      </c>
    </row>
    <row r="3080" spans="1:5" x14ac:dyDescent="0.2">
      <c r="A3080" t="s">
        <v>1132</v>
      </c>
      <c r="B3080" s="2">
        <v>43524</v>
      </c>
      <c r="C3080">
        <v>131685</v>
      </c>
      <c r="D3080" t="s">
        <v>1137</v>
      </c>
      <c r="E3080" s="1">
        <v>953.33</v>
      </c>
    </row>
    <row r="3081" spans="1:5" x14ac:dyDescent="0.2">
      <c r="A3081" t="s">
        <v>1132</v>
      </c>
      <c r="B3081" s="2">
        <v>43539</v>
      </c>
      <c r="C3081">
        <v>131767</v>
      </c>
      <c r="D3081" t="s">
        <v>1137</v>
      </c>
      <c r="E3081" s="1">
        <v>953.33</v>
      </c>
    </row>
    <row r="3082" spans="1:5" x14ac:dyDescent="0.2">
      <c r="A3082" t="s">
        <v>1132</v>
      </c>
      <c r="B3082" s="2">
        <v>43553</v>
      </c>
      <c r="C3082">
        <v>131848</v>
      </c>
      <c r="D3082" t="s">
        <v>1137</v>
      </c>
      <c r="E3082" s="1">
        <v>953.33</v>
      </c>
    </row>
    <row r="3083" spans="1:5" x14ac:dyDescent="0.2">
      <c r="A3083" t="s">
        <v>1132</v>
      </c>
      <c r="B3083" s="2">
        <v>43570</v>
      </c>
      <c r="C3083">
        <v>131931</v>
      </c>
      <c r="D3083" t="s">
        <v>1137</v>
      </c>
      <c r="E3083" s="1">
        <v>953.33</v>
      </c>
    </row>
    <row r="3084" spans="1:5" x14ac:dyDescent="0.2">
      <c r="A3084" t="s">
        <v>1132</v>
      </c>
      <c r="B3084" s="2">
        <v>43585</v>
      </c>
      <c r="C3084">
        <v>132012</v>
      </c>
      <c r="D3084" t="s">
        <v>1137</v>
      </c>
      <c r="E3084" s="1">
        <v>953.33</v>
      </c>
    </row>
    <row r="3085" spans="1:5" x14ac:dyDescent="0.2">
      <c r="A3085" t="s">
        <v>1132</v>
      </c>
      <c r="B3085" s="2">
        <v>43600</v>
      </c>
      <c r="C3085">
        <v>132091</v>
      </c>
      <c r="D3085" t="s">
        <v>1137</v>
      </c>
      <c r="E3085" s="1">
        <v>953.33</v>
      </c>
    </row>
    <row r="3086" spans="1:5" x14ac:dyDescent="0.2">
      <c r="A3086" t="s">
        <v>1132</v>
      </c>
      <c r="B3086" s="2">
        <v>43616</v>
      </c>
      <c r="C3086">
        <v>132173</v>
      </c>
      <c r="D3086" t="s">
        <v>1137</v>
      </c>
      <c r="E3086" s="1">
        <v>953.33</v>
      </c>
    </row>
    <row r="3087" spans="1:5" x14ac:dyDescent="0.2">
      <c r="A3087" t="s">
        <v>1132</v>
      </c>
      <c r="B3087" s="2">
        <v>43631</v>
      </c>
      <c r="C3087">
        <v>132220</v>
      </c>
      <c r="D3087" t="s">
        <v>1137</v>
      </c>
      <c r="E3087" s="1">
        <v>953.33</v>
      </c>
    </row>
    <row r="3088" spans="1:5" x14ac:dyDescent="0.2">
      <c r="A3088" t="s">
        <v>1132</v>
      </c>
      <c r="B3088" s="2">
        <v>43644</v>
      </c>
      <c r="C3088">
        <v>132267</v>
      </c>
      <c r="D3088" t="s">
        <v>1137</v>
      </c>
      <c r="E3088" s="1">
        <v>953.33</v>
      </c>
    </row>
    <row r="3089" spans="1:5" x14ac:dyDescent="0.2">
      <c r="A3089" t="s">
        <v>1132</v>
      </c>
      <c r="B3089" s="2">
        <v>43480</v>
      </c>
      <c r="C3089">
        <v>131382</v>
      </c>
      <c r="D3089" t="s">
        <v>303</v>
      </c>
      <c r="E3089" s="1">
        <v>2250</v>
      </c>
    </row>
    <row r="3090" spans="1:5" x14ac:dyDescent="0.2">
      <c r="A3090" t="s">
        <v>1132</v>
      </c>
      <c r="B3090" s="2">
        <v>43496</v>
      </c>
      <c r="C3090">
        <v>131463</v>
      </c>
      <c r="D3090" t="s">
        <v>303</v>
      </c>
      <c r="E3090" s="1">
        <v>2250</v>
      </c>
    </row>
    <row r="3091" spans="1:5" x14ac:dyDescent="0.2">
      <c r="A3091" t="s">
        <v>1132</v>
      </c>
      <c r="B3091" s="2">
        <v>43511</v>
      </c>
      <c r="C3091">
        <v>131548</v>
      </c>
      <c r="D3091" t="s">
        <v>303</v>
      </c>
      <c r="E3091" s="1">
        <v>2350</v>
      </c>
    </row>
    <row r="3092" spans="1:5" x14ac:dyDescent="0.2">
      <c r="A3092" t="s">
        <v>1132</v>
      </c>
      <c r="B3092" s="2">
        <v>43524</v>
      </c>
      <c r="C3092">
        <v>131631</v>
      </c>
      <c r="D3092" t="s">
        <v>303</v>
      </c>
      <c r="E3092" s="1">
        <v>2250</v>
      </c>
    </row>
    <row r="3093" spans="1:5" x14ac:dyDescent="0.2">
      <c r="A3093" t="s">
        <v>1132</v>
      </c>
      <c r="B3093" s="2">
        <v>43539</v>
      </c>
      <c r="C3093">
        <v>131713</v>
      </c>
      <c r="D3093" t="s">
        <v>303</v>
      </c>
      <c r="E3093" s="1">
        <v>2250</v>
      </c>
    </row>
    <row r="3094" spans="1:5" x14ac:dyDescent="0.2">
      <c r="A3094" t="s">
        <v>1132</v>
      </c>
      <c r="B3094" s="2">
        <v>43553</v>
      </c>
      <c r="C3094">
        <v>131794</v>
      </c>
      <c r="D3094" t="s">
        <v>303</v>
      </c>
      <c r="E3094" s="1">
        <v>2250</v>
      </c>
    </row>
    <row r="3095" spans="1:5" x14ac:dyDescent="0.2">
      <c r="A3095" t="s">
        <v>1132</v>
      </c>
      <c r="B3095" s="2">
        <v>43570</v>
      </c>
      <c r="C3095">
        <v>131877</v>
      </c>
      <c r="D3095" t="s">
        <v>303</v>
      </c>
      <c r="E3095" s="1">
        <v>2250</v>
      </c>
    </row>
    <row r="3096" spans="1:5" x14ac:dyDescent="0.2">
      <c r="A3096" t="s">
        <v>1132</v>
      </c>
      <c r="B3096" s="2">
        <v>43585</v>
      </c>
      <c r="C3096">
        <v>131959</v>
      </c>
      <c r="D3096" t="s">
        <v>303</v>
      </c>
      <c r="E3096" s="1">
        <v>2250</v>
      </c>
    </row>
    <row r="3097" spans="1:5" x14ac:dyDescent="0.2">
      <c r="A3097" t="s">
        <v>1132</v>
      </c>
      <c r="B3097" s="2">
        <v>43600</v>
      </c>
      <c r="C3097">
        <v>132038</v>
      </c>
      <c r="D3097" t="s">
        <v>303</v>
      </c>
      <c r="E3097" s="1">
        <v>2250</v>
      </c>
    </row>
    <row r="3098" spans="1:5" x14ac:dyDescent="0.2">
      <c r="A3098" t="s">
        <v>1132</v>
      </c>
      <c r="B3098" s="2">
        <v>43616</v>
      </c>
      <c r="C3098">
        <v>132120</v>
      </c>
      <c r="D3098" t="s">
        <v>303</v>
      </c>
      <c r="E3098" s="1">
        <v>2250</v>
      </c>
    </row>
    <row r="3099" spans="1:5" x14ac:dyDescent="0.2">
      <c r="A3099" t="s">
        <v>1132</v>
      </c>
      <c r="B3099" s="2">
        <v>43480</v>
      </c>
      <c r="C3099">
        <v>131413</v>
      </c>
      <c r="D3099" t="s">
        <v>1138</v>
      </c>
      <c r="E3099" s="1">
        <v>1299.04</v>
      </c>
    </row>
    <row r="3100" spans="1:5" x14ac:dyDescent="0.2">
      <c r="A3100" t="s">
        <v>1132</v>
      </c>
      <c r="B3100" s="2">
        <v>43496</v>
      </c>
      <c r="C3100">
        <v>131494</v>
      </c>
      <c r="D3100" t="s">
        <v>1138</v>
      </c>
      <c r="E3100" s="1">
        <v>1299.04</v>
      </c>
    </row>
    <row r="3101" spans="1:5" x14ac:dyDescent="0.2">
      <c r="A3101" t="s">
        <v>1132</v>
      </c>
      <c r="B3101" s="2">
        <v>43511</v>
      </c>
      <c r="C3101">
        <v>131579</v>
      </c>
      <c r="D3101" t="s">
        <v>1138</v>
      </c>
      <c r="E3101" s="1">
        <v>1299.04</v>
      </c>
    </row>
    <row r="3102" spans="1:5" x14ac:dyDescent="0.2">
      <c r="A3102" t="s">
        <v>1132</v>
      </c>
      <c r="B3102" s="2">
        <v>43524</v>
      </c>
      <c r="C3102">
        <v>131662</v>
      </c>
      <c r="D3102" t="s">
        <v>1138</v>
      </c>
      <c r="E3102" s="1">
        <v>1299.04</v>
      </c>
    </row>
    <row r="3103" spans="1:5" x14ac:dyDescent="0.2">
      <c r="A3103" t="s">
        <v>1132</v>
      </c>
      <c r="B3103" s="2">
        <v>43539</v>
      </c>
      <c r="C3103">
        <v>131744</v>
      </c>
      <c r="D3103" t="s">
        <v>1138</v>
      </c>
      <c r="E3103" s="1">
        <v>1299.04</v>
      </c>
    </row>
    <row r="3104" spans="1:5" x14ac:dyDescent="0.2">
      <c r="A3104" t="s">
        <v>1132</v>
      </c>
      <c r="B3104" s="2">
        <v>43553</v>
      </c>
      <c r="C3104">
        <v>131825</v>
      </c>
      <c r="D3104" t="s">
        <v>1138</v>
      </c>
      <c r="E3104" s="1">
        <v>1299.04</v>
      </c>
    </row>
    <row r="3105" spans="1:5" x14ac:dyDescent="0.2">
      <c r="A3105" t="s">
        <v>1132</v>
      </c>
      <c r="B3105" s="2">
        <v>43570</v>
      </c>
      <c r="C3105">
        <v>131908</v>
      </c>
      <c r="D3105" t="s">
        <v>1138</v>
      </c>
      <c r="E3105" s="1">
        <v>1299.04</v>
      </c>
    </row>
    <row r="3106" spans="1:5" x14ac:dyDescent="0.2">
      <c r="A3106" t="s">
        <v>1132</v>
      </c>
      <c r="B3106" s="2">
        <v>43585</v>
      </c>
      <c r="C3106">
        <v>131990</v>
      </c>
      <c r="D3106" t="s">
        <v>1138</v>
      </c>
      <c r="E3106" s="1">
        <v>1299.04</v>
      </c>
    </row>
    <row r="3107" spans="1:5" x14ac:dyDescent="0.2">
      <c r="A3107" t="s">
        <v>1132</v>
      </c>
      <c r="B3107" s="2">
        <v>43600</v>
      </c>
      <c r="C3107">
        <v>132069</v>
      </c>
      <c r="D3107" t="s">
        <v>1138</v>
      </c>
      <c r="E3107" s="1">
        <v>1299.04</v>
      </c>
    </row>
    <row r="3108" spans="1:5" x14ac:dyDescent="0.2">
      <c r="A3108" t="s">
        <v>1132</v>
      </c>
      <c r="B3108" s="2">
        <v>43616</v>
      </c>
      <c r="C3108">
        <v>132151</v>
      </c>
      <c r="D3108" t="s">
        <v>1138</v>
      </c>
      <c r="E3108" s="1">
        <v>1299.04</v>
      </c>
    </row>
    <row r="3109" spans="1:5" x14ac:dyDescent="0.2">
      <c r="A3109" t="s">
        <v>1132</v>
      </c>
      <c r="B3109" s="2">
        <v>43631</v>
      </c>
      <c r="C3109">
        <v>132201</v>
      </c>
      <c r="D3109" t="s">
        <v>1138</v>
      </c>
      <c r="E3109" s="1">
        <v>1299.04</v>
      </c>
    </row>
    <row r="3110" spans="1:5" x14ac:dyDescent="0.2">
      <c r="A3110" t="s">
        <v>1132</v>
      </c>
      <c r="B3110" s="2">
        <v>43644</v>
      </c>
      <c r="C3110">
        <v>132248</v>
      </c>
      <c r="D3110" t="s">
        <v>1138</v>
      </c>
      <c r="E3110" s="1">
        <v>1299.04</v>
      </c>
    </row>
    <row r="3111" spans="1:5" x14ac:dyDescent="0.2">
      <c r="A3111" t="s">
        <v>1132</v>
      </c>
      <c r="B3111" s="2">
        <v>43480</v>
      </c>
      <c r="C3111">
        <v>131397</v>
      </c>
      <c r="D3111" t="s">
        <v>1139</v>
      </c>
      <c r="E3111" s="1">
        <v>250</v>
      </c>
    </row>
    <row r="3112" spans="1:5" x14ac:dyDescent="0.2">
      <c r="A3112" t="s">
        <v>1132</v>
      </c>
      <c r="B3112" s="2">
        <v>43496</v>
      </c>
      <c r="C3112">
        <v>131478</v>
      </c>
      <c r="D3112" t="s">
        <v>1139</v>
      </c>
      <c r="E3112" s="1">
        <v>250</v>
      </c>
    </row>
    <row r="3113" spans="1:5" x14ac:dyDescent="0.2">
      <c r="A3113" t="s">
        <v>1132</v>
      </c>
      <c r="B3113" s="2">
        <v>43511</v>
      </c>
      <c r="C3113">
        <v>131563</v>
      </c>
      <c r="D3113" t="s">
        <v>1139</v>
      </c>
      <c r="E3113" s="1">
        <v>250</v>
      </c>
    </row>
    <row r="3114" spans="1:5" x14ac:dyDescent="0.2">
      <c r="A3114" t="s">
        <v>1132</v>
      </c>
      <c r="B3114" s="2">
        <v>43524</v>
      </c>
      <c r="C3114">
        <v>131646</v>
      </c>
      <c r="D3114" t="s">
        <v>1139</v>
      </c>
      <c r="E3114" s="1">
        <v>250</v>
      </c>
    </row>
    <row r="3115" spans="1:5" x14ac:dyDescent="0.2">
      <c r="A3115" t="s">
        <v>1132</v>
      </c>
      <c r="B3115" s="2">
        <v>43539</v>
      </c>
      <c r="C3115">
        <v>131728</v>
      </c>
      <c r="D3115" t="s">
        <v>1139</v>
      </c>
      <c r="E3115" s="1">
        <v>250</v>
      </c>
    </row>
    <row r="3116" spans="1:5" x14ac:dyDescent="0.2">
      <c r="A3116" t="s">
        <v>1132</v>
      </c>
      <c r="B3116" s="2">
        <v>43553</v>
      </c>
      <c r="C3116">
        <v>131809</v>
      </c>
      <c r="D3116" t="s">
        <v>1139</v>
      </c>
      <c r="E3116" s="1">
        <v>250</v>
      </c>
    </row>
    <row r="3117" spans="1:5" x14ac:dyDescent="0.2">
      <c r="A3117" t="s">
        <v>1132</v>
      </c>
      <c r="B3117" s="2">
        <v>43570</v>
      </c>
      <c r="C3117">
        <v>131892</v>
      </c>
      <c r="D3117" t="s">
        <v>1139</v>
      </c>
      <c r="E3117" s="1">
        <v>250</v>
      </c>
    </row>
    <row r="3118" spans="1:5" x14ac:dyDescent="0.2">
      <c r="A3118" t="s">
        <v>1132</v>
      </c>
      <c r="B3118" s="2">
        <v>43585</v>
      </c>
      <c r="C3118">
        <v>131974</v>
      </c>
      <c r="D3118" t="s">
        <v>1139</v>
      </c>
      <c r="E3118" s="1">
        <v>250</v>
      </c>
    </row>
    <row r="3119" spans="1:5" x14ac:dyDescent="0.2">
      <c r="A3119" t="s">
        <v>1132</v>
      </c>
      <c r="B3119" s="2">
        <v>43600</v>
      </c>
      <c r="C3119">
        <v>132053</v>
      </c>
      <c r="D3119" t="s">
        <v>1139</v>
      </c>
      <c r="E3119" s="1">
        <v>250</v>
      </c>
    </row>
    <row r="3120" spans="1:5" x14ac:dyDescent="0.2">
      <c r="A3120" t="s">
        <v>1132</v>
      </c>
      <c r="B3120" s="2">
        <v>43616</v>
      </c>
      <c r="C3120">
        <v>132135</v>
      </c>
      <c r="D3120" t="s">
        <v>1139</v>
      </c>
      <c r="E3120" s="1">
        <v>250</v>
      </c>
    </row>
    <row r="3121" spans="1:5" x14ac:dyDescent="0.2">
      <c r="A3121" t="s">
        <v>1132</v>
      </c>
      <c r="B3121" s="2">
        <v>43480</v>
      </c>
      <c r="C3121">
        <v>131385</v>
      </c>
      <c r="D3121" t="s">
        <v>1140</v>
      </c>
      <c r="E3121" s="1">
        <v>3094.8</v>
      </c>
    </row>
    <row r="3122" spans="1:5" x14ac:dyDescent="0.2">
      <c r="A3122" t="s">
        <v>1132</v>
      </c>
      <c r="B3122" s="2">
        <v>43496</v>
      </c>
      <c r="C3122">
        <v>131466</v>
      </c>
      <c r="D3122" t="s">
        <v>1140</v>
      </c>
      <c r="E3122" s="1">
        <v>3094.8</v>
      </c>
    </row>
    <row r="3123" spans="1:5" x14ac:dyDescent="0.2">
      <c r="A3123" t="s">
        <v>1132</v>
      </c>
      <c r="B3123" s="2">
        <v>43511</v>
      </c>
      <c r="C3123">
        <v>131551</v>
      </c>
      <c r="D3123" t="s">
        <v>1140</v>
      </c>
      <c r="E3123" s="1">
        <v>3094.8</v>
      </c>
    </row>
    <row r="3124" spans="1:5" x14ac:dyDescent="0.2">
      <c r="A3124" t="s">
        <v>1132</v>
      </c>
      <c r="B3124" s="2">
        <v>43524</v>
      </c>
      <c r="C3124">
        <v>131634</v>
      </c>
      <c r="D3124" t="s">
        <v>1140</v>
      </c>
      <c r="E3124" s="1">
        <v>3094.8</v>
      </c>
    </row>
    <row r="3125" spans="1:5" x14ac:dyDescent="0.2">
      <c r="A3125" t="s">
        <v>1132</v>
      </c>
      <c r="B3125" s="2">
        <v>43539</v>
      </c>
      <c r="C3125">
        <v>131716</v>
      </c>
      <c r="D3125" t="s">
        <v>1140</v>
      </c>
      <c r="E3125" s="1">
        <v>3094.8</v>
      </c>
    </row>
    <row r="3126" spans="1:5" x14ac:dyDescent="0.2">
      <c r="A3126" t="s">
        <v>1132</v>
      </c>
      <c r="B3126" s="2">
        <v>43553</v>
      </c>
      <c r="C3126">
        <v>131797</v>
      </c>
      <c r="D3126" t="s">
        <v>1140</v>
      </c>
      <c r="E3126" s="1">
        <v>3094.8</v>
      </c>
    </row>
    <row r="3127" spans="1:5" x14ac:dyDescent="0.2">
      <c r="A3127" t="s">
        <v>1132</v>
      </c>
      <c r="B3127" s="2">
        <v>43570</v>
      </c>
      <c r="C3127">
        <v>131880</v>
      </c>
      <c r="D3127" t="s">
        <v>1140</v>
      </c>
      <c r="E3127" s="1">
        <v>3094.8</v>
      </c>
    </row>
    <row r="3128" spans="1:5" x14ac:dyDescent="0.2">
      <c r="A3128" t="s">
        <v>1132</v>
      </c>
      <c r="B3128" s="2">
        <v>43585</v>
      </c>
      <c r="C3128">
        <v>131962</v>
      </c>
      <c r="D3128" t="s">
        <v>1140</v>
      </c>
      <c r="E3128" s="1">
        <v>3094.8</v>
      </c>
    </row>
    <row r="3129" spans="1:5" x14ac:dyDescent="0.2">
      <c r="A3129" t="s">
        <v>1132</v>
      </c>
      <c r="B3129" s="2">
        <v>43600</v>
      </c>
      <c r="C3129">
        <v>132041</v>
      </c>
      <c r="D3129" t="s">
        <v>1140</v>
      </c>
      <c r="E3129" s="1">
        <v>3094.8</v>
      </c>
    </row>
    <row r="3130" spans="1:5" x14ac:dyDescent="0.2">
      <c r="A3130" t="s">
        <v>1132</v>
      </c>
      <c r="B3130" s="2">
        <v>43616</v>
      </c>
      <c r="C3130">
        <v>132123</v>
      </c>
      <c r="D3130" t="s">
        <v>1140</v>
      </c>
      <c r="E3130" s="1">
        <v>3094.8</v>
      </c>
    </row>
    <row r="3131" spans="1:5" x14ac:dyDescent="0.2">
      <c r="A3131" t="s">
        <v>1132</v>
      </c>
      <c r="B3131" s="2">
        <v>43480</v>
      </c>
      <c r="C3131">
        <v>131366</v>
      </c>
      <c r="D3131" t="s">
        <v>321</v>
      </c>
      <c r="E3131" s="1">
        <v>2254.21</v>
      </c>
    </row>
    <row r="3132" spans="1:5" x14ac:dyDescent="0.2">
      <c r="A3132" t="s">
        <v>1132</v>
      </c>
      <c r="B3132" s="2">
        <v>43496</v>
      </c>
      <c r="C3132">
        <v>131448</v>
      </c>
      <c r="D3132" t="s">
        <v>321</v>
      </c>
      <c r="E3132" s="1">
        <v>2254.21</v>
      </c>
    </row>
    <row r="3133" spans="1:5" x14ac:dyDescent="0.2">
      <c r="A3133" t="s">
        <v>1132</v>
      </c>
      <c r="B3133" s="2">
        <v>43511</v>
      </c>
      <c r="C3133">
        <v>131532</v>
      </c>
      <c r="D3133" t="s">
        <v>321</v>
      </c>
      <c r="E3133" s="1">
        <v>2254.21</v>
      </c>
    </row>
    <row r="3134" spans="1:5" x14ac:dyDescent="0.2">
      <c r="A3134" t="s">
        <v>1132</v>
      </c>
      <c r="B3134" s="2">
        <v>43524</v>
      </c>
      <c r="C3134">
        <v>131615</v>
      </c>
      <c r="D3134" t="s">
        <v>321</v>
      </c>
      <c r="E3134" s="1">
        <v>2254.21</v>
      </c>
    </row>
    <row r="3135" spans="1:5" x14ac:dyDescent="0.2">
      <c r="A3135" t="s">
        <v>1132</v>
      </c>
      <c r="B3135" s="2">
        <v>43539</v>
      </c>
      <c r="C3135">
        <v>131697</v>
      </c>
      <c r="D3135" t="s">
        <v>321</v>
      </c>
      <c r="E3135" s="1">
        <v>2254.21</v>
      </c>
    </row>
    <row r="3136" spans="1:5" x14ac:dyDescent="0.2">
      <c r="A3136" t="s">
        <v>1132</v>
      </c>
      <c r="B3136" s="2">
        <v>43553</v>
      </c>
      <c r="C3136">
        <v>131778</v>
      </c>
      <c r="D3136" t="s">
        <v>321</v>
      </c>
      <c r="E3136" s="1">
        <v>2254.21</v>
      </c>
    </row>
    <row r="3137" spans="1:5" x14ac:dyDescent="0.2">
      <c r="A3137" t="s">
        <v>1132</v>
      </c>
      <c r="B3137" s="2">
        <v>43570</v>
      </c>
      <c r="C3137">
        <v>131861</v>
      </c>
      <c r="D3137" t="s">
        <v>321</v>
      </c>
      <c r="E3137" s="1">
        <v>2254.21</v>
      </c>
    </row>
    <row r="3138" spans="1:5" x14ac:dyDescent="0.2">
      <c r="A3138" t="s">
        <v>1132</v>
      </c>
      <c r="B3138" s="2">
        <v>43585</v>
      </c>
      <c r="C3138">
        <v>131943</v>
      </c>
      <c r="D3138" t="s">
        <v>321</v>
      </c>
      <c r="E3138" s="1">
        <v>2254.21</v>
      </c>
    </row>
    <row r="3139" spans="1:5" x14ac:dyDescent="0.2">
      <c r="A3139" t="s">
        <v>1132</v>
      </c>
      <c r="B3139" s="2">
        <v>43600</v>
      </c>
      <c r="C3139">
        <v>132097</v>
      </c>
      <c r="D3139" t="s">
        <v>321</v>
      </c>
      <c r="E3139" s="1">
        <v>7387.89</v>
      </c>
    </row>
    <row r="3140" spans="1:5" x14ac:dyDescent="0.2">
      <c r="A3140" t="s">
        <v>1132</v>
      </c>
      <c r="B3140" s="2">
        <v>43480</v>
      </c>
      <c r="C3140">
        <v>131440</v>
      </c>
      <c r="D3140" t="s">
        <v>379</v>
      </c>
      <c r="E3140" s="1">
        <v>3125</v>
      </c>
    </row>
    <row r="3141" spans="1:5" x14ac:dyDescent="0.2">
      <c r="A3141" t="s">
        <v>1132</v>
      </c>
      <c r="B3141" s="2">
        <v>43496</v>
      </c>
      <c r="C3141">
        <v>131521</v>
      </c>
      <c r="D3141" t="s">
        <v>379</v>
      </c>
      <c r="E3141" s="1">
        <v>3125</v>
      </c>
    </row>
    <row r="3142" spans="1:5" x14ac:dyDescent="0.2">
      <c r="A3142" t="s">
        <v>1132</v>
      </c>
      <c r="B3142" s="2">
        <v>43511</v>
      </c>
      <c r="C3142">
        <v>131606</v>
      </c>
      <c r="D3142" t="s">
        <v>379</v>
      </c>
      <c r="E3142" s="1">
        <v>3125</v>
      </c>
    </row>
    <row r="3143" spans="1:5" x14ac:dyDescent="0.2">
      <c r="A3143" t="s">
        <v>1132</v>
      </c>
      <c r="B3143" s="2">
        <v>43524</v>
      </c>
      <c r="C3143">
        <v>131689</v>
      </c>
      <c r="D3143" t="s">
        <v>379</v>
      </c>
      <c r="E3143" s="1">
        <v>3125</v>
      </c>
    </row>
    <row r="3144" spans="1:5" x14ac:dyDescent="0.2">
      <c r="A3144" t="s">
        <v>1132</v>
      </c>
      <c r="B3144" s="2">
        <v>43539</v>
      </c>
      <c r="C3144">
        <v>131771</v>
      </c>
      <c r="D3144" t="s">
        <v>379</v>
      </c>
      <c r="E3144" s="1">
        <v>3125</v>
      </c>
    </row>
    <row r="3145" spans="1:5" x14ac:dyDescent="0.2">
      <c r="A3145" t="s">
        <v>1132</v>
      </c>
      <c r="B3145" s="2">
        <v>43553</v>
      </c>
      <c r="C3145">
        <v>131852</v>
      </c>
      <c r="D3145" t="s">
        <v>379</v>
      </c>
      <c r="E3145" s="1">
        <v>3125</v>
      </c>
    </row>
    <row r="3146" spans="1:5" x14ac:dyDescent="0.2">
      <c r="A3146" t="s">
        <v>1132</v>
      </c>
      <c r="B3146" s="2">
        <v>43570</v>
      </c>
      <c r="C3146">
        <v>131935</v>
      </c>
      <c r="D3146" t="s">
        <v>379</v>
      </c>
      <c r="E3146" s="1">
        <v>3125</v>
      </c>
    </row>
    <row r="3147" spans="1:5" x14ac:dyDescent="0.2">
      <c r="A3147" t="s">
        <v>1132</v>
      </c>
      <c r="B3147" s="2">
        <v>43585</v>
      </c>
      <c r="C3147">
        <v>132016</v>
      </c>
      <c r="D3147" t="s">
        <v>379</v>
      </c>
      <c r="E3147" s="1">
        <v>3125</v>
      </c>
    </row>
    <row r="3148" spans="1:5" x14ac:dyDescent="0.2">
      <c r="A3148" t="s">
        <v>1132</v>
      </c>
      <c r="B3148" s="2">
        <v>43600</v>
      </c>
      <c r="C3148">
        <v>132095</v>
      </c>
      <c r="D3148" t="s">
        <v>379</v>
      </c>
      <c r="E3148" s="1">
        <v>3125</v>
      </c>
    </row>
    <row r="3149" spans="1:5" x14ac:dyDescent="0.2">
      <c r="A3149" t="s">
        <v>1132</v>
      </c>
      <c r="B3149" s="2">
        <v>43616</v>
      </c>
      <c r="C3149">
        <v>132176</v>
      </c>
      <c r="D3149" t="s">
        <v>379</v>
      </c>
      <c r="E3149" s="1">
        <v>3125</v>
      </c>
    </row>
    <row r="3150" spans="1:5" x14ac:dyDescent="0.2">
      <c r="A3150" t="s">
        <v>1132</v>
      </c>
      <c r="B3150" s="2">
        <v>43631</v>
      </c>
      <c r="C3150">
        <v>132224</v>
      </c>
      <c r="D3150" t="s">
        <v>379</v>
      </c>
      <c r="E3150" s="1">
        <v>3125</v>
      </c>
    </row>
    <row r="3151" spans="1:5" x14ac:dyDescent="0.2">
      <c r="A3151" t="s">
        <v>1132</v>
      </c>
      <c r="B3151" s="2">
        <v>43644</v>
      </c>
      <c r="C3151">
        <v>132271</v>
      </c>
      <c r="D3151" t="s">
        <v>379</v>
      </c>
      <c r="E3151" s="1">
        <v>2548.1</v>
      </c>
    </row>
    <row r="3152" spans="1:5" x14ac:dyDescent="0.2">
      <c r="A3152" t="s">
        <v>1132</v>
      </c>
      <c r="B3152" s="2">
        <v>43480</v>
      </c>
      <c r="C3152">
        <v>131386</v>
      </c>
      <c r="D3152" t="s">
        <v>393</v>
      </c>
      <c r="E3152" s="1">
        <v>2823.85</v>
      </c>
    </row>
    <row r="3153" spans="1:5" x14ac:dyDescent="0.2">
      <c r="A3153" t="s">
        <v>1132</v>
      </c>
      <c r="B3153" s="2">
        <v>43496</v>
      </c>
      <c r="C3153">
        <v>131467</v>
      </c>
      <c r="D3153" t="s">
        <v>393</v>
      </c>
      <c r="E3153" s="1">
        <v>2823.85</v>
      </c>
    </row>
    <row r="3154" spans="1:5" x14ac:dyDescent="0.2">
      <c r="A3154" t="s">
        <v>1132</v>
      </c>
      <c r="B3154" s="2">
        <v>43511</v>
      </c>
      <c r="C3154">
        <v>131552</v>
      </c>
      <c r="D3154" t="s">
        <v>393</v>
      </c>
      <c r="E3154" s="1">
        <v>2823.85</v>
      </c>
    </row>
    <row r="3155" spans="1:5" x14ac:dyDescent="0.2">
      <c r="A3155" t="s">
        <v>1132</v>
      </c>
      <c r="B3155" s="2">
        <v>43524</v>
      </c>
      <c r="C3155">
        <v>131635</v>
      </c>
      <c r="D3155" t="s">
        <v>393</v>
      </c>
      <c r="E3155" s="1">
        <v>2823.85</v>
      </c>
    </row>
    <row r="3156" spans="1:5" x14ac:dyDescent="0.2">
      <c r="A3156" t="s">
        <v>1132</v>
      </c>
      <c r="B3156" s="2">
        <v>43539</v>
      </c>
      <c r="C3156">
        <v>131717</v>
      </c>
      <c r="D3156" t="s">
        <v>393</v>
      </c>
      <c r="E3156" s="1">
        <v>2823.85</v>
      </c>
    </row>
    <row r="3157" spans="1:5" x14ac:dyDescent="0.2">
      <c r="A3157" t="s">
        <v>1132</v>
      </c>
      <c r="B3157" s="2">
        <v>43553</v>
      </c>
      <c r="C3157">
        <v>131798</v>
      </c>
      <c r="D3157" t="s">
        <v>393</v>
      </c>
      <c r="E3157" s="1">
        <v>2823.85</v>
      </c>
    </row>
    <row r="3158" spans="1:5" x14ac:dyDescent="0.2">
      <c r="A3158" t="s">
        <v>1132</v>
      </c>
      <c r="B3158" s="2">
        <v>43570</v>
      </c>
      <c r="C3158">
        <v>131881</v>
      </c>
      <c r="D3158" t="s">
        <v>393</v>
      </c>
      <c r="E3158" s="1">
        <v>2823.85</v>
      </c>
    </row>
    <row r="3159" spans="1:5" x14ac:dyDescent="0.2">
      <c r="A3159" t="s">
        <v>1132</v>
      </c>
      <c r="B3159" s="2">
        <v>43585</v>
      </c>
      <c r="C3159">
        <v>131963</v>
      </c>
      <c r="D3159" t="s">
        <v>393</v>
      </c>
      <c r="E3159" s="1">
        <v>2823.85</v>
      </c>
    </row>
    <row r="3160" spans="1:5" x14ac:dyDescent="0.2">
      <c r="A3160" t="s">
        <v>1132</v>
      </c>
      <c r="B3160" s="2">
        <v>43600</v>
      </c>
      <c r="C3160">
        <v>132042</v>
      </c>
      <c r="D3160" t="s">
        <v>393</v>
      </c>
      <c r="E3160" s="1">
        <v>2823.85</v>
      </c>
    </row>
    <row r="3161" spans="1:5" x14ac:dyDescent="0.2">
      <c r="A3161" t="s">
        <v>1132</v>
      </c>
      <c r="B3161" s="2">
        <v>43616</v>
      </c>
      <c r="C3161">
        <v>132124</v>
      </c>
      <c r="D3161" t="s">
        <v>393</v>
      </c>
      <c r="E3161" s="1">
        <v>2823.85</v>
      </c>
    </row>
    <row r="3162" spans="1:5" x14ac:dyDescent="0.2">
      <c r="A3162" t="s">
        <v>1132</v>
      </c>
      <c r="B3162" s="2">
        <v>43480</v>
      </c>
      <c r="C3162">
        <v>131437</v>
      </c>
      <c r="D3162" t="s">
        <v>1141</v>
      </c>
      <c r="E3162" s="1">
        <v>953.33</v>
      </c>
    </row>
    <row r="3163" spans="1:5" x14ac:dyDescent="0.2">
      <c r="A3163" t="s">
        <v>1132</v>
      </c>
      <c r="B3163" s="2">
        <v>43496</v>
      </c>
      <c r="C3163">
        <v>131518</v>
      </c>
      <c r="D3163" t="s">
        <v>1141</v>
      </c>
      <c r="E3163" s="1">
        <v>1153.33</v>
      </c>
    </row>
    <row r="3164" spans="1:5" x14ac:dyDescent="0.2">
      <c r="A3164" t="s">
        <v>1132</v>
      </c>
      <c r="B3164" s="2">
        <v>43511</v>
      </c>
      <c r="C3164">
        <v>131603</v>
      </c>
      <c r="D3164" t="s">
        <v>1141</v>
      </c>
      <c r="E3164" s="1">
        <v>953.33</v>
      </c>
    </row>
    <row r="3165" spans="1:5" x14ac:dyDescent="0.2">
      <c r="A3165" t="s">
        <v>1132</v>
      </c>
      <c r="B3165" s="2">
        <v>43524</v>
      </c>
      <c r="C3165">
        <v>131686</v>
      </c>
      <c r="D3165" t="s">
        <v>1141</v>
      </c>
      <c r="E3165" s="1">
        <v>953.33</v>
      </c>
    </row>
    <row r="3166" spans="1:5" x14ac:dyDescent="0.2">
      <c r="A3166" t="s">
        <v>1132</v>
      </c>
      <c r="B3166" s="2">
        <v>43539</v>
      </c>
      <c r="C3166">
        <v>131768</v>
      </c>
      <c r="D3166" t="s">
        <v>1141</v>
      </c>
      <c r="E3166" s="1">
        <v>953.33</v>
      </c>
    </row>
    <row r="3167" spans="1:5" x14ac:dyDescent="0.2">
      <c r="A3167" t="s">
        <v>1132</v>
      </c>
      <c r="B3167" s="2">
        <v>43553</v>
      </c>
      <c r="C3167">
        <v>131849</v>
      </c>
      <c r="D3167" t="s">
        <v>1141</v>
      </c>
      <c r="E3167" s="1">
        <v>953.33</v>
      </c>
    </row>
    <row r="3168" spans="1:5" x14ac:dyDescent="0.2">
      <c r="A3168" t="s">
        <v>1132</v>
      </c>
      <c r="B3168" s="2">
        <v>43570</v>
      </c>
      <c r="C3168">
        <v>131932</v>
      </c>
      <c r="D3168" t="s">
        <v>1141</v>
      </c>
      <c r="E3168" s="1">
        <v>953.33</v>
      </c>
    </row>
    <row r="3169" spans="1:5" x14ac:dyDescent="0.2">
      <c r="A3169" t="s">
        <v>1132</v>
      </c>
      <c r="B3169" s="2">
        <v>43585</v>
      </c>
      <c r="C3169">
        <v>132013</v>
      </c>
      <c r="D3169" t="s">
        <v>1141</v>
      </c>
      <c r="E3169" s="1">
        <v>953.33</v>
      </c>
    </row>
    <row r="3170" spans="1:5" x14ac:dyDescent="0.2">
      <c r="A3170" t="s">
        <v>1132</v>
      </c>
      <c r="B3170" s="2">
        <v>43600</v>
      </c>
      <c r="C3170">
        <v>132092</v>
      </c>
      <c r="D3170" t="s">
        <v>1141</v>
      </c>
      <c r="E3170" s="1">
        <v>953.33</v>
      </c>
    </row>
    <row r="3171" spans="1:5" x14ac:dyDescent="0.2">
      <c r="A3171" t="s">
        <v>1132</v>
      </c>
      <c r="B3171" s="2">
        <v>43616</v>
      </c>
      <c r="C3171">
        <v>132174</v>
      </c>
      <c r="D3171" t="s">
        <v>1141</v>
      </c>
      <c r="E3171" s="1">
        <v>953.33</v>
      </c>
    </row>
    <row r="3172" spans="1:5" x14ac:dyDescent="0.2">
      <c r="A3172" t="s">
        <v>1132</v>
      </c>
      <c r="B3172" s="2">
        <v>43631</v>
      </c>
      <c r="C3172">
        <v>132221</v>
      </c>
      <c r="D3172" t="s">
        <v>1141</v>
      </c>
      <c r="E3172" s="1">
        <v>953.33</v>
      </c>
    </row>
    <row r="3173" spans="1:5" x14ac:dyDescent="0.2">
      <c r="A3173" t="s">
        <v>1132</v>
      </c>
      <c r="B3173" s="2">
        <v>43644</v>
      </c>
      <c r="C3173">
        <v>132268</v>
      </c>
      <c r="D3173" t="s">
        <v>1141</v>
      </c>
      <c r="E3173" s="1">
        <v>953.33</v>
      </c>
    </row>
    <row r="3174" spans="1:5" x14ac:dyDescent="0.2">
      <c r="A3174" t="s">
        <v>1132</v>
      </c>
      <c r="B3174" s="2">
        <v>43480</v>
      </c>
      <c r="C3174">
        <v>131410</v>
      </c>
      <c r="D3174" t="s">
        <v>1142</v>
      </c>
      <c r="E3174" s="1">
        <v>250</v>
      </c>
    </row>
    <row r="3175" spans="1:5" x14ac:dyDescent="0.2">
      <c r="A3175" t="s">
        <v>1132</v>
      </c>
      <c r="B3175" s="2">
        <v>43496</v>
      </c>
      <c r="C3175">
        <v>131491</v>
      </c>
      <c r="D3175" t="s">
        <v>1142</v>
      </c>
      <c r="E3175" s="1">
        <v>250</v>
      </c>
    </row>
    <row r="3176" spans="1:5" x14ac:dyDescent="0.2">
      <c r="A3176" t="s">
        <v>1132</v>
      </c>
      <c r="B3176" s="2">
        <v>43511</v>
      </c>
      <c r="C3176">
        <v>131576</v>
      </c>
      <c r="D3176" t="s">
        <v>1142</v>
      </c>
      <c r="E3176" s="1">
        <v>250</v>
      </c>
    </row>
    <row r="3177" spans="1:5" x14ac:dyDescent="0.2">
      <c r="A3177" t="s">
        <v>1132</v>
      </c>
      <c r="B3177" s="2">
        <v>43524</v>
      </c>
      <c r="C3177">
        <v>131659</v>
      </c>
      <c r="D3177" t="s">
        <v>1142</v>
      </c>
      <c r="E3177" s="1">
        <v>250</v>
      </c>
    </row>
    <row r="3178" spans="1:5" x14ac:dyDescent="0.2">
      <c r="A3178" t="s">
        <v>1132</v>
      </c>
      <c r="B3178" s="2">
        <v>43539</v>
      </c>
      <c r="C3178">
        <v>131741</v>
      </c>
      <c r="D3178" t="s">
        <v>1142</v>
      </c>
      <c r="E3178" s="1">
        <v>250</v>
      </c>
    </row>
    <row r="3179" spans="1:5" x14ac:dyDescent="0.2">
      <c r="A3179" t="s">
        <v>1132</v>
      </c>
      <c r="B3179" s="2">
        <v>43553</v>
      </c>
      <c r="C3179">
        <v>131822</v>
      </c>
      <c r="D3179" t="s">
        <v>1142</v>
      </c>
      <c r="E3179" s="1">
        <v>250</v>
      </c>
    </row>
    <row r="3180" spans="1:5" x14ac:dyDescent="0.2">
      <c r="A3180" t="s">
        <v>1132</v>
      </c>
      <c r="B3180" s="2">
        <v>43570</v>
      </c>
      <c r="C3180">
        <v>131905</v>
      </c>
      <c r="D3180" t="s">
        <v>1142</v>
      </c>
      <c r="E3180" s="1">
        <v>250</v>
      </c>
    </row>
    <row r="3181" spans="1:5" x14ac:dyDescent="0.2">
      <c r="A3181" t="s">
        <v>1132</v>
      </c>
      <c r="B3181" s="2">
        <v>43585</v>
      </c>
      <c r="C3181">
        <v>131987</v>
      </c>
      <c r="D3181" t="s">
        <v>1142</v>
      </c>
      <c r="E3181" s="1">
        <v>250</v>
      </c>
    </row>
    <row r="3182" spans="1:5" x14ac:dyDescent="0.2">
      <c r="A3182" t="s">
        <v>1132</v>
      </c>
      <c r="B3182" s="2">
        <v>43600</v>
      </c>
      <c r="C3182">
        <v>132066</v>
      </c>
      <c r="D3182" t="s">
        <v>1142</v>
      </c>
      <c r="E3182" s="1">
        <v>250</v>
      </c>
    </row>
    <row r="3183" spans="1:5" x14ac:dyDescent="0.2">
      <c r="A3183" t="s">
        <v>1132</v>
      </c>
      <c r="B3183" s="2">
        <v>43616</v>
      </c>
      <c r="C3183">
        <v>132148</v>
      </c>
      <c r="D3183" t="s">
        <v>1142</v>
      </c>
      <c r="E3183" s="1">
        <v>250</v>
      </c>
    </row>
    <row r="3184" spans="1:5" x14ac:dyDescent="0.2">
      <c r="A3184" t="s">
        <v>1132</v>
      </c>
      <c r="B3184" s="2">
        <v>43480</v>
      </c>
      <c r="C3184">
        <v>131411</v>
      </c>
      <c r="D3184" t="s">
        <v>1143</v>
      </c>
      <c r="E3184" s="1">
        <v>2650</v>
      </c>
    </row>
    <row r="3185" spans="1:5" x14ac:dyDescent="0.2">
      <c r="A3185" t="s">
        <v>1132</v>
      </c>
      <c r="B3185" s="2">
        <v>43496</v>
      </c>
      <c r="C3185">
        <v>131492</v>
      </c>
      <c r="D3185" t="s">
        <v>1143</v>
      </c>
      <c r="E3185" s="1">
        <v>2650</v>
      </c>
    </row>
    <row r="3186" spans="1:5" x14ac:dyDescent="0.2">
      <c r="A3186" t="s">
        <v>1132</v>
      </c>
      <c r="B3186" s="2">
        <v>43511</v>
      </c>
      <c r="C3186">
        <v>131577</v>
      </c>
      <c r="D3186" t="s">
        <v>1143</v>
      </c>
      <c r="E3186" s="1">
        <v>2650</v>
      </c>
    </row>
    <row r="3187" spans="1:5" x14ac:dyDescent="0.2">
      <c r="A3187" t="s">
        <v>1132</v>
      </c>
      <c r="B3187" s="2">
        <v>43524</v>
      </c>
      <c r="C3187">
        <v>131660</v>
      </c>
      <c r="D3187" t="s">
        <v>1143</v>
      </c>
      <c r="E3187" s="1">
        <v>2950</v>
      </c>
    </row>
    <row r="3188" spans="1:5" x14ac:dyDescent="0.2">
      <c r="A3188" t="s">
        <v>1132</v>
      </c>
      <c r="B3188" s="2">
        <v>43539</v>
      </c>
      <c r="C3188">
        <v>131742</v>
      </c>
      <c r="D3188" t="s">
        <v>1143</v>
      </c>
      <c r="E3188" s="1">
        <v>2650</v>
      </c>
    </row>
    <row r="3189" spans="1:5" x14ac:dyDescent="0.2">
      <c r="A3189" t="s">
        <v>1132</v>
      </c>
      <c r="B3189" s="2">
        <v>43553</v>
      </c>
      <c r="C3189">
        <v>131823</v>
      </c>
      <c r="D3189" t="s">
        <v>1143</v>
      </c>
      <c r="E3189" s="1">
        <v>2650</v>
      </c>
    </row>
    <row r="3190" spans="1:5" x14ac:dyDescent="0.2">
      <c r="A3190" t="s">
        <v>1132</v>
      </c>
      <c r="B3190" s="2">
        <v>43570</v>
      </c>
      <c r="C3190">
        <v>131906</v>
      </c>
      <c r="D3190" t="s">
        <v>1143</v>
      </c>
      <c r="E3190" s="1">
        <v>2650</v>
      </c>
    </row>
    <row r="3191" spans="1:5" x14ac:dyDescent="0.2">
      <c r="A3191" t="s">
        <v>1132</v>
      </c>
      <c r="B3191" s="2">
        <v>43585</v>
      </c>
      <c r="C3191">
        <v>131988</v>
      </c>
      <c r="D3191" t="s">
        <v>1143</v>
      </c>
      <c r="E3191" s="1">
        <v>2650</v>
      </c>
    </row>
    <row r="3192" spans="1:5" x14ac:dyDescent="0.2">
      <c r="A3192" t="s">
        <v>1132</v>
      </c>
      <c r="B3192" s="2">
        <v>43600</v>
      </c>
      <c r="C3192">
        <v>132067</v>
      </c>
      <c r="D3192" t="s">
        <v>1143</v>
      </c>
      <c r="E3192" s="1">
        <v>2650</v>
      </c>
    </row>
    <row r="3193" spans="1:5" x14ac:dyDescent="0.2">
      <c r="A3193" t="s">
        <v>1132</v>
      </c>
      <c r="B3193" s="2">
        <v>43616</v>
      </c>
      <c r="C3193">
        <v>132149</v>
      </c>
      <c r="D3193" t="s">
        <v>1143</v>
      </c>
      <c r="E3193" s="1">
        <v>2650</v>
      </c>
    </row>
    <row r="3194" spans="1:5" x14ac:dyDescent="0.2">
      <c r="A3194" t="s">
        <v>1132</v>
      </c>
      <c r="B3194" s="2">
        <v>43480</v>
      </c>
      <c r="C3194">
        <v>131367</v>
      </c>
      <c r="D3194" t="s">
        <v>510</v>
      </c>
      <c r="E3194" s="1">
        <v>1500</v>
      </c>
    </row>
    <row r="3195" spans="1:5" x14ac:dyDescent="0.2">
      <c r="A3195" t="s">
        <v>1132</v>
      </c>
      <c r="B3195" s="2">
        <v>43496</v>
      </c>
      <c r="C3195">
        <v>131449</v>
      </c>
      <c r="D3195" t="s">
        <v>510</v>
      </c>
      <c r="E3195" s="1">
        <v>1500</v>
      </c>
    </row>
    <row r="3196" spans="1:5" x14ac:dyDescent="0.2">
      <c r="A3196" t="s">
        <v>1132</v>
      </c>
      <c r="B3196" s="2">
        <v>43511</v>
      </c>
      <c r="C3196">
        <v>131533</v>
      </c>
      <c r="D3196" t="s">
        <v>510</v>
      </c>
      <c r="E3196" s="1">
        <v>1500</v>
      </c>
    </row>
    <row r="3197" spans="1:5" x14ac:dyDescent="0.2">
      <c r="A3197" t="s">
        <v>1132</v>
      </c>
      <c r="B3197" s="2">
        <v>43524</v>
      </c>
      <c r="C3197">
        <v>131616</v>
      </c>
      <c r="D3197" t="s">
        <v>510</v>
      </c>
      <c r="E3197" s="1">
        <v>1500</v>
      </c>
    </row>
    <row r="3198" spans="1:5" x14ac:dyDescent="0.2">
      <c r="A3198" t="s">
        <v>1132</v>
      </c>
      <c r="B3198" s="2">
        <v>43539</v>
      </c>
      <c r="C3198">
        <v>131698</v>
      </c>
      <c r="D3198" t="s">
        <v>510</v>
      </c>
      <c r="E3198" s="1">
        <v>1500</v>
      </c>
    </row>
    <row r="3199" spans="1:5" x14ac:dyDescent="0.2">
      <c r="A3199" t="s">
        <v>1132</v>
      </c>
      <c r="B3199" s="2">
        <v>43553</v>
      </c>
      <c r="C3199">
        <v>131779</v>
      </c>
      <c r="D3199" t="s">
        <v>510</v>
      </c>
      <c r="E3199" s="1">
        <v>1500</v>
      </c>
    </row>
    <row r="3200" spans="1:5" x14ac:dyDescent="0.2">
      <c r="A3200" t="s">
        <v>1132</v>
      </c>
      <c r="B3200" s="2">
        <v>43570</v>
      </c>
      <c r="C3200">
        <v>131862</v>
      </c>
      <c r="D3200" t="s">
        <v>510</v>
      </c>
      <c r="E3200" s="1">
        <v>1500</v>
      </c>
    </row>
    <row r="3201" spans="1:5" x14ac:dyDescent="0.2">
      <c r="A3201" t="s">
        <v>1132</v>
      </c>
      <c r="B3201" s="2">
        <v>43585</v>
      </c>
      <c r="C3201">
        <v>131944</v>
      </c>
      <c r="D3201" t="s">
        <v>510</v>
      </c>
      <c r="E3201" s="1">
        <v>2250</v>
      </c>
    </row>
    <row r="3202" spans="1:5" x14ac:dyDescent="0.2">
      <c r="A3202" t="s">
        <v>1132</v>
      </c>
      <c r="B3202" s="2">
        <v>43600</v>
      </c>
      <c r="C3202">
        <v>132023</v>
      </c>
      <c r="D3202" t="s">
        <v>510</v>
      </c>
      <c r="E3202" s="1">
        <v>2250</v>
      </c>
    </row>
    <row r="3203" spans="1:5" x14ac:dyDescent="0.2">
      <c r="A3203" t="s">
        <v>1132</v>
      </c>
      <c r="B3203" s="2">
        <v>43616</v>
      </c>
      <c r="C3203">
        <v>132105</v>
      </c>
      <c r="D3203" t="s">
        <v>510</v>
      </c>
      <c r="E3203" s="1">
        <v>2250</v>
      </c>
    </row>
    <row r="3204" spans="1:5" x14ac:dyDescent="0.2">
      <c r="A3204" t="s">
        <v>1132</v>
      </c>
      <c r="B3204" s="2">
        <v>43631</v>
      </c>
      <c r="C3204">
        <v>132185</v>
      </c>
      <c r="D3204" t="s">
        <v>510</v>
      </c>
      <c r="E3204" s="1">
        <v>2250</v>
      </c>
    </row>
    <row r="3205" spans="1:5" x14ac:dyDescent="0.2">
      <c r="A3205" t="s">
        <v>1132</v>
      </c>
      <c r="B3205" s="2">
        <v>43644</v>
      </c>
      <c r="C3205">
        <v>132231</v>
      </c>
      <c r="D3205" t="s">
        <v>510</v>
      </c>
      <c r="E3205" s="1">
        <v>2250</v>
      </c>
    </row>
    <row r="3206" spans="1:5" x14ac:dyDescent="0.2">
      <c r="A3206" t="s">
        <v>1132</v>
      </c>
      <c r="B3206" s="2">
        <v>43480</v>
      </c>
      <c r="C3206">
        <v>131378</v>
      </c>
      <c r="D3206" t="s">
        <v>526</v>
      </c>
      <c r="E3206" s="1">
        <v>3261.25</v>
      </c>
    </row>
    <row r="3207" spans="1:5" x14ac:dyDescent="0.2">
      <c r="A3207" t="s">
        <v>1132</v>
      </c>
      <c r="B3207" s="2">
        <v>43496</v>
      </c>
      <c r="C3207">
        <v>131459</v>
      </c>
      <c r="D3207" t="s">
        <v>526</v>
      </c>
      <c r="E3207" s="1">
        <v>3261.25</v>
      </c>
    </row>
    <row r="3208" spans="1:5" x14ac:dyDescent="0.2">
      <c r="A3208" t="s">
        <v>1132</v>
      </c>
      <c r="B3208" s="2">
        <v>43511</v>
      </c>
      <c r="C3208">
        <v>131544</v>
      </c>
      <c r="D3208" t="s">
        <v>526</v>
      </c>
      <c r="E3208" s="1">
        <v>3261.25</v>
      </c>
    </row>
    <row r="3209" spans="1:5" x14ac:dyDescent="0.2">
      <c r="A3209" t="s">
        <v>1132</v>
      </c>
      <c r="B3209" s="2">
        <v>43524</v>
      </c>
      <c r="C3209">
        <v>131627</v>
      </c>
      <c r="D3209" t="s">
        <v>526</v>
      </c>
      <c r="E3209" s="1">
        <v>3261.25</v>
      </c>
    </row>
    <row r="3210" spans="1:5" x14ac:dyDescent="0.2">
      <c r="A3210" t="s">
        <v>1132</v>
      </c>
      <c r="B3210" s="2">
        <v>43539</v>
      </c>
      <c r="C3210">
        <v>131709</v>
      </c>
      <c r="D3210" t="s">
        <v>526</v>
      </c>
      <c r="E3210" s="1">
        <v>3261.25</v>
      </c>
    </row>
    <row r="3211" spans="1:5" x14ac:dyDescent="0.2">
      <c r="A3211" t="s">
        <v>1132</v>
      </c>
      <c r="B3211" s="2">
        <v>43553</v>
      </c>
      <c r="C3211">
        <v>131790</v>
      </c>
      <c r="D3211" t="s">
        <v>526</v>
      </c>
      <c r="E3211" s="1">
        <v>3261.25</v>
      </c>
    </row>
    <row r="3212" spans="1:5" x14ac:dyDescent="0.2">
      <c r="A3212" t="s">
        <v>1132</v>
      </c>
      <c r="B3212" s="2">
        <v>43570</v>
      </c>
      <c r="C3212">
        <v>131873</v>
      </c>
      <c r="D3212" t="s">
        <v>526</v>
      </c>
      <c r="E3212" s="1">
        <v>3261.25</v>
      </c>
    </row>
    <row r="3213" spans="1:5" x14ac:dyDescent="0.2">
      <c r="A3213" t="s">
        <v>1132</v>
      </c>
      <c r="B3213" s="2">
        <v>43585</v>
      </c>
      <c r="C3213">
        <v>131955</v>
      </c>
      <c r="D3213" t="s">
        <v>526</v>
      </c>
      <c r="E3213" s="1">
        <v>3261.25</v>
      </c>
    </row>
    <row r="3214" spans="1:5" x14ac:dyDescent="0.2">
      <c r="A3214" t="s">
        <v>1132</v>
      </c>
      <c r="B3214" s="2">
        <v>43600</v>
      </c>
      <c r="C3214">
        <v>132034</v>
      </c>
      <c r="D3214" t="s">
        <v>526</v>
      </c>
      <c r="E3214" s="1">
        <v>3261.25</v>
      </c>
    </row>
    <row r="3215" spans="1:5" x14ac:dyDescent="0.2">
      <c r="A3215" t="s">
        <v>1132</v>
      </c>
      <c r="B3215" s="2">
        <v>43616</v>
      </c>
      <c r="C3215">
        <v>132116</v>
      </c>
      <c r="D3215" t="s">
        <v>526</v>
      </c>
      <c r="E3215" s="1">
        <v>3261.25</v>
      </c>
    </row>
    <row r="3216" spans="1:5" x14ac:dyDescent="0.2">
      <c r="A3216" t="s">
        <v>1132</v>
      </c>
      <c r="B3216" s="2">
        <v>43644</v>
      </c>
      <c r="C3216">
        <v>132239</v>
      </c>
      <c r="D3216" t="s">
        <v>526</v>
      </c>
      <c r="E3216" s="1">
        <v>2000</v>
      </c>
    </row>
    <row r="3217" spans="1:5" x14ac:dyDescent="0.2">
      <c r="A3217" t="s">
        <v>1132</v>
      </c>
      <c r="B3217" s="2">
        <v>43480</v>
      </c>
      <c r="C3217">
        <v>131431</v>
      </c>
      <c r="D3217" t="s">
        <v>1145</v>
      </c>
      <c r="E3217" s="1">
        <v>1107.21</v>
      </c>
    </row>
    <row r="3218" spans="1:5" x14ac:dyDescent="0.2">
      <c r="A3218" t="s">
        <v>1132</v>
      </c>
      <c r="B3218" s="2">
        <v>43496</v>
      </c>
      <c r="C3218">
        <v>131512</v>
      </c>
      <c r="D3218" t="s">
        <v>1145</v>
      </c>
      <c r="E3218" s="1">
        <v>1307.21</v>
      </c>
    </row>
    <row r="3219" spans="1:5" x14ac:dyDescent="0.2">
      <c r="A3219" t="s">
        <v>1132</v>
      </c>
      <c r="B3219" s="2">
        <v>43511</v>
      </c>
      <c r="C3219">
        <v>131597</v>
      </c>
      <c r="D3219" t="s">
        <v>1145</v>
      </c>
      <c r="E3219" s="1">
        <v>1107.21</v>
      </c>
    </row>
    <row r="3220" spans="1:5" x14ac:dyDescent="0.2">
      <c r="A3220" t="s">
        <v>1132</v>
      </c>
      <c r="B3220" s="2">
        <v>43524</v>
      </c>
      <c r="C3220">
        <v>131680</v>
      </c>
      <c r="D3220" t="s">
        <v>1145</v>
      </c>
      <c r="E3220" s="1">
        <v>1107.21</v>
      </c>
    </row>
    <row r="3221" spans="1:5" x14ac:dyDescent="0.2">
      <c r="A3221" t="s">
        <v>1132</v>
      </c>
      <c r="B3221" s="2">
        <v>43539</v>
      </c>
      <c r="C3221">
        <v>131762</v>
      </c>
      <c r="D3221" t="s">
        <v>1145</v>
      </c>
      <c r="E3221" s="1">
        <v>1107.21</v>
      </c>
    </row>
    <row r="3222" spans="1:5" x14ac:dyDescent="0.2">
      <c r="A3222" t="s">
        <v>1132</v>
      </c>
      <c r="B3222" s="2">
        <v>43553</v>
      </c>
      <c r="C3222">
        <v>131843</v>
      </c>
      <c r="D3222" t="s">
        <v>1145</v>
      </c>
      <c r="E3222" s="1">
        <v>1107.21</v>
      </c>
    </row>
    <row r="3223" spans="1:5" x14ac:dyDescent="0.2">
      <c r="A3223" t="s">
        <v>1132</v>
      </c>
      <c r="B3223" s="2">
        <v>43570</v>
      </c>
      <c r="C3223">
        <v>131926</v>
      </c>
      <c r="D3223" t="s">
        <v>1145</v>
      </c>
      <c r="E3223" s="1">
        <v>1107.21</v>
      </c>
    </row>
    <row r="3224" spans="1:5" x14ac:dyDescent="0.2">
      <c r="A3224" t="s">
        <v>1132</v>
      </c>
      <c r="B3224" s="2">
        <v>43585</v>
      </c>
      <c r="C3224">
        <v>132007</v>
      </c>
      <c r="D3224" t="s">
        <v>1145</v>
      </c>
      <c r="E3224" s="1">
        <v>1707.21</v>
      </c>
    </row>
    <row r="3225" spans="1:5" x14ac:dyDescent="0.2">
      <c r="A3225" t="s">
        <v>1132</v>
      </c>
      <c r="B3225" s="2">
        <v>43600</v>
      </c>
      <c r="C3225">
        <v>132086</v>
      </c>
      <c r="D3225" t="s">
        <v>1145</v>
      </c>
      <c r="E3225" s="1">
        <v>1107.21</v>
      </c>
    </row>
    <row r="3226" spans="1:5" x14ac:dyDescent="0.2">
      <c r="A3226" t="s">
        <v>1132</v>
      </c>
      <c r="B3226" s="2">
        <v>43616</v>
      </c>
      <c r="C3226">
        <v>132168</v>
      </c>
      <c r="D3226" t="s">
        <v>1145</v>
      </c>
      <c r="E3226" s="1">
        <v>1107.21</v>
      </c>
    </row>
    <row r="3227" spans="1:5" x14ac:dyDescent="0.2">
      <c r="A3227" t="s">
        <v>1132</v>
      </c>
      <c r="B3227" s="2">
        <v>43631</v>
      </c>
      <c r="C3227">
        <v>132215</v>
      </c>
      <c r="D3227" t="s">
        <v>1145</v>
      </c>
      <c r="E3227" s="1">
        <v>1107.21</v>
      </c>
    </row>
    <row r="3228" spans="1:5" x14ac:dyDescent="0.2">
      <c r="A3228" t="s">
        <v>1132</v>
      </c>
      <c r="B3228" s="2">
        <v>43644</v>
      </c>
      <c r="C3228">
        <v>132262</v>
      </c>
      <c r="D3228" t="s">
        <v>1145</v>
      </c>
      <c r="E3228" s="1">
        <v>1107.21</v>
      </c>
    </row>
    <row r="3229" spans="1:5" x14ac:dyDescent="0.2">
      <c r="A3229" t="s">
        <v>1132</v>
      </c>
      <c r="B3229" s="2">
        <v>43480</v>
      </c>
      <c r="C3229">
        <v>131398</v>
      </c>
      <c r="D3229" t="s">
        <v>1146</v>
      </c>
      <c r="E3229" s="1">
        <v>250</v>
      </c>
    </row>
    <row r="3230" spans="1:5" x14ac:dyDescent="0.2">
      <c r="A3230" t="s">
        <v>1132</v>
      </c>
      <c r="B3230" s="2">
        <v>43496</v>
      </c>
      <c r="C3230">
        <v>131479</v>
      </c>
      <c r="D3230" t="s">
        <v>1146</v>
      </c>
      <c r="E3230" s="1">
        <v>250</v>
      </c>
    </row>
    <row r="3231" spans="1:5" x14ac:dyDescent="0.2">
      <c r="A3231" t="s">
        <v>1132</v>
      </c>
      <c r="B3231" s="2">
        <v>43511</v>
      </c>
      <c r="C3231">
        <v>131564</v>
      </c>
      <c r="D3231" t="s">
        <v>1146</v>
      </c>
      <c r="E3231" s="1">
        <v>250</v>
      </c>
    </row>
    <row r="3232" spans="1:5" x14ac:dyDescent="0.2">
      <c r="A3232" t="s">
        <v>1132</v>
      </c>
      <c r="B3232" s="2">
        <v>43524</v>
      </c>
      <c r="C3232">
        <v>131647</v>
      </c>
      <c r="D3232" t="s">
        <v>1146</v>
      </c>
      <c r="E3232" s="1">
        <v>250</v>
      </c>
    </row>
    <row r="3233" spans="1:5" x14ac:dyDescent="0.2">
      <c r="A3233" t="s">
        <v>1132</v>
      </c>
      <c r="B3233" s="2">
        <v>43539</v>
      </c>
      <c r="C3233">
        <v>131729</v>
      </c>
      <c r="D3233" t="s">
        <v>1146</v>
      </c>
      <c r="E3233" s="1">
        <v>250</v>
      </c>
    </row>
    <row r="3234" spans="1:5" x14ac:dyDescent="0.2">
      <c r="A3234" t="s">
        <v>1132</v>
      </c>
      <c r="B3234" s="2">
        <v>43553</v>
      </c>
      <c r="C3234">
        <v>131810</v>
      </c>
      <c r="D3234" t="s">
        <v>1146</v>
      </c>
      <c r="E3234" s="1">
        <v>250</v>
      </c>
    </row>
    <row r="3235" spans="1:5" x14ac:dyDescent="0.2">
      <c r="A3235" t="s">
        <v>1132</v>
      </c>
      <c r="B3235" s="2">
        <v>43570</v>
      </c>
      <c r="C3235">
        <v>131893</v>
      </c>
      <c r="D3235" t="s">
        <v>1146</v>
      </c>
      <c r="E3235" s="1">
        <v>250</v>
      </c>
    </row>
    <row r="3236" spans="1:5" x14ac:dyDescent="0.2">
      <c r="A3236" t="s">
        <v>1132</v>
      </c>
      <c r="B3236" s="2">
        <v>43585</v>
      </c>
      <c r="C3236">
        <v>131975</v>
      </c>
      <c r="D3236" t="s">
        <v>1146</v>
      </c>
      <c r="E3236" s="1">
        <v>250</v>
      </c>
    </row>
    <row r="3237" spans="1:5" x14ac:dyDescent="0.2">
      <c r="A3237" t="s">
        <v>1132</v>
      </c>
      <c r="B3237" s="2">
        <v>43600</v>
      </c>
      <c r="C3237">
        <v>132054</v>
      </c>
      <c r="D3237" t="s">
        <v>1146</v>
      </c>
      <c r="E3237" s="1">
        <v>250</v>
      </c>
    </row>
    <row r="3238" spans="1:5" x14ac:dyDescent="0.2">
      <c r="A3238" t="s">
        <v>1132</v>
      </c>
      <c r="B3238" s="2">
        <v>43616</v>
      </c>
      <c r="C3238">
        <v>132136</v>
      </c>
      <c r="D3238" t="s">
        <v>1146</v>
      </c>
      <c r="E3238" s="1">
        <v>250</v>
      </c>
    </row>
    <row r="3239" spans="1:5" x14ac:dyDescent="0.2">
      <c r="A3239" t="s">
        <v>1132</v>
      </c>
      <c r="B3239" s="2">
        <v>43480</v>
      </c>
      <c r="C3239">
        <v>131414</v>
      </c>
      <c r="D3239" t="s">
        <v>1147</v>
      </c>
      <c r="E3239" s="1">
        <v>1250</v>
      </c>
    </row>
    <row r="3240" spans="1:5" x14ac:dyDescent="0.2">
      <c r="A3240" t="s">
        <v>1132</v>
      </c>
      <c r="B3240" s="2">
        <v>43496</v>
      </c>
      <c r="C3240">
        <v>131495</v>
      </c>
      <c r="D3240" t="s">
        <v>1147</v>
      </c>
      <c r="E3240" s="1">
        <v>1250</v>
      </c>
    </row>
    <row r="3241" spans="1:5" x14ac:dyDescent="0.2">
      <c r="A3241" t="s">
        <v>1132</v>
      </c>
      <c r="B3241" s="2">
        <v>43511</v>
      </c>
      <c r="C3241">
        <v>131580</v>
      </c>
      <c r="D3241" t="s">
        <v>1147</v>
      </c>
      <c r="E3241" s="1">
        <v>1250</v>
      </c>
    </row>
    <row r="3242" spans="1:5" x14ac:dyDescent="0.2">
      <c r="A3242" t="s">
        <v>1132</v>
      </c>
      <c r="B3242" s="2">
        <v>43524</v>
      </c>
      <c r="C3242">
        <v>131663</v>
      </c>
      <c r="D3242" t="s">
        <v>1147</v>
      </c>
      <c r="E3242" s="1">
        <v>1250</v>
      </c>
    </row>
    <row r="3243" spans="1:5" x14ac:dyDescent="0.2">
      <c r="A3243" t="s">
        <v>1132</v>
      </c>
      <c r="B3243" s="2">
        <v>43539</v>
      </c>
      <c r="C3243">
        <v>131745</v>
      </c>
      <c r="D3243" t="s">
        <v>1147</v>
      </c>
      <c r="E3243" s="1">
        <v>1250</v>
      </c>
    </row>
    <row r="3244" spans="1:5" x14ac:dyDescent="0.2">
      <c r="A3244" t="s">
        <v>1132</v>
      </c>
      <c r="B3244" s="2">
        <v>43553</v>
      </c>
      <c r="C3244">
        <v>131826</v>
      </c>
      <c r="D3244" t="s">
        <v>1147</v>
      </c>
      <c r="E3244" s="1">
        <v>1250</v>
      </c>
    </row>
    <row r="3245" spans="1:5" x14ac:dyDescent="0.2">
      <c r="A3245" t="s">
        <v>1132</v>
      </c>
      <c r="B3245" s="2">
        <v>43570</v>
      </c>
      <c r="C3245">
        <v>131909</v>
      </c>
      <c r="D3245" t="s">
        <v>1147</v>
      </c>
      <c r="E3245" s="1">
        <v>1250</v>
      </c>
    </row>
    <row r="3246" spans="1:5" x14ac:dyDescent="0.2">
      <c r="A3246" t="s">
        <v>1132</v>
      </c>
      <c r="B3246" s="2">
        <v>43585</v>
      </c>
      <c r="C3246">
        <v>131991</v>
      </c>
      <c r="D3246" t="s">
        <v>1147</v>
      </c>
      <c r="E3246" s="1">
        <v>1250</v>
      </c>
    </row>
    <row r="3247" spans="1:5" x14ac:dyDescent="0.2">
      <c r="A3247" t="s">
        <v>1132</v>
      </c>
      <c r="B3247" s="2">
        <v>43600</v>
      </c>
      <c r="C3247">
        <v>132070</v>
      </c>
      <c r="D3247" t="s">
        <v>1147</v>
      </c>
      <c r="E3247" s="1">
        <v>1250</v>
      </c>
    </row>
    <row r="3248" spans="1:5" x14ac:dyDescent="0.2">
      <c r="A3248" t="s">
        <v>1132</v>
      </c>
      <c r="B3248" s="2">
        <v>43616</v>
      </c>
      <c r="C3248">
        <v>132152</v>
      </c>
      <c r="D3248" t="s">
        <v>1147</v>
      </c>
      <c r="E3248" s="1">
        <v>1250</v>
      </c>
    </row>
    <row r="3249" spans="1:5" x14ac:dyDescent="0.2">
      <c r="A3249" t="s">
        <v>1132</v>
      </c>
      <c r="B3249" s="2">
        <v>43480</v>
      </c>
      <c r="C3249">
        <v>131425</v>
      </c>
      <c r="D3249" t="s">
        <v>1148</v>
      </c>
      <c r="E3249" s="1">
        <v>1333.33</v>
      </c>
    </row>
    <row r="3250" spans="1:5" x14ac:dyDescent="0.2">
      <c r="A3250" t="s">
        <v>1132</v>
      </c>
      <c r="B3250" s="2">
        <v>43496</v>
      </c>
      <c r="C3250">
        <v>131506</v>
      </c>
      <c r="D3250" t="s">
        <v>1148</v>
      </c>
      <c r="E3250" s="1">
        <v>1333.33</v>
      </c>
    </row>
    <row r="3251" spans="1:5" x14ac:dyDescent="0.2">
      <c r="A3251" t="s">
        <v>1132</v>
      </c>
      <c r="B3251" s="2">
        <v>43511</v>
      </c>
      <c r="C3251">
        <v>131591</v>
      </c>
      <c r="D3251" t="s">
        <v>1148</v>
      </c>
      <c r="E3251" s="1">
        <v>1333.33</v>
      </c>
    </row>
    <row r="3252" spans="1:5" x14ac:dyDescent="0.2">
      <c r="A3252" t="s">
        <v>1132</v>
      </c>
      <c r="B3252" s="2">
        <v>43524</v>
      </c>
      <c r="C3252">
        <v>131674</v>
      </c>
      <c r="D3252" t="s">
        <v>1148</v>
      </c>
      <c r="E3252" s="1">
        <v>1333.33</v>
      </c>
    </row>
    <row r="3253" spans="1:5" x14ac:dyDescent="0.2">
      <c r="A3253" t="s">
        <v>1132</v>
      </c>
      <c r="B3253" s="2">
        <v>43539</v>
      </c>
      <c r="C3253">
        <v>131756</v>
      </c>
      <c r="D3253" t="s">
        <v>1148</v>
      </c>
      <c r="E3253" s="1">
        <v>1333.33</v>
      </c>
    </row>
    <row r="3254" spans="1:5" x14ac:dyDescent="0.2">
      <c r="A3254" t="s">
        <v>1132</v>
      </c>
      <c r="B3254" s="2">
        <v>43553</v>
      </c>
      <c r="C3254">
        <v>131837</v>
      </c>
      <c r="D3254" t="s">
        <v>1148</v>
      </c>
      <c r="E3254" s="1">
        <v>1333.33</v>
      </c>
    </row>
    <row r="3255" spans="1:5" x14ac:dyDescent="0.2">
      <c r="A3255" t="s">
        <v>1132</v>
      </c>
      <c r="B3255" s="2">
        <v>43570</v>
      </c>
      <c r="C3255">
        <v>131920</v>
      </c>
      <c r="D3255" t="s">
        <v>1148</v>
      </c>
      <c r="E3255" s="1">
        <v>1333.33</v>
      </c>
    </row>
    <row r="3256" spans="1:5" x14ac:dyDescent="0.2">
      <c r="A3256" t="s">
        <v>1132</v>
      </c>
      <c r="B3256" s="2">
        <v>43585</v>
      </c>
      <c r="C3256">
        <v>132002</v>
      </c>
      <c r="D3256" t="s">
        <v>1148</v>
      </c>
      <c r="E3256" s="1">
        <v>1333.33</v>
      </c>
    </row>
    <row r="3257" spans="1:5" x14ac:dyDescent="0.2">
      <c r="A3257" t="s">
        <v>1132</v>
      </c>
      <c r="B3257" s="2">
        <v>43600</v>
      </c>
      <c r="C3257">
        <v>132081</v>
      </c>
      <c r="D3257" t="s">
        <v>1148</v>
      </c>
      <c r="E3257" s="1">
        <v>1333.33</v>
      </c>
    </row>
    <row r="3258" spans="1:5" x14ac:dyDescent="0.2">
      <c r="A3258" t="s">
        <v>1132</v>
      </c>
      <c r="B3258" s="2">
        <v>43616</v>
      </c>
      <c r="C3258">
        <v>132163</v>
      </c>
      <c r="D3258" t="s">
        <v>1148</v>
      </c>
      <c r="E3258" s="1">
        <v>1333.33</v>
      </c>
    </row>
    <row r="3259" spans="1:5" x14ac:dyDescent="0.2">
      <c r="A3259" t="s">
        <v>1132</v>
      </c>
      <c r="B3259" s="2">
        <v>43631</v>
      </c>
      <c r="C3259">
        <v>132209</v>
      </c>
      <c r="D3259" t="s">
        <v>1148</v>
      </c>
      <c r="E3259" s="1">
        <v>1333.33</v>
      </c>
    </row>
    <row r="3260" spans="1:5" x14ac:dyDescent="0.2">
      <c r="A3260" t="s">
        <v>1132</v>
      </c>
      <c r="B3260" s="2">
        <v>43644</v>
      </c>
      <c r="C3260">
        <v>132256</v>
      </c>
      <c r="D3260" t="s">
        <v>1148</v>
      </c>
      <c r="E3260" s="1">
        <v>1333.33</v>
      </c>
    </row>
    <row r="3261" spans="1:5" x14ac:dyDescent="0.2">
      <c r="A3261" t="s">
        <v>1132</v>
      </c>
      <c r="B3261" s="2">
        <v>43480</v>
      </c>
      <c r="C3261">
        <v>131358</v>
      </c>
      <c r="D3261" t="s">
        <v>1149</v>
      </c>
      <c r="E3261" s="1">
        <v>200</v>
      </c>
    </row>
    <row r="3262" spans="1:5" x14ac:dyDescent="0.2">
      <c r="A3262" t="s">
        <v>1132</v>
      </c>
      <c r="B3262" s="2">
        <v>43496</v>
      </c>
      <c r="C3262">
        <v>131522</v>
      </c>
      <c r="D3262" t="s">
        <v>1149</v>
      </c>
      <c r="E3262" s="1">
        <v>345</v>
      </c>
    </row>
    <row r="3263" spans="1:5" x14ac:dyDescent="0.2">
      <c r="A3263" t="s">
        <v>1132</v>
      </c>
      <c r="B3263" s="2">
        <v>43511</v>
      </c>
      <c r="C3263">
        <v>131523</v>
      </c>
      <c r="D3263" t="s">
        <v>1149</v>
      </c>
      <c r="E3263" s="1">
        <v>600</v>
      </c>
    </row>
    <row r="3264" spans="1:5" x14ac:dyDescent="0.2">
      <c r="A3264" t="s">
        <v>1132</v>
      </c>
      <c r="B3264" s="2">
        <v>43524</v>
      </c>
      <c r="C3264">
        <v>131607</v>
      </c>
      <c r="D3264" t="s">
        <v>1149</v>
      </c>
      <c r="E3264" s="1">
        <v>432.5</v>
      </c>
    </row>
    <row r="3265" spans="1:5" x14ac:dyDescent="0.2">
      <c r="A3265" t="s">
        <v>1132</v>
      </c>
      <c r="B3265" s="2">
        <v>43539</v>
      </c>
      <c r="C3265">
        <v>131690</v>
      </c>
      <c r="D3265" t="s">
        <v>1149</v>
      </c>
      <c r="E3265" s="1">
        <v>475</v>
      </c>
    </row>
    <row r="3266" spans="1:5" x14ac:dyDescent="0.2">
      <c r="A3266" t="s">
        <v>1132</v>
      </c>
      <c r="B3266" s="2">
        <v>43553</v>
      </c>
      <c r="C3266">
        <v>131853</v>
      </c>
      <c r="D3266" t="s">
        <v>1149</v>
      </c>
      <c r="E3266" s="1">
        <v>485</v>
      </c>
    </row>
    <row r="3267" spans="1:5" x14ac:dyDescent="0.2">
      <c r="A3267" t="s">
        <v>1132</v>
      </c>
      <c r="B3267" s="2">
        <v>43570</v>
      </c>
      <c r="C3267">
        <v>131854</v>
      </c>
      <c r="D3267" t="s">
        <v>1149</v>
      </c>
      <c r="E3267" s="1">
        <v>300</v>
      </c>
    </row>
    <row r="3268" spans="1:5" x14ac:dyDescent="0.2">
      <c r="A3268" t="s">
        <v>1132</v>
      </c>
      <c r="B3268" s="2">
        <v>43585</v>
      </c>
      <c r="C3268">
        <v>131936</v>
      </c>
      <c r="D3268" t="s">
        <v>1149</v>
      </c>
      <c r="E3268" s="1">
        <v>500</v>
      </c>
    </row>
    <row r="3269" spans="1:5" x14ac:dyDescent="0.2">
      <c r="A3269" t="s">
        <v>1132</v>
      </c>
      <c r="B3269" s="2">
        <v>43600</v>
      </c>
      <c r="C3269">
        <v>132096</v>
      </c>
      <c r="D3269" t="s">
        <v>1149</v>
      </c>
      <c r="E3269" s="1">
        <v>482.5</v>
      </c>
    </row>
    <row r="3270" spans="1:5" x14ac:dyDescent="0.2">
      <c r="A3270" t="s">
        <v>1132</v>
      </c>
      <c r="B3270" s="2">
        <v>43616</v>
      </c>
      <c r="C3270">
        <v>132098</v>
      </c>
      <c r="D3270" t="s">
        <v>1149</v>
      </c>
      <c r="E3270" s="1">
        <v>440</v>
      </c>
    </row>
    <row r="3271" spans="1:5" x14ac:dyDescent="0.2">
      <c r="A3271" t="s">
        <v>1132</v>
      </c>
      <c r="B3271" s="2">
        <v>43631</v>
      </c>
      <c r="C3271">
        <v>132177</v>
      </c>
      <c r="D3271" t="s">
        <v>1149</v>
      </c>
      <c r="E3271" s="1">
        <v>250</v>
      </c>
    </row>
    <row r="3272" spans="1:5" x14ac:dyDescent="0.2">
      <c r="A3272" t="s">
        <v>1132</v>
      </c>
      <c r="B3272" s="2">
        <v>43480</v>
      </c>
      <c r="C3272">
        <v>131368</v>
      </c>
      <c r="D3272" t="s">
        <v>584</v>
      </c>
      <c r="E3272" s="1">
        <v>3458.33</v>
      </c>
    </row>
    <row r="3273" spans="1:5" x14ac:dyDescent="0.2">
      <c r="A3273" t="s">
        <v>1132</v>
      </c>
      <c r="B3273" s="2">
        <v>43496</v>
      </c>
      <c r="C3273">
        <v>131450</v>
      </c>
      <c r="D3273" t="s">
        <v>584</v>
      </c>
      <c r="E3273" s="1">
        <v>3458.33</v>
      </c>
    </row>
    <row r="3274" spans="1:5" x14ac:dyDescent="0.2">
      <c r="A3274" t="s">
        <v>1132</v>
      </c>
      <c r="B3274" s="2">
        <v>43511</v>
      </c>
      <c r="C3274">
        <v>131534</v>
      </c>
      <c r="D3274" t="s">
        <v>584</v>
      </c>
      <c r="E3274" s="1">
        <v>3458.33</v>
      </c>
    </row>
    <row r="3275" spans="1:5" x14ac:dyDescent="0.2">
      <c r="A3275" t="s">
        <v>1132</v>
      </c>
      <c r="B3275" s="2">
        <v>43524</v>
      </c>
      <c r="C3275">
        <v>131617</v>
      </c>
      <c r="D3275" t="s">
        <v>584</v>
      </c>
      <c r="E3275" s="1">
        <v>3458.33</v>
      </c>
    </row>
    <row r="3276" spans="1:5" x14ac:dyDescent="0.2">
      <c r="A3276" t="s">
        <v>1132</v>
      </c>
      <c r="B3276" s="2">
        <v>43539</v>
      </c>
      <c r="C3276">
        <v>131699</v>
      </c>
      <c r="D3276" t="s">
        <v>584</v>
      </c>
      <c r="E3276" s="1">
        <v>3458.33</v>
      </c>
    </row>
    <row r="3277" spans="1:5" x14ac:dyDescent="0.2">
      <c r="A3277" t="s">
        <v>1132</v>
      </c>
      <c r="B3277" s="2">
        <v>43553</v>
      </c>
      <c r="C3277">
        <v>131780</v>
      </c>
      <c r="D3277" t="s">
        <v>584</v>
      </c>
      <c r="E3277" s="1">
        <v>3458.33</v>
      </c>
    </row>
    <row r="3278" spans="1:5" x14ac:dyDescent="0.2">
      <c r="A3278" t="s">
        <v>1132</v>
      </c>
      <c r="B3278" s="2">
        <v>43570</v>
      </c>
      <c r="C3278">
        <v>131863</v>
      </c>
      <c r="D3278" t="s">
        <v>584</v>
      </c>
      <c r="E3278" s="1">
        <v>3458.33</v>
      </c>
    </row>
    <row r="3279" spans="1:5" x14ac:dyDescent="0.2">
      <c r="A3279" t="s">
        <v>1132</v>
      </c>
      <c r="B3279" s="2">
        <v>43585</v>
      </c>
      <c r="C3279">
        <v>131945</v>
      </c>
      <c r="D3279" t="s">
        <v>584</v>
      </c>
      <c r="E3279" s="1">
        <v>3458.33</v>
      </c>
    </row>
    <row r="3280" spans="1:5" x14ac:dyDescent="0.2">
      <c r="A3280" t="s">
        <v>1132</v>
      </c>
      <c r="B3280" s="2">
        <v>43600</v>
      </c>
      <c r="C3280">
        <v>132024</v>
      </c>
      <c r="D3280" t="s">
        <v>584</v>
      </c>
      <c r="E3280" s="1">
        <v>3458.33</v>
      </c>
    </row>
    <row r="3281" spans="1:5" x14ac:dyDescent="0.2">
      <c r="A3281" t="s">
        <v>1132</v>
      </c>
      <c r="B3281" s="2">
        <v>43616</v>
      </c>
      <c r="C3281">
        <v>132106</v>
      </c>
      <c r="D3281" t="s">
        <v>584</v>
      </c>
      <c r="E3281" s="1">
        <v>3458.33</v>
      </c>
    </row>
    <row r="3282" spans="1:5" x14ac:dyDescent="0.2">
      <c r="A3282" t="s">
        <v>1132</v>
      </c>
      <c r="B3282" s="2">
        <v>43631</v>
      </c>
      <c r="C3282">
        <v>132186</v>
      </c>
      <c r="D3282" t="s">
        <v>584</v>
      </c>
      <c r="E3282" s="1">
        <v>3458.33</v>
      </c>
    </row>
    <row r="3283" spans="1:5" x14ac:dyDescent="0.2">
      <c r="A3283" t="s">
        <v>1132</v>
      </c>
      <c r="B3283" s="2">
        <v>43644</v>
      </c>
      <c r="C3283">
        <v>132232</v>
      </c>
      <c r="D3283" t="s">
        <v>584</v>
      </c>
      <c r="E3283" s="1">
        <v>13673.32</v>
      </c>
    </row>
    <row r="3284" spans="1:5" x14ac:dyDescent="0.2">
      <c r="A3284" t="s">
        <v>1132</v>
      </c>
      <c r="B3284" s="2">
        <v>43480</v>
      </c>
      <c r="C3284">
        <v>131391</v>
      </c>
      <c r="D3284" t="s">
        <v>1150</v>
      </c>
      <c r="E3284" s="1">
        <v>2500</v>
      </c>
    </row>
    <row r="3285" spans="1:5" x14ac:dyDescent="0.2">
      <c r="A3285" t="s">
        <v>1132</v>
      </c>
      <c r="B3285" s="2">
        <v>43496</v>
      </c>
      <c r="C3285">
        <v>131472</v>
      </c>
      <c r="D3285" t="s">
        <v>1150</v>
      </c>
      <c r="E3285" s="1">
        <v>2500</v>
      </c>
    </row>
    <row r="3286" spans="1:5" x14ac:dyDescent="0.2">
      <c r="A3286" t="s">
        <v>1132</v>
      </c>
      <c r="B3286" s="2">
        <v>43511</v>
      </c>
      <c r="C3286">
        <v>131557</v>
      </c>
      <c r="D3286" t="s">
        <v>1150</v>
      </c>
      <c r="E3286" s="1">
        <v>2500</v>
      </c>
    </row>
    <row r="3287" spans="1:5" x14ac:dyDescent="0.2">
      <c r="A3287" t="s">
        <v>1132</v>
      </c>
      <c r="B3287" s="2">
        <v>43524</v>
      </c>
      <c r="C3287">
        <v>131640</v>
      </c>
      <c r="D3287" t="s">
        <v>1150</v>
      </c>
      <c r="E3287" s="1">
        <v>2500</v>
      </c>
    </row>
    <row r="3288" spans="1:5" x14ac:dyDescent="0.2">
      <c r="A3288" t="s">
        <v>1132</v>
      </c>
      <c r="B3288" s="2">
        <v>43539</v>
      </c>
      <c r="C3288">
        <v>131722</v>
      </c>
      <c r="D3288" t="s">
        <v>1150</v>
      </c>
      <c r="E3288" s="1">
        <v>2500</v>
      </c>
    </row>
    <row r="3289" spans="1:5" x14ac:dyDescent="0.2">
      <c r="A3289" t="s">
        <v>1132</v>
      </c>
      <c r="B3289" s="2">
        <v>43553</v>
      </c>
      <c r="C3289">
        <v>131803</v>
      </c>
      <c r="D3289" t="s">
        <v>1150</v>
      </c>
      <c r="E3289" s="1">
        <v>2500</v>
      </c>
    </row>
    <row r="3290" spans="1:5" x14ac:dyDescent="0.2">
      <c r="A3290" t="s">
        <v>1132</v>
      </c>
      <c r="B3290" s="2">
        <v>43570</v>
      </c>
      <c r="C3290">
        <v>131886</v>
      </c>
      <c r="D3290" t="s">
        <v>1150</v>
      </c>
      <c r="E3290" s="1">
        <v>2500</v>
      </c>
    </row>
    <row r="3291" spans="1:5" x14ac:dyDescent="0.2">
      <c r="A3291" t="s">
        <v>1132</v>
      </c>
      <c r="B3291" s="2">
        <v>43585</v>
      </c>
      <c r="C3291">
        <v>131968</v>
      </c>
      <c r="D3291" t="s">
        <v>1150</v>
      </c>
      <c r="E3291" s="1">
        <v>2500</v>
      </c>
    </row>
    <row r="3292" spans="1:5" x14ac:dyDescent="0.2">
      <c r="A3292" t="s">
        <v>1132</v>
      </c>
      <c r="B3292" s="2">
        <v>43600</v>
      </c>
      <c r="C3292">
        <v>132047</v>
      </c>
      <c r="D3292" t="s">
        <v>1150</v>
      </c>
      <c r="E3292" s="1">
        <v>2500</v>
      </c>
    </row>
    <row r="3293" spans="1:5" x14ac:dyDescent="0.2">
      <c r="A3293" t="s">
        <v>1132</v>
      </c>
      <c r="B3293" s="2">
        <v>43616</v>
      </c>
      <c r="C3293">
        <v>132129</v>
      </c>
      <c r="D3293" t="s">
        <v>1150</v>
      </c>
      <c r="E3293" s="1">
        <v>2500</v>
      </c>
    </row>
    <row r="3294" spans="1:5" x14ac:dyDescent="0.2">
      <c r="A3294" t="s">
        <v>1132</v>
      </c>
      <c r="B3294" s="2">
        <v>43480</v>
      </c>
      <c r="C3294">
        <v>131363</v>
      </c>
      <c r="D3294" t="s">
        <v>1151</v>
      </c>
      <c r="E3294" s="1">
        <v>2483.5</v>
      </c>
    </row>
    <row r="3295" spans="1:5" x14ac:dyDescent="0.2">
      <c r="A3295" t="s">
        <v>1132</v>
      </c>
      <c r="B3295" s="2">
        <v>43496</v>
      </c>
      <c r="C3295">
        <v>131445</v>
      </c>
      <c r="D3295" t="s">
        <v>1151</v>
      </c>
      <c r="E3295" s="1">
        <v>2483.5</v>
      </c>
    </row>
    <row r="3296" spans="1:5" x14ac:dyDescent="0.2">
      <c r="A3296" t="s">
        <v>1132</v>
      </c>
      <c r="B3296" s="2">
        <v>43511</v>
      </c>
      <c r="C3296">
        <v>131529</v>
      </c>
      <c r="D3296" t="s">
        <v>1151</v>
      </c>
      <c r="E3296" s="1">
        <v>2483.5</v>
      </c>
    </row>
    <row r="3297" spans="1:5" x14ac:dyDescent="0.2">
      <c r="A3297" t="s">
        <v>1132</v>
      </c>
      <c r="B3297" s="2">
        <v>43524</v>
      </c>
      <c r="C3297">
        <v>131612</v>
      </c>
      <c r="D3297" t="s">
        <v>1151</v>
      </c>
      <c r="E3297" s="1">
        <v>2483.5</v>
      </c>
    </row>
    <row r="3298" spans="1:5" x14ac:dyDescent="0.2">
      <c r="A3298" t="s">
        <v>1132</v>
      </c>
      <c r="B3298" s="2">
        <v>43539</v>
      </c>
      <c r="C3298">
        <v>131694</v>
      </c>
      <c r="D3298" t="s">
        <v>1151</v>
      </c>
      <c r="E3298" s="1">
        <v>2483.5</v>
      </c>
    </row>
    <row r="3299" spans="1:5" x14ac:dyDescent="0.2">
      <c r="A3299" t="s">
        <v>1132</v>
      </c>
      <c r="B3299" s="2">
        <v>43553</v>
      </c>
      <c r="C3299">
        <v>131775</v>
      </c>
      <c r="D3299" t="s">
        <v>1151</v>
      </c>
      <c r="E3299" s="1">
        <v>2483.5</v>
      </c>
    </row>
    <row r="3300" spans="1:5" x14ac:dyDescent="0.2">
      <c r="A3300" t="s">
        <v>1132</v>
      </c>
      <c r="B3300" s="2">
        <v>43570</v>
      </c>
      <c r="C3300">
        <v>131858</v>
      </c>
      <c r="D3300" t="s">
        <v>1151</v>
      </c>
      <c r="E3300" s="1">
        <v>2483.5</v>
      </c>
    </row>
    <row r="3301" spans="1:5" x14ac:dyDescent="0.2">
      <c r="A3301" t="s">
        <v>1132</v>
      </c>
      <c r="B3301" s="2">
        <v>43585</v>
      </c>
      <c r="C3301">
        <v>131940</v>
      </c>
      <c r="D3301" t="s">
        <v>1151</v>
      </c>
      <c r="E3301" s="1">
        <v>2483.5</v>
      </c>
    </row>
    <row r="3302" spans="1:5" x14ac:dyDescent="0.2">
      <c r="A3302" t="s">
        <v>1132</v>
      </c>
      <c r="B3302" s="2">
        <v>43600</v>
      </c>
      <c r="C3302">
        <v>132020</v>
      </c>
      <c r="D3302" t="s">
        <v>1151</v>
      </c>
      <c r="E3302" s="1">
        <v>2483.5</v>
      </c>
    </row>
    <row r="3303" spans="1:5" x14ac:dyDescent="0.2">
      <c r="A3303" t="s">
        <v>1132</v>
      </c>
      <c r="B3303" s="2">
        <v>43616</v>
      </c>
      <c r="C3303">
        <v>132102</v>
      </c>
      <c r="D3303" t="s">
        <v>1151</v>
      </c>
      <c r="E3303" s="1">
        <v>3183.5</v>
      </c>
    </row>
    <row r="3304" spans="1:5" x14ac:dyDescent="0.2">
      <c r="A3304" t="s">
        <v>1132</v>
      </c>
      <c r="B3304" s="2">
        <v>43631</v>
      </c>
      <c r="C3304">
        <v>132182</v>
      </c>
      <c r="D3304" t="s">
        <v>1151</v>
      </c>
      <c r="E3304" s="1">
        <v>2483.5</v>
      </c>
    </row>
    <row r="3305" spans="1:5" x14ac:dyDescent="0.2">
      <c r="A3305" t="s">
        <v>1132</v>
      </c>
      <c r="B3305" s="2">
        <v>43644</v>
      </c>
      <c r="C3305">
        <v>132228</v>
      </c>
      <c r="D3305" t="s">
        <v>1151</v>
      </c>
      <c r="E3305" s="1">
        <v>2483.5</v>
      </c>
    </row>
    <row r="3306" spans="1:5" x14ac:dyDescent="0.2">
      <c r="A3306" t="s">
        <v>1132</v>
      </c>
      <c r="B3306" s="2">
        <v>43480</v>
      </c>
      <c r="C3306">
        <v>131407</v>
      </c>
      <c r="D3306" t="s">
        <v>595</v>
      </c>
      <c r="E3306" s="1">
        <v>2500</v>
      </c>
    </row>
    <row r="3307" spans="1:5" x14ac:dyDescent="0.2">
      <c r="A3307" t="s">
        <v>1132</v>
      </c>
      <c r="B3307" s="2">
        <v>43496</v>
      </c>
      <c r="C3307">
        <v>131488</v>
      </c>
      <c r="D3307" t="s">
        <v>595</v>
      </c>
      <c r="E3307" s="1">
        <v>2800</v>
      </c>
    </row>
    <row r="3308" spans="1:5" x14ac:dyDescent="0.2">
      <c r="A3308" t="s">
        <v>1132</v>
      </c>
      <c r="B3308" s="2">
        <v>43511</v>
      </c>
      <c r="C3308">
        <v>131573</v>
      </c>
      <c r="D3308" t="s">
        <v>595</v>
      </c>
      <c r="E3308" s="1">
        <v>2500</v>
      </c>
    </row>
    <row r="3309" spans="1:5" x14ac:dyDescent="0.2">
      <c r="A3309" t="s">
        <v>1132</v>
      </c>
      <c r="B3309" s="2">
        <v>43524</v>
      </c>
      <c r="C3309">
        <v>131656</v>
      </c>
      <c r="D3309" t="s">
        <v>595</v>
      </c>
      <c r="E3309" s="1">
        <v>2500</v>
      </c>
    </row>
    <row r="3310" spans="1:5" x14ac:dyDescent="0.2">
      <c r="A3310" t="s">
        <v>1132</v>
      </c>
      <c r="B3310" s="2">
        <v>43539</v>
      </c>
      <c r="C3310">
        <v>131738</v>
      </c>
      <c r="D3310" t="s">
        <v>595</v>
      </c>
      <c r="E3310" s="1">
        <v>2500</v>
      </c>
    </row>
    <row r="3311" spans="1:5" x14ac:dyDescent="0.2">
      <c r="A3311" t="s">
        <v>1132</v>
      </c>
      <c r="B3311" s="2">
        <v>43553</v>
      </c>
      <c r="C3311">
        <v>131819</v>
      </c>
      <c r="D3311" t="s">
        <v>595</v>
      </c>
      <c r="E3311" s="1">
        <v>2500</v>
      </c>
    </row>
    <row r="3312" spans="1:5" x14ac:dyDescent="0.2">
      <c r="A3312" t="s">
        <v>1132</v>
      </c>
      <c r="B3312" s="2">
        <v>43570</v>
      </c>
      <c r="C3312">
        <v>131902</v>
      </c>
      <c r="D3312" t="s">
        <v>595</v>
      </c>
      <c r="E3312" s="1">
        <v>2500</v>
      </c>
    </row>
    <row r="3313" spans="1:5" x14ac:dyDescent="0.2">
      <c r="A3313" t="s">
        <v>1132</v>
      </c>
      <c r="B3313" s="2">
        <v>43585</v>
      </c>
      <c r="C3313">
        <v>131984</v>
      </c>
      <c r="D3313" t="s">
        <v>595</v>
      </c>
      <c r="E3313" s="1">
        <v>2500</v>
      </c>
    </row>
    <row r="3314" spans="1:5" x14ac:dyDescent="0.2">
      <c r="A3314" t="s">
        <v>1132</v>
      </c>
      <c r="B3314" s="2">
        <v>43600</v>
      </c>
      <c r="C3314">
        <v>132063</v>
      </c>
      <c r="D3314" t="s">
        <v>595</v>
      </c>
      <c r="E3314" s="1">
        <v>2500</v>
      </c>
    </row>
    <row r="3315" spans="1:5" x14ac:dyDescent="0.2">
      <c r="A3315" t="s">
        <v>1132</v>
      </c>
      <c r="B3315" s="2">
        <v>43616</v>
      </c>
      <c r="C3315">
        <v>132145</v>
      </c>
      <c r="D3315" t="s">
        <v>595</v>
      </c>
      <c r="E3315" s="1">
        <v>2500</v>
      </c>
    </row>
    <row r="3316" spans="1:5" x14ac:dyDescent="0.2">
      <c r="A3316" t="s">
        <v>1132</v>
      </c>
      <c r="B3316" s="2">
        <v>43644</v>
      </c>
      <c r="C3316">
        <v>132246</v>
      </c>
      <c r="D3316" t="s">
        <v>595</v>
      </c>
      <c r="E3316" s="1">
        <v>1153.5999999999999</v>
      </c>
    </row>
    <row r="3317" spans="1:5" x14ac:dyDescent="0.2">
      <c r="A3317" t="s">
        <v>1132</v>
      </c>
      <c r="B3317" s="2">
        <v>43480</v>
      </c>
      <c r="C3317">
        <v>131438</v>
      </c>
      <c r="D3317" t="s">
        <v>1152</v>
      </c>
      <c r="E3317" s="1">
        <v>953.33</v>
      </c>
    </row>
    <row r="3318" spans="1:5" x14ac:dyDescent="0.2">
      <c r="A3318" t="s">
        <v>1132</v>
      </c>
      <c r="B3318" s="2">
        <v>43496</v>
      </c>
      <c r="C3318">
        <v>131519</v>
      </c>
      <c r="D3318" t="s">
        <v>1152</v>
      </c>
      <c r="E3318" s="1">
        <v>1153.33</v>
      </c>
    </row>
    <row r="3319" spans="1:5" x14ac:dyDescent="0.2">
      <c r="A3319" t="s">
        <v>1132</v>
      </c>
      <c r="B3319" s="2">
        <v>43511</v>
      </c>
      <c r="C3319">
        <v>131604</v>
      </c>
      <c r="D3319" t="s">
        <v>1152</v>
      </c>
      <c r="E3319" s="1">
        <v>953.33</v>
      </c>
    </row>
    <row r="3320" spans="1:5" x14ac:dyDescent="0.2">
      <c r="A3320" t="s">
        <v>1132</v>
      </c>
      <c r="B3320" s="2">
        <v>43524</v>
      </c>
      <c r="C3320">
        <v>131687</v>
      </c>
      <c r="D3320" t="s">
        <v>1152</v>
      </c>
      <c r="E3320" s="1">
        <v>953.33</v>
      </c>
    </row>
    <row r="3321" spans="1:5" x14ac:dyDescent="0.2">
      <c r="A3321" t="s">
        <v>1132</v>
      </c>
      <c r="B3321" s="2">
        <v>43539</v>
      </c>
      <c r="C3321">
        <v>131769</v>
      </c>
      <c r="D3321" t="s">
        <v>1152</v>
      </c>
      <c r="E3321" s="1">
        <v>953.33</v>
      </c>
    </row>
    <row r="3322" spans="1:5" x14ac:dyDescent="0.2">
      <c r="A3322" t="s">
        <v>1132</v>
      </c>
      <c r="B3322" s="2">
        <v>43553</v>
      </c>
      <c r="C3322">
        <v>131850</v>
      </c>
      <c r="D3322" t="s">
        <v>1152</v>
      </c>
      <c r="E3322" s="1">
        <v>953.33</v>
      </c>
    </row>
    <row r="3323" spans="1:5" x14ac:dyDescent="0.2">
      <c r="A3323" t="s">
        <v>1132</v>
      </c>
      <c r="B3323" s="2">
        <v>43570</v>
      </c>
      <c r="C3323">
        <v>131933</v>
      </c>
      <c r="D3323" t="s">
        <v>1152</v>
      </c>
      <c r="E3323" s="1">
        <v>953.33</v>
      </c>
    </row>
    <row r="3324" spans="1:5" x14ac:dyDescent="0.2">
      <c r="A3324" t="s">
        <v>1132</v>
      </c>
      <c r="B3324" s="2">
        <v>43585</v>
      </c>
      <c r="C3324">
        <v>132014</v>
      </c>
      <c r="D3324" t="s">
        <v>1152</v>
      </c>
      <c r="E3324" s="1">
        <v>953.33</v>
      </c>
    </row>
    <row r="3325" spans="1:5" x14ac:dyDescent="0.2">
      <c r="A3325" t="s">
        <v>1132</v>
      </c>
      <c r="B3325" s="2">
        <v>43600</v>
      </c>
      <c r="C3325">
        <v>132093</v>
      </c>
      <c r="D3325" t="s">
        <v>1152</v>
      </c>
      <c r="E3325" s="1">
        <v>3059.75</v>
      </c>
    </row>
    <row r="3326" spans="1:5" x14ac:dyDescent="0.2">
      <c r="A3326" t="s">
        <v>1132</v>
      </c>
      <c r="B3326" s="2">
        <v>43480</v>
      </c>
      <c r="C3326">
        <v>131441</v>
      </c>
      <c r="D3326" t="s">
        <v>604</v>
      </c>
      <c r="E3326" s="1">
        <v>2816.65</v>
      </c>
    </row>
    <row r="3327" spans="1:5" x14ac:dyDescent="0.2">
      <c r="A3327" t="s">
        <v>1132</v>
      </c>
      <c r="B3327" s="2">
        <v>43496</v>
      </c>
      <c r="C3327">
        <v>131460</v>
      </c>
      <c r="D3327" t="s">
        <v>604</v>
      </c>
      <c r="E3327" s="1">
        <v>2816.65</v>
      </c>
    </row>
    <row r="3328" spans="1:5" x14ac:dyDescent="0.2">
      <c r="A3328" t="s">
        <v>1132</v>
      </c>
      <c r="B3328" s="2">
        <v>43511</v>
      </c>
      <c r="C3328">
        <v>131545</v>
      </c>
      <c r="D3328" t="s">
        <v>604</v>
      </c>
      <c r="E3328" s="1">
        <v>3116.65</v>
      </c>
    </row>
    <row r="3329" spans="1:5" x14ac:dyDescent="0.2">
      <c r="A3329" t="s">
        <v>1132</v>
      </c>
      <c r="B3329" s="2">
        <v>43524</v>
      </c>
      <c r="C3329">
        <v>131628</v>
      </c>
      <c r="D3329" t="s">
        <v>604</v>
      </c>
      <c r="E3329" s="1">
        <v>2816.65</v>
      </c>
    </row>
    <row r="3330" spans="1:5" x14ac:dyDescent="0.2">
      <c r="A3330" t="s">
        <v>1132</v>
      </c>
      <c r="B3330" s="2">
        <v>43539</v>
      </c>
      <c r="C3330">
        <v>131710</v>
      </c>
      <c r="D3330" t="s">
        <v>604</v>
      </c>
      <c r="E3330" s="1">
        <v>3116.65</v>
      </c>
    </row>
    <row r="3331" spans="1:5" x14ac:dyDescent="0.2">
      <c r="A3331" t="s">
        <v>1132</v>
      </c>
      <c r="B3331" s="2">
        <v>43553</v>
      </c>
      <c r="C3331">
        <v>131791</v>
      </c>
      <c r="D3331" t="s">
        <v>604</v>
      </c>
      <c r="E3331" s="1">
        <v>2816.65</v>
      </c>
    </row>
    <row r="3332" spans="1:5" x14ac:dyDescent="0.2">
      <c r="A3332" t="s">
        <v>1132</v>
      </c>
      <c r="B3332" s="2">
        <v>43570</v>
      </c>
      <c r="C3332">
        <v>131874</v>
      </c>
      <c r="D3332" t="s">
        <v>604</v>
      </c>
      <c r="E3332" s="1">
        <v>2816.65</v>
      </c>
    </row>
    <row r="3333" spans="1:5" x14ac:dyDescent="0.2">
      <c r="A3333" t="s">
        <v>1132</v>
      </c>
      <c r="B3333" s="2">
        <v>43585</v>
      </c>
      <c r="C3333">
        <v>131956</v>
      </c>
      <c r="D3333" t="s">
        <v>604</v>
      </c>
      <c r="E3333" s="1">
        <v>2816.65</v>
      </c>
    </row>
    <row r="3334" spans="1:5" x14ac:dyDescent="0.2">
      <c r="A3334" t="s">
        <v>1132</v>
      </c>
      <c r="B3334" s="2">
        <v>43600</v>
      </c>
      <c r="C3334">
        <v>132035</v>
      </c>
      <c r="D3334" t="s">
        <v>604</v>
      </c>
      <c r="E3334" s="1">
        <v>2816.65</v>
      </c>
    </row>
    <row r="3335" spans="1:5" x14ac:dyDescent="0.2">
      <c r="A3335" t="s">
        <v>1132</v>
      </c>
      <c r="B3335" s="2">
        <v>43616</v>
      </c>
      <c r="C3335">
        <v>132117</v>
      </c>
      <c r="D3335" t="s">
        <v>604</v>
      </c>
      <c r="E3335" s="1">
        <v>2816.65</v>
      </c>
    </row>
    <row r="3336" spans="1:5" x14ac:dyDescent="0.2">
      <c r="A3336" t="s">
        <v>1132</v>
      </c>
      <c r="B3336" s="2">
        <v>43631</v>
      </c>
      <c r="C3336">
        <v>132193</v>
      </c>
      <c r="D3336" t="s">
        <v>604</v>
      </c>
      <c r="E3336" s="1">
        <v>4800</v>
      </c>
    </row>
    <row r="3337" spans="1:5" x14ac:dyDescent="0.2">
      <c r="A3337" t="s">
        <v>1132</v>
      </c>
      <c r="B3337" s="2">
        <v>43644</v>
      </c>
      <c r="C3337">
        <v>132240</v>
      </c>
      <c r="D3337" t="s">
        <v>604</v>
      </c>
      <c r="E3337" s="1">
        <v>2906.1</v>
      </c>
    </row>
    <row r="3338" spans="1:5" x14ac:dyDescent="0.2">
      <c r="A3338" t="s">
        <v>1132</v>
      </c>
      <c r="B3338" s="2">
        <v>43480</v>
      </c>
      <c r="C3338">
        <v>131376</v>
      </c>
      <c r="D3338" t="s">
        <v>1153</v>
      </c>
      <c r="E3338" s="1">
        <v>2667.15</v>
      </c>
    </row>
    <row r="3339" spans="1:5" x14ac:dyDescent="0.2">
      <c r="A3339" t="s">
        <v>1132</v>
      </c>
      <c r="B3339" s="2">
        <v>43496</v>
      </c>
      <c r="C3339">
        <v>131457</v>
      </c>
      <c r="D3339" t="s">
        <v>1153</v>
      </c>
      <c r="E3339" s="1">
        <v>2667.15</v>
      </c>
    </row>
    <row r="3340" spans="1:5" x14ac:dyDescent="0.2">
      <c r="A3340" t="s">
        <v>1132</v>
      </c>
      <c r="B3340" s="2">
        <v>43511</v>
      </c>
      <c r="C3340">
        <v>131542</v>
      </c>
      <c r="D3340" t="s">
        <v>1153</v>
      </c>
      <c r="E3340" s="1">
        <v>2667.15</v>
      </c>
    </row>
    <row r="3341" spans="1:5" x14ac:dyDescent="0.2">
      <c r="A3341" t="s">
        <v>1132</v>
      </c>
      <c r="B3341" s="2">
        <v>43524</v>
      </c>
      <c r="C3341">
        <v>131625</v>
      </c>
      <c r="D3341" t="s">
        <v>1153</v>
      </c>
      <c r="E3341" s="1">
        <v>2667.15</v>
      </c>
    </row>
    <row r="3342" spans="1:5" x14ac:dyDescent="0.2">
      <c r="A3342" t="s">
        <v>1132</v>
      </c>
      <c r="B3342" s="2">
        <v>43539</v>
      </c>
      <c r="C3342">
        <v>131707</v>
      </c>
      <c r="D3342" t="s">
        <v>1153</v>
      </c>
      <c r="E3342" s="1">
        <v>2667.15</v>
      </c>
    </row>
    <row r="3343" spans="1:5" x14ac:dyDescent="0.2">
      <c r="A3343" t="s">
        <v>1132</v>
      </c>
      <c r="B3343" s="2">
        <v>43553</v>
      </c>
      <c r="C3343">
        <v>131788</v>
      </c>
      <c r="D3343" t="s">
        <v>1153</v>
      </c>
      <c r="E3343" s="1">
        <v>2667.15</v>
      </c>
    </row>
    <row r="3344" spans="1:5" x14ac:dyDescent="0.2">
      <c r="A3344" t="s">
        <v>1132</v>
      </c>
      <c r="B3344" s="2">
        <v>43570</v>
      </c>
      <c r="C3344">
        <v>131871</v>
      </c>
      <c r="D3344" t="s">
        <v>1153</v>
      </c>
      <c r="E3344" s="1">
        <v>2667.15</v>
      </c>
    </row>
    <row r="3345" spans="1:5" x14ac:dyDescent="0.2">
      <c r="A3345" t="s">
        <v>1132</v>
      </c>
      <c r="B3345" s="2">
        <v>43585</v>
      </c>
      <c r="C3345">
        <v>131953</v>
      </c>
      <c r="D3345" t="s">
        <v>1153</v>
      </c>
      <c r="E3345" s="1">
        <v>2667.15</v>
      </c>
    </row>
    <row r="3346" spans="1:5" x14ac:dyDescent="0.2">
      <c r="A3346" t="s">
        <v>1132</v>
      </c>
      <c r="B3346" s="2">
        <v>43600</v>
      </c>
      <c r="C3346">
        <v>132032</v>
      </c>
      <c r="D3346" t="s">
        <v>1153</v>
      </c>
      <c r="E3346" s="1">
        <v>2667.15</v>
      </c>
    </row>
    <row r="3347" spans="1:5" x14ac:dyDescent="0.2">
      <c r="A3347" t="s">
        <v>1132</v>
      </c>
      <c r="B3347" s="2">
        <v>43616</v>
      </c>
      <c r="C3347">
        <v>132114</v>
      </c>
      <c r="D3347" t="s">
        <v>1153</v>
      </c>
      <c r="E3347" s="1">
        <v>2667.15</v>
      </c>
    </row>
    <row r="3348" spans="1:5" x14ac:dyDescent="0.2">
      <c r="A3348" t="s">
        <v>1132</v>
      </c>
      <c r="B3348" s="2">
        <v>43480</v>
      </c>
      <c r="C3348">
        <v>131399</v>
      </c>
      <c r="D3348" t="s">
        <v>1155</v>
      </c>
      <c r="E3348" s="1">
        <v>2609.6</v>
      </c>
    </row>
    <row r="3349" spans="1:5" x14ac:dyDescent="0.2">
      <c r="A3349" t="s">
        <v>1132</v>
      </c>
      <c r="B3349" s="2">
        <v>43496</v>
      </c>
      <c r="C3349">
        <v>131480</v>
      </c>
      <c r="D3349" t="s">
        <v>1155</v>
      </c>
      <c r="E3349" s="1">
        <v>2609.6</v>
      </c>
    </row>
    <row r="3350" spans="1:5" x14ac:dyDescent="0.2">
      <c r="A3350" t="s">
        <v>1132</v>
      </c>
      <c r="B3350" s="2">
        <v>43511</v>
      </c>
      <c r="C3350">
        <v>131565</v>
      </c>
      <c r="D3350" t="s">
        <v>1155</v>
      </c>
      <c r="E3350" s="1">
        <v>2609.6</v>
      </c>
    </row>
    <row r="3351" spans="1:5" x14ac:dyDescent="0.2">
      <c r="A3351" t="s">
        <v>1132</v>
      </c>
      <c r="B3351" s="2">
        <v>43524</v>
      </c>
      <c r="C3351">
        <v>131648</v>
      </c>
      <c r="D3351" t="s">
        <v>1155</v>
      </c>
      <c r="E3351" s="1">
        <v>2609.6</v>
      </c>
    </row>
    <row r="3352" spans="1:5" x14ac:dyDescent="0.2">
      <c r="A3352" t="s">
        <v>1132</v>
      </c>
      <c r="B3352" s="2">
        <v>43539</v>
      </c>
      <c r="C3352">
        <v>131730</v>
      </c>
      <c r="D3352" t="s">
        <v>1155</v>
      </c>
      <c r="E3352" s="1">
        <v>2609.6</v>
      </c>
    </row>
    <row r="3353" spans="1:5" x14ac:dyDescent="0.2">
      <c r="A3353" t="s">
        <v>1132</v>
      </c>
      <c r="B3353" s="2">
        <v>43553</v>
      </c>
      <c r="C3353">
        <v>131811</v>
      </c>
      <c r="D3353" t="s">
        <v>1155</v>
      </c>
      <c r="E3353" s="1">
        <v>2609.6</v>
      </c>
    </row>
    <row r="3354" spans="1:5" x14ac:dyDescent="0.2">
      <c r="A3354" t="s">
        <v>1132</v>
      </c>
      <c r="B3354" s="2">
        <v>43570</v>
      </c>
      <c r="C3354">
        <v>131894</v>
      </c>
      <c r="D3354" t="s">
        <v>1155</v>
      </c>
      <c r="E3354" s="1">
        <v>2609.6</v>
      </c>
    </row>
    <row r="3355" spans="1:5" x14ac:dyDescent="0.2">
      <c r="A3355" t="s">
        <v>1132</v>
      </c>
      <c r="B3355" s="2">
        <v>43585</v>
      </c>
      <c r="C3355">
        <v>131976</v>
      </c>
      <c r="D3355" t="s">
        <v>1155</v>
      </c>
      <c r="E3355" s="1">
        <v>2909.6</v>
      </c>
    </row>
    <row r="3356" spans="1:5" x14ac:dyDescent="0.2">
      <c r="A3356" t="s">
        <v>1132</v>
      </c>
      <c r="B3356" s="2">
        <v>43600</v>
      </c>
      <c r="C3356">
        <v>132055</v>
      </c>
      <c r="D3356" t="s">
        <v>1155</v>
      </c>
      <c r="E3356" s="1">
        <v>2609.6</v>
      </c>
    </row>
    <row r="3357" spans="1:5" x14ac:dyDescent="0.2">
      <c r="A3357" t="s">
        <v>1132</v>
      </c>
      <c r="B3357" s="2">
        <v>43616</v>
      </c>
      <c r="C3357">
        <v>132137</v>
      </c>
      <c r="D3357" t="s">
        <v>1155</v>
      </c>
      <c r="E3357" s="1">
        <v>2609.6</v>
      </c>
    </row>
    <row r="3358" spans="1:5" x14ac:dyDescent="0.2">
      <c r="A3358" t="s">
        <v>1132</v>
      </c>
      <c r="B3358" s="2">
        <v>43480</v>
      </c>
      <c r="C3358">
        <v>131415</v>
      </c>
      <c r="D3358" t="s">
        <v>657</v>
      </c>
      <c r="E3358" s="1">
        <v>2200</v>
      </c>
    </row>
    <row r="3359" spans="1:5" x14ac:dyDescent="0.2">
      <c r="A3359" t="s">
        <v>1132</v>
      </c>
      <c r="B3359" s="2">
        <v>43496</v>
      </c>
      <c r="C3359">
        <v>131496</v>
      </c>
      <c r="D3359" t="s">
        <v>657</v>
      </c>
      <c r="E3359" s="1">
        <v>2200</v>
      </c>
    </row>
    <row r="3360" spans="1:5" x14ac:dyDescent="0.2">
      <c r="A3360" t="s">
        <v>1132</v>
      </c>
      <c r="B3360" s="2">
        <v>43511</v>
      </c>
      <c r="C3360">
        <v>131581</v>
      </c>
      <c r="D3360" t="s">
        <v>657</v>
      </c>
      <c r="E3360" s="1">
        <v>2200</v>
      </c>
    </row>
    <row r="3361" spans="1:5" x14ac:dyDescent="0.2">
      <c r="A3361" t="s">
        <v>1132</v>
      </c>
      <c r="B3361" s="2">
        <v>43524</v>
      </c>
      <c r="C3361">
        <v>131664</v>
      </c>
      <c r="D3361" t="s">
        <v>657</v>
      </c>
      <c r="E3361" s="1">
        <v>2200</v>
      </c>
    </row>
    <row r="3362" spans="1:5" x14ac:dyDescent="0.2">
      <c r="A3362" t="s">
        <v>1132</v>
      </c>
      <c r="B3362" s="2">
        <v>43539</v>
      </c>
      <c r="C3362">
        <v>131746</v>
      </c>
      <c r="D3362" t="s">
        <v>657</v>
      </c>
      <c r="E3362" s="1">
        <v>2200</v>
      </c>
    </row>
    <row r="3363" spans="1:5" x14ac:dyDescent="0.2">
      <c r="A3363" t="s">
        <v>1132</v>
      </c>
      <c r="B3363" s="2">
        <v>43553</v>
      </c>
      <c r="C3363">
        <v>131827</v>
      </c>
      <c r="D3363" t="s">
        <v>657</v>
      </c>
      <c r="E3363" s="1">
        <v>2200</v>
      </c>
    </row>
    <row r="3364" spans="1:5" x14ac:dyDescent="0.2">
      <c r="A3364" t="s">
        <v>1132</v>
      </c>
      <c r="B3364" s="2">
        <v>43570</v>
      </c>
      <c r="C3364">
        <v>131910</v>
      </c>
      <c r="D3364" t="s">
        <v>657</v>
      </c>
      <c r="E3364" s="1">
        <v>2200</v>
      </c>
    </row>
    <row r="3365" spans="1:5" x14ac:dyDescent="0.2">
      <c r="A3365" t="s">
        <v>1132</v>
      </c>
      <c r="B3365" s="2">
        <v>43585</v>
      </c>
      <c r="C3365">
        <v>131992</v>
      </c>
      <c r="D3365" t="s">
        <v>657</v>
      </c>
      <c r="E3365" s="1">
        <v>2200</v>
      </c>
    </row>
    <row r="3366" spans="1:5" x14ac:dyDescent="0.2">
      <c r="A3366" t="s">
        <v>1132</v>
      </c>
      <c r="B3366" s="2">
        <v>43600</v>
      </c>
      <c r="C3366">
        <v>132071</v>
      </c>
      <c r="D3366" t="s">
        <v>657</v>
      </c>
      <c r="E3366" s="1">
        <v>2200</v>
      </c>
    </row>
    <row r="3367" spans="1:5" x14ac:dyDescent="0.2">
      <c r="A3367" t="s">
        <v>1132</v>
      </c>
      <c r="B3367" s="2">
        <v>43616</v>
      </c>
      <c r="C3367">
        <v>132153</v>
      </c>
      <c r="D3367" t="s">
        <v>657</v>
      </c>
      <c r="E3367" s="1">
        <v>2073.08</v>
      </c>
    </row>
    <row r="3368" spans="1:5" x14ac:dyDescent="0.2">
      <c r="A3368" t="s">
        <v>1132</v>
      </c>
      <c r="B3368" s="2">
        <v>43480</v>
      </c>
      <c r="C3368">
        <v>131424</v>
      </c>
      <c r="D3368" t="s">
        <v>1156</v>
      </c>
      <c r="E3368" s="1">
        <v>1250</v>
      </c>
    </row>
    <row r="3369" spans="1:5" x14ac:dyDescent="0.2">
      <c r="A3369" t="s">
        <v>1132</v>
      </c>
      <c r="B3369" s="2">
        <v>43496</v>
      </c>
      <c r="C3369">
        <v>131505</v>
      </c>
      <c r="D3369" t="s">
        <v>1156</v>
      </c>
      <c r="E3369" s="1">
        <v>1250</v>
      </c>
    </row>
    <row r="3370" spans="1:5" x14ac:dyDescent="0.2">
      <c r="A3370" t="s">
        <v>1132</v>
      </c>
      <c r="B3370" s="2">
        <v>43511</v>
      </c>
      <c r="C3370">
        <v>131590</v>
      </c>
      <c r="D3370" t="s">
        <v>1156</v>
      </c>
      <c r="E3370" s="1">
        <v>1250</v>
      </c>
    </row>
    <row r="3371" spans="1:5" x14ac:dyDescent="0.2">
      <c r="A3371" t="s">
        <v>1132</v>
      </c>
      <c r="B3371" s="2">
        <v>43524</v>
      </c>
      <c r="C3371">
        <v>131673</v>
      </c>
      <c r="D3371" t="s">
        <v>1156</v>
      </c>
      <c r="E3371" s="1">
        <v>1250</v>
      </c>
    </row>
    <row r="3372" spans="1:5" x14ac:dyDescent="0.2">
      <c r="A3372" t="s">
        <v>1132</v>
      </c>
      <c r="B3372" s="2">
        <v>43539</v>
      </c>
      <c r="C3372">
        <v>131755</v>
      </c>
      <c r="D3372" t="s">
        <v>1156</v>
      </c>
      <c r="E3372" s="1">
        <v>1250</v>
      </c>
    </row>
    <row r="3373" spans="1:5" x14ac:dyDescent="0.2">
      <c r="A3373" t="s">
        <v>1132</v>
      </c>
      <c r="B3373" s="2">
        <v>43553</v>
      </c>
      <c r="C3373">
        <v>131836</v>
      </c>
      <c r="D3373" t="s">
        <v>1156</v>
      </c>
      <c r="E3373" s="1">
        <v>1250</v>
      </c>
    </row>
    <row r="3374" spans="1:5" x14ac:dyDescent="0.2">
      <c r="A3374" t="s">
        <v>1132</v>
      </c>
      <c r="B3374" s="2">
        <v>43570</v>
      </c>
      <c r="C3374">
        <v>131919</v>
      </c>
      <c r="D3374" t="s">
        <v>1156</v>
      </c>
      <c r="E3374" s="1">
        <v>1250</v>
      </c>
    </row>
    <row r="3375" spans="1:5" x14ac:dyDescent="0.2">
      <c r="A3375" t="s">
        <v>1132</v>
      </c>
      <c r="B3375" s="2">
        <v>43585</v>
      </c>
      <c r="C3375">
        <v>132001</v>
      </c>
      <c r="D3375" t="s">
        <v>1156</v>
      </c>
      <c r="E3375" s="1">
        <v>1250</v>
      </c>
    </row>
    <row r="3376" spans="1:5" x14ac:dyDescent="0.2">
      <c r="A3376" t="s">
        <v>1132</v>
      </c>
      <c r="B3376" s="2">
        <v>43600</v>
      </c>
      <c r="C3376">
        <v>132080</v>
      </c>
      <c r="D3376" t="s">
        <v>1156</v>
      </c>
      <c r="E3376" s="1">
        <v>1250</v>
      </c>
    </row>
    <row r="3377" spans="1:5" x14ac:dyDescent="0.2">
      <c r="A3377" t="s">
        <v>1132</v>
      </c>
      <c r="B3377" s="2">
        <v>43616</v>
      </c>
      <c r="C3377">
        <v>132162</v>
      </c>
      <c r="D3377" t="s">
        <v>1156</v>
      </c>
      <c r="E3377" s="1">
        <v>1250</v>
      </c>
    </row>
    <row r="3378" spans="1:5" x14ac:dyDescent="0.2">
      <c r="A3378" t="s">
        <v>1132</v>
      </c>
      <c r="B3378" s="2">
        <v>43631</v>
      </c>
      <c r="C3378">
        <v>132208</v>
      </c>
      <c r="D3378" t="s">
        <v>1156</v>
      </c>
      <c r="E3378" s="1">
        <v>1250</v>
      </c>
    </row>
    <row r="3379" spans="1:5" x14ac:dyDescent="0.2">
      <c r="A3379" t="s">
        <v>1132</v>
      </c>
      <c r="B3379" s="2">
        <v>43644</v>
      </c>
      <c r="C3379">
        <v>132255</v>
      </c>
      <c r="D3379" t="s">
        <v>1156</v>
      </c>
      <c r="E3379" s="1">
        <v>1704.31</v>
      </c>
    </row>
    <row r="3380" spans="1:5" x14ac:dyDescent="0.2">
      <c r="A3380" t="s">
        <v>1132</v>
      </c>
      <c r="B3380" s="2">
        <v>43480</v>
      </c>
      <c r="C3380">
        <v>131375</v>
      </c>
      <c r="D3380" t="s">
        <v>663</v>
      </c>
      <c r="E3380" s="1">
        <v>3125</v>
      </c>
    </row>
    <row r="3381" spans="1:5" x14ac:dyDescent="0.2">
      <c r="A3381" t="s">
        <v>1132</v>
      </c>
      <c r="B3381" s="2">
        <v>43496</v>
      </c>
      <c r="C3381">
        <v>131456</v>
      </c>
      <c r="D3381" t="s">
        <v>663</v>
      </c>
      <c r="E3381" s="1">
        <v>3125</v>
      </c>
    </row>
    <row r="3382" spans="1:5" x14ac:dyDescent="0.2">
      <c r="A3382" t="s">
        <v>1132</v>
      </c>
      <c r="B3382" s="2">
        <v>43511</v>
      </c>
      <c r="C3382">
        <v>131541</v>
      </c>
      <c r="D3382" t="s">
        <v>663</v>
      </c>
      <c r="E3382" s="1">
        <v>3125</v>
      </c>
    </row>
    <row r="3383" spans="1:5" x14ac:dyDescent="0.2">
      <c r="A3383" t="s">
        <v>1132</v>
      </c>
      <c r="B3383" s="2">
        <v>43524</v>
      </c>
      <c r="C3383">
        <v>131624</v>
      </c>
      <c r="D3383" t="s">
        <v>663</v>
      </c>
      <c r="E3383" s="1">
        <v>3125</v>
      </c>
    </row>
    <row r="3384" spans="1:5" x14ac:dyDescent="0.2">
      <c r="A3384" t="s">
        <v>1132</v>
      </c>
      <c r="B3384" s="2">
        <v>43539</v>
      </c>
      <c r="C3384">
        <v>131706</v>
      </c>
      <c r="D3384" t="s">
        <v>663</v>
      </c>
      <c r="E3384" s="1">
        <v>3125</v>
      </c>
    </row>
    <row r="3385" spans="1:5" x14ac:dyDescent="0.2">
      <c r="A3385" t="s">
        <v>1132</v>
      </c>
      <c r="B3385" s="2">
        <v>43553</v>
      </c>
      <c r="C3385">
        <v>131787</v>
      </c>
      <c r="D3385" t="s">
        <v>663</v>
      </c>
      <c r="E3385" s="1">
        <v>3125</v>
      </c>
    </row>
    <row r="3386" spans="1:5" x14ac:dyDescent="0.2">
      <c r="A3386" t="s">
        <v>1132</v>
      </c>
      <c r="B3386" s="2">
        <v>43570</v>
      </c>
      <c r="C3386">
        <v>131870</v>
      </c>
      <c r="D3386" t="s">
        <v>663</v>
      </c>
      <c r="E3386" s="1">
        <v>3125</v>
      </c>
    </row>
    <row r="3387" spans="1:5" x14ac:dyDescent="0.2">
      <c r="A3387" t="s">
        <v>1132</v>
      </c>
      <c r="B3387" s="2">
        <v>43585</v>
      </c>
      <c r="C3387">
        <v>131952</v>
      </c>
      <c r="D3387" t="s">
        <v>663</v>
      </c>
      <c r="E3387" s="1">
        <v>3125</v>
      </c>
    </row>
    <row r="3388" spans="1:5" x14ac:dyDescent="0.2">
      <c r="A3388" t="s">
        <v>1132</v>
      </c>
      <c r="B3388" s="2">
        <v>43600</v>
      </c>
      <c r="C3388">
        <v>132031</v>
      </c>
      <c r="D3388" t="s">
        <v>663</v>
      </c>
      <c r="E3388" s="1">
        <v>3125</v>
      </c>
    </row>
    <row r="3389" spans="1:5" x14ac:dyDescent="0.2">
      <c r="A3389" t="s">
        <v>1132</v>
      </c>
      <c r="B3389" s="2">
        <v>43616</v>
      </c>
      <c r="C3389">
        <v>132113</v>
      </c>
      <c r="D3389" t="s">
        <v>663</v>
      </c>
      <c r="E3389" s="1">
        <v>3125</v>
      </c>
    </row>
    <row r="3390" spans="1:5" x14ac:dyDescent="0.2">
      <c r="A3390" t="s">
        <v>1132</v>
      </c>
      <c r="B3390" s="2">
        <v>43631</v>
      </c>
      <c r="C3390">
        <v>132191</v>
      </c>
      <c r="D3390" t="s">
        <v>663</v>
      </c>
      <c r="E3390" s="1">
        <v>3125</v>
      </c>
    </row>
    <row r="3391" spans="1:5" x14ac:dyDescent="0.2">
      <c r="A3391" t="s">
        <v>1132</v>
      </c>
      <c r="B3391" s="2">
        <v>43644</v>
      </c>
      <c r="C3391">
        <v>132237</v>
      </c>
      <c r="D3391" t="s">
        <v>663</v>
      </c>
      <c r="E3391" s="1">
        <v>3125</v>
      </c>
    </row>
    <row r="3392" spans="1:5" x14ac:dyDescent="0.2">
      <c r="A3392" t="s">
        <v>1132</v>
      </c>
      <c r="B3392" s="2">
        <v>43480</v>
      </c>
      <c r="C3392">
        <v>131416</v>
      </c>
      <c r="D3392" t="s">
        <v>1157</v>
      </c>
      <c r="E3392" s="1">
        <v>1000</v>
      </c>
    </row>
    <row r="3393" spans="1:5" x14ac:dyDescent="0.2">
      <c r="A3393" t="s">
        <v>1132</v>
      </c>
      <c r="B3393" s="2">
        <v>43496</v>
      </c>
      <c r="C3393">
        <v>131497</v>
      </c>
      <c r="D3393" t="s">
        <v>1157</v>
      </c>
      <c r="E3393" s="1">
        <v>1000</v>
      </c>
    </row>
    <row r="3394" spans="1:5" x14ac:dyDescent="0.2">
      <c r="A3394" t="s">
        <v>1132</v>
      </c>
      <c r="B3394" s="2">
        <v>43511</v>
      </c>
      <c r="C3394">
        <v>131582</v>
      </c>
      <c r="D3394" t="s">
        <v>1157</v>
      </c>
      <c r="E3394" s="1">
        <v>1000</v>
      </c>
    </row>
    <row r="3395" spans="1:5" x14ac:dyDescent="0.2">
      <c r="A3395" t="s">
        <v>1132</v>
      </c>
      <c r="B3395" s="2">
        <v>43524</v>
      </c>
      <c r="C3395">
        <v>131665</v>
      </c>
      <c r="D3395" t="s">
        <v>1157</v>
      </c>
      <c r="E3395" s="1">
        <v>1000</v>
      </c>
    </row>
    <row r="3396" spans="1:5" x14ac:dyDescent="0.2">
      <c r="A3396" t="s">
        <v>1132</v>
      </c>
      <c r="B3396" s="2">
        <v>43539</v>
      </c>
      <c r="C3396">
        <v>131747</v>
      </c>
      <c r="D3396" t="s">
        <v>1157</v>
      </c>
      <c r="E3396" s="1">
        <v>1000</v>
      </c>
    </row>
    <row r="3397" spans="1:5" x14ac:dyDescent="0.2">
      <c r="A3397" t="s">
        <v>1132</v>
      </c>
      <c r="B3397" s="2">
        <v>43553</v>
      </c>
      <c r="C3397">
        <v>131828</v>
      </c>
      <c r="D3397" t="s">
        <v>1157</v>
      </c>
      <c r="E3397" s="1">
        <v>1000</v>
      </c>
    </row>
    <row r="3398" spans="1:5" x14ac:dyDescent="0.2">
      <c r="A3398" t="s">
        <v>1132</v>
      </c>
      <c r="B3398" s="2">
        <v>43570</v>
      </c>
      <c r="C3398">
        <v>131911</v>
      </c>
      <c r="D3398" t="s">
        <v>1157</v>
      </c>
      <c r="E3398" s="1">
        <v>1000</v>
      </c>
    </row>
    <row r="3399" spans="1:5" x14ac:dyDescent="0.2">
      <c r="A3399" t="s">
        <v>1132</v>
      </c>
      <c r="B3399" s="2">
        <v>43585</v>
      </c>
      <c r="C3399">
        <v>131993</v>
      </c>
      <c r="D3399" t="s">
        <v>1157</v>
      </c>
      <c r="E3399" s="1">
        <v>1000</v>
      </c>
    </row>
    <row r="3400" spans="1:5" x14ac:dyDescent="0.2">
      <c r="A3400" t="s">
        <v>1132</v>
      </c>
      <c r="B3400" s="2">
        <v>43600</v>
      </c>
      <c r="C3400">
        <v>132072</v>
      </c>
      <c r="D3400" t="s">
        <v>1157</v>
      </c>
      <c r="E3400" s="1">
        <v>1000</v>
      </c>
    </row>
    <row r="3401" spans="1:5" x14ac:dyDescent="0.2">
      <c r="A3401" t="s">
        <v>1132</v>
      </c>
      <c r="B3401" s="2">
        <v>43616</v>
      </c>
      <c r="C3401">
        <v>132154</v>
      </c>
      <c r="D3401" t="s">
        <v>1157</v>
      </c>
      <c r="E3401" s="1">
        <v>1000</v>
      </c>
    </row>
    <row r="3402" spans="1:5" x14ac:dyDescent="0.2">
      <c r="A3402" t="s">
        <v>1132</v>
      </c>
      <c r="B3402" s="2">
        <v>43631</v>
      </c>
      <c r="C3402">
        <v>132202</v>
      </c>
      <c r="D3402" t="s">
        <v>1157</v>
      </c>
      <c r="E3402" s="1">
        <v>1000</v>
      </c>
    </row>
    <row r="3403" spans="1:5" x14ac:dyDescent="0.2">
      <c r="A3403" t="s">
        <v>1132</v>
      </c>
      <c r="B3403" s="2">
        <v>43644</v>
      </c>
      <c r="C3403">
        <v>132249</v>
      </c>
      <c r="D3403" t="s">
        <v>1157</v>
      </c>
      <c r="E3403" s="1">
        <v>1000</v>
      </c>
    </row>
    <row r="3404" spans="1:5" x14ac:dyDescent="0.2">
      <c r="A3404" t="s">
        <v>1132</v>
      </c>
      <c r="B3404" s="2">
        <v>43480</v>
      </c>
      <c r="C3404">
        <v>131400</v>
      </c>
      <c r="D3404" t="s">
        <v>1158</v>
      </c>
      <c r="E3404" s="1">
        <v>2865.55</v>
      </c>
    </row>
    <row r="3405" spans="1:5" x14ac:dyDescent="0.2">
      <c r="A3405" t="s">
        <v>1132</v>
      </c>
      <c r="B3405" s="2">
        <v>43496</v>
      </c>
      <c r="C3405">
        <v>131481</v>
      </c>
      <c r="D3405" t="s">
        <v>1158</v>
      </c>
      <c r="E3405" s="1">
        <v>2865.55</v>
      </c>
    </row>
    <row r="3406" spans="1:5" x14ac:dyDescent="0.2">
      <c r="A3406" t="s">
        <v>1132</v>
      </c>
      <c r="B3406" s="2">
        <v>43511</v>
      </c>
      <c r="C3406">
        <v>131566</v>
      </c>
      <c r="D3406" t="s">
        <v>1158</v>
      </c>
      <c r="E3406" s="1">
        <v>2865.55</v>
      </c>
    </row>
    <row r="3407" spans="1:5" x14ac:dyDescent="0.2">
      <c r="A3407" t="s">
        <v>1132</v>
      </c>
      <c r="B3407" s="2">
        <v>43524</v>
      </c>
      <c r="C3407">
        <v>131649</v>
      </c>
      <c r="D3407" t="s">
        <v>1158</v>
      </c>
      <c r="E3407" s="1">
        <v>2865.55</v>
      </c>
    </row>
    <row r="3408" spans="1:5" x14ac:dyDescent="0.2">
      <c r="A3408" t="s">
        <v>1132</v>
      </c>
      <c r="B3408" s="2">
        <v>43539</v>
      </c>
      <c r="C3408">
        <v>131731</v>
      </c>
      <c r="D3408" t="s">
        <v>1158</v>
      </c>
      <c r="E3408" s="1">
        <v>2865.55</v>
      </c>
    </row>
    <row r="3409" spans="1:5" x14ac:dyDescent="0.2">
      <c r="A3409" t="s">
        <v>1132</v>
      </c>
      <c r="B3409" s="2">
        <v>43553</v>
      </c>
      <c r="C3409">
        <v>131812</v>
      </c>
      <c r="D3409" t="s">
        <v>1158</v>
      </c>
      <c r="E3409" s="1">
        <v>2865.55</v>
      </c>
    </row>
    <row r="3410" spans="1:5" x14ac:dyDescent="0.2">
      <c r="A3410" t="s">
        <v>1132</v>
      </c>
      <c r="B3410" s="2">
        <v>43570</v>
      </c>
      <c r="C3410">
        <v>131895</v>
      </c>
      <c r="D3410" t="s">
        <v>1158</v>
      </c>
      <c r="E3410" s="1">
        <v>2865.55</v>
      </c>
    </row>
    <row r="3411" spans="1:5" x14ac:dyDescent="0.2">
      <c r="A3411" t="s">
        <v>1132</v>
      </c>
      <c r="B3411" s="2">
        <v>43585</v>
      </c>
      <c r="C3411">
        <v>131977</v>
      </c>
      <c r="D3411" t="s">
        <v>1158</v>
      </c>
      <c r="E3411" s="1">
        <v>2865.55</v>
      </c>
    </row>
    <row r="3412" spans="1:5" x14ac:dyDescent="0.2">
      <c r="A3412" t="s">
        <v>1132</v>
      </c>
      <c r="B3412" s="2">
        <v>43600</v>
      </c>
      <c r="C3412">
        <v>132056</v>
      </c>
      <c r="D3412" t="s">
        <v>1158</v>
      </c>
      <c r="E3412" s="1">
        <v>2865.55</v>
      </c>
    </row>
    <row r="3413" spans="1:5" x14ac:dyDescent="0.2">
      <c r="A3413" t="s">
        <v>1132</v>
      </c>
      <c r="B3413" s="2">
        <v>43616</v>
      </c>
      <c r="C3413">
        <v>132138</v>
      </c>
      <c r="D3413" t="s">
        <v>1158</v>
      </c>
      <c r="E3413" s="1">
        <v>2865.55</v>
      </c>
    </row>
    <row r="3414" spans="1:5" x14ac:dyDescent="0.2">
      <c r="A3414" t="s">
        <v>1132</v>
      </c>
      <c r="B3414" s="2">
        <v>43480</v>
      </c>
      <c r="C3414">
        <v>131392</v>
      </c>
      <c r="D3414" t="s">
        <v>668</v>
      </c>
      <c r="E3414" s="1">
        <v>2500</v>
      </c>
    </row>
    <row r="3415" spans="1:5" x14ac:dyDescent="0.2">
      <c r="A3415" t="s">
        <v>1132</v>
      </c>
      <c r="B3415" s="2">
        <v>43496</v>
      </c>
      <c r="C3415">
        <v>131473</v>
      </c>
      <c r="D3415" t="s">
        <v>668</v>
      </c>
      <c r="E3415" s="1">
        <v>2500</v>
      </c>
    </row>
    <row r="3416" spans="1:5" x14ac:dyDescent="0.2">
      <c r="A3416" t="s">
        <v>1132</v>
      </c>
      <c r="B3416" s="2">
        <v>43511</v>
      </c>
      <c r="C3416">
        <v>131558</v>
      </c>
      <c r="D3416" t="s">
        <v>668</v>
      </c>
      <c r="E3416" s="1">
        <v>2500</v>
      </c>
    </row>
    <row r="3417" spans="1:5" x14ac:dyDescent="0.2">
      <c r="A3417" t="s">
        <v>1132</v>
      </c>
      <c r="B3417" s="2">
        <v>43524</v>
      </c>
      <c r="C3417">
        <v>131641</v>
      </c>
      <c r="D3417" t="s">
        <v>668</v>
      </c>
      <c r="E3417" s="1">
        <v>2500</v>
      </c>
    </row>
    <row r="3418" spans="1:5" x14ac:dyDescent="0.2">
      <c r="A3418" t="s">
        <v>1132</v>
      </c>
      <c r="B3418" s="2">
        <v>43539</v>
      </c>
      <c r="C3418">
        <v>131723</v>
      </c>
      <c r="D3418" t="s">
        <v>668</v>
      </c>
      <c r="E3418" s="1">
        <v>2500</v>
      </c>
    </row>
    <row r="3419" spans="1:5" x14ac:dyDescent="0.2">
      <c r="A3419" t="s">
        <v>1132</v>
      </c>
      <c r="B3419" s="2">
        <v>43553</v>
      </c>
      <c r="C3419">
        <v>131804</v>
      </c>
      <c r="D3419" t="s">
        <v>668</v>
      </c>
      <c r="E3419" s="1">
        <v>2500</v>
      </c>
    </row>
    <row r="3420" spans="1:5" x14ac:dyDescent="0.2">
      <c r="A3420" t="s">
        <v>1132</v>
      </c>
      <c r="B3420" s="2">
        <v>43570</v>
      </c>
      <c r="C3420">
        <v>131887</v>
      </c>
      <c r="D3420" t="s">
        <v>668</v>
      </c>
      <c r="E3420" s="1">
        <v>2500</v>
      </c>
    </row>
    <row r="3421" spans="1:5" x14ac:dyDescent="0.2">
      <c r="A3421" t="s">
        <v>1132</v>
      </c>
      <c r="B3421" s="2">
        <v>43585</v>
      </c>
      <c r="C3421">
        <v>131969</v>
      </c>
      <c r="D3421" t="s">
        <v>668</v>
      </c>
      <c r="E3421" s="1">
        <v>2500</v>
      </c>
    </row>
    <row r="3422" spans="1:5" x14ac:dyDescent="0.2">
      <c r="A3422" t="s">
        <v>1132</v>
      </c>
      <c r="B3422" s="2">
        <v>43600</v>
      </c>
      <c r="C3422">
        <v>132048</v>
      </c>
      <c r="D3422" t="s">
        <v>668</v>
      </c>
      <c r="E3422" s="1">
        <v>2500</v>
      </c>
    </row>
    <row r="3423" spans="1:5" x14ac:dyDescent="0.2">
      <c r="A3423" t="s">
        <v>1132</v>
      </c>
      <c r="B3423" s="2">
        <v>43616</v>
      </c>
      <c r="C3423">
        <v>132130</v>
      </c>
      <c r="D3423" t="s">
        <v>668</v>
      </c>
      <c r="E3423" s="1">
        <v>2500</v>
      </c>
    </row>
    <row r="3424" spans="1:5" x14ac:dyDescent="0.2">
      <c r="A3424" t="s">
        <v>1132</v>
      </c>
      <c r="B3424" s="2">
        <v>43480</v>
      </c>
      <c r="C3424">
        <v>131401</v>
      </c>
      <c r="D3424" t="s">
        <v>1159</v>
      </c>
      <c r="E3424" s="1">
        <v>3407.3</v>
      </c>
    </row>
    <row r="3425" spans="1:5" x14ac:dyDescent="0.2">
      <c r="A3425" t="s">
        <v>1132</v>
      </c>
      <c r="B3425" s="2">
        <v>43496</v>
      </c>
      <c r="C3425">
        <v>131482</v>
      </c>
      <c r="D3425" t="s">
        <v>1159</v>
      </c>
      <c r="E3425" s="1">
        <v>3407.3</v>
      </c>
    </row>
    <row r="3426" spans="1:5" x14ac:dyDescent="0.2">
      <c r="A3426" t="s">
        <v>1132</v>
      </c>
      <c r="B3426" s="2">
        <v>43511</v>
      </c>
      <c r="C3426">
        <v>131567</v>
      </c>
      <c r="D3426" t="s">
        <v>1159</v>
      </c>
      <c r="E3426" s="1">
        <v>3407.3</v>
      </c>
    </row>
    <row r="3427" spans="1:5" x14ac:dyDescent="0.2">
      <c r="A3427" t="s">
        <v>1132</v>
      </c>
      <c r="B3427" s="2">
        <v>43524</v>
      </c>
      <c r="C3427">
        <v>131650</v>
      </c>
      <c r="D3427" t="s">
        <v>1159</v>
      </c>
      <c r="E3427" s="1">
        <v>3407.3</v>
      </c>
    </row>
    <row r="3428" spans="1:5" x14ac:dyDescent="0.2">
      <c r="A3428" t="s">
        <v>1132</v>
      </c>
      <c r="B3428" s="2">
        <v>43539</v>
      </c>
      <c r="C3428">
        <v>131732</v>
      </c>
      <c r="D3428" t="s">
        <v>1159</v>
      </c>
      <c r="E3428" s="1">
        <v>3407.3</v>
      </c>
    </row>
    <row r="3429" spans="1:5" x14ac:dyDescent="0.2">
      <c r="A3429" t="s">
        <v>1132</v>
      </c>
      <c r="B3429" s="2">
        <v>43553</v>
      </c>
      <c r="C3429">
        <v>131813</v>
      </c>
      <c r="D3429" t="s">
        <v>1159</v>
      </c>
      <c r="E3429" s="1">
        <v>3407.3</v>
      </c>
    </row>
    <row r="3430" spans="1:5" x14ac:dyDescent="0.2">
      <c r="A3430" t="s">
        <v>1132</v>
      </c>
      <c r="B3430" s="2">
        <v>43570</v>
      </c>
      <c r="C3430">
        <v>131896</v>
      </c>
      <c r="D3430" t="s">
        <v>1159</v>
      </c>
      <c r="E3430" s="1">
        <v>3407.3</v>
      </c>
    </row>
    <row r="3431" spans="1:5" x14ac:dyDescent="0.2">
      <c r="A3431" t="s">
        <v>1132</v>
      </c>
      <c r="B3431" s="2">
        <v>43585</v>
      </c>
      <c r="C3431">
        <v>131978</v>
      </c>
      <c r="D3431" t="s">
        <v>1159</v>
      </c>
      <c r="E3431" s="1">
        <v>3407.3</v>
      </c>
    </row>
    <row r="3432" spans="1:5" x14ac:dyDescent="0.2">
      <c r="A3432" t="s">
        <v>1132</v>
      </c>
      <c r="B3432" s="2">
        <v>43600</v>
      </c>
      <c r="C3432">
        <v>132057</v>
      </c>
      <c r="D3432" t="s">
        <v>1159</v>
      </c>
      <c r="E3432" s="1">
        <v>3407.3</v>
      </c>
    </row>
    <row r="3433" spans="1:5" x14ac:dyDescent="0.2">
      <c r="A3433" t="s">
        <v>1132</v>
      </c>
      <c r="B3433" s="2">
        <v>43616</v>
      </c>
      <c r="C3433">
        <v>132139</v>
      </c>
      <c r="D3433" t="s">
        <v>1159</v>
      </c>
      <c r="E3433" s="1">
        <v>3407.3</v>
      </c>
    </row>
    <row r="3434" spans="1:5" x14ac:dyDescent="0.2">
      <c r="A3434" t="s">
        <v>1132</v>
      </c>
      <c r="B3434" s="2">
        <v>43480</v>
      </c>
      <c r="C3434">
        <v>131383</v>
      </c>
      <c r="D3434" t="s">
        <v>682</v>
      </c>
      <c r="E3434" s="1">
        <v>3214.65</v>
      </c>
    </row>
    <row r="3435" spans="1:5" x14ac:dyDescent="0.2">
      <c r="A3435" t="s">
        <v>1132</v>
      </c>
      <c r="B3435" s="2">
        <v>43496</v>
      </c>
      <c r="C3435">
        <v>131464</v>
      </c>
      <c r="D3435" t="s">
        <v>682</v>
      </c>
      <c r="E3435" s="1">
        <v>3214.65</v>
      </c>
    </row>
    <row r="3436" spans="1:5" x14ac:dyDescent="0.2">
      <c r="A3436" t="s">
        <v>1132</v>
      </c>
      <c r="B3436" s="2">
        <v>43511</v>
      </c>
      <c r="C3436">
        <v>131549</v>
      </c>
      <c r="D3436" t="s">
        <v>682</v>
      </c>
      <c r="E3436" s="1">
        <v>3214.65</v>
      </c>
    </row>
    <row r="3437" spans="1:5" x14ac:dyDescent="0.2">
      <c r="A3437" t="s">
        <v>1132</v>
      </c>
      <c r="B3437" s="2">
        <v>43524</v>
      </c>
      <c r="C3437">
        <v>131632</v>
      </c>
      <c r="D3437" t="s">
        <v>682</v>
      </c>
      <c r="E3437" s="1">
        <v>3214.65</v>
      </c>
    </row>
    <row r="3438" spans="1:5" x14ac:dyDescent="0.2">
      <c r="A3438" t="s">
        <v>1132</v>
      </c>
      <c r="B3438" s="2">
        <v>43539</v>
      </c>
      <c r="C3438">
        <v>131714</v>
      </c>
      <c r="D3438" t="s">
        <v>682</v>
      </c>
      <c r="E3438" s="1">
        <v>3514.65</v>
      </c>
    </row>
    <row r="3439" spans="1:5" x14ac:dyDescent="0.2">
      <c r="A3439" t="s">
        <v>1132</v>
      </c>
      <c r="B3439" s="2">
        <v>43553</v>
      </c>
      <c r="C3439">
        <v>131795</v>
      </c>
      <c r="D3439" t="s">
        <v>682</v>
      </c>
      <c r="E3439" s="1">
        <v>3214.65</v>
      </c>
    </row>
    <row r="3440" spans="1:5" x14ac:dyDescent="0.2">
      <c r="A3440" t="s">
        <v>1132</v>
      </c>
      <c r="B3440" s="2">
        <v>43570</v>
      </c>
      <c r="C3440">
        <v>131878</v>
      </c>
      <c r="D3440" t="s">
        <v>682</v>
      </c>
      <c r="E3440" s="1">
        <v>3214.65</v>
      </c>
    </row>
    <row r="3441" spans="1:5" x14ac:dyDescent="0.2">
      <c r="A3441" t="s">
        <v>1132</v>
      </c>
      <c r="B3441" s="2">
        <v>43585</v>
      </c>
      <c r="C3441">
        <v>131960</v>
      </c>
      <c r="D3441" t="s">
        <v>682</v>
      </c>
      <c r="E3441" s="1">
        <v>3514.65</v>
      </c>
    </row>
    <row r="3442" spans="1:5" x14ac:dyDescent="0.2">
      <c r="A3442" t="s">
        <v>1132</v>
      </c>
      <c r="B3442" s="2">
        <v>43600</v>
      </c>
      <c r="C3442">
        <v>132039</v>
      </c>
      <c r="D3442" t="s">
        <v>682</v>
      </c>
      <c r="E3442" s="1">
        <v>3214.65</v>
      </c>
    </row>
    <row r="3443" spans="1:5" x14ac:dyDescent="0.2">
      <c r="A3443" t="s">
        <v>1132</v>
      </c>
      <c r="B3443" s="2">
        <v>43616</v>
      </c>
      <c r="C3443">
        <v>132121</v>
      </c>
      <c r="D3443" t="s">
        <v>682</v>
      </c>
      <c r="E3443" s="1">
        <v>3214.65</v>
      </c>
    </row>
    <row r="3444" spans="1:5" x14ac:dyDescent="0.2">
      <c r="A3444" t="s">
        <v>1132</v>
      </c>
      <c r="B3444" s="2">
        <v>43631</v>
      </c>
      <c r="C3444">
        <v>132196</v>
      </c>
      <c r="D3444" t="s">
        <v>682</v>
      </c>
      <c r="E3444" s="1">
        <v>4800</v>
      </c>
    </row>
    <row r="3445" spans="1:5" x14ac:dyDescent="0.2">
      <c r="A3445" t="s">
        <v>1132</v>
      </c>
      <c r="B3445" s="2">
        <v>43644</v>
      </c>
      <c r="C3445">
        <v>132243</v>
      </c>
      <c r="D3445" t="s">
        <v>682</v>
      </c>
      <c r="E3445" s="1">
        <v>1662.1</v>
      </c>
    </row>
    <row r="3446" spans="1:5" x14ac:dyDescent="0.2">
      <c r="A3446" t="s">
        <v>1132</v>
      </c>
      <c r="B3446" s="2">
        <v>43480</v>
      </c>
      <c r="C3446">
        <v>131359</v>
      </c>
      <c r="D3446" t="s">
        <v>1160</v>
      </c>
      <c r="E3446" s="1">
        <v>215.63</v>
      </c>
    </row>
    <row r="3447" spans="1:5" x14ac:dyDescent="0.2">
      <c r="A3447" t="s">
        <v>1132</v>
      </c>
      <c r="B3447" s="2">
        <v>43511</v>
      </c>
      <c r="C3447">
        <v>131525</v>
      </c>
      <c r="D3447" t="s">
        <v>1160</v>
      </c>
      <c r="E3447" s="1">
        <v>196.88</v>
      </c>
    </row>
    <row r="3448" spans="1:5" x14ac:dyDescent="0.2">
      <c r="A3448" t="s">
        <v>1132</v>
      </c>
      <c r="B3448" s="2">
        <v>43631</v>
      </c>
      <c r="C3448">
        <v>132178</v>
      </c>
      <c r="D3448" t="s">
        <v>1160</v>
      </c>
      <c r="E3448" s="1">
        <v>2081.25</v>
      </c>
    </row>
    <row r="3449" spans="1:5" x14ac:dyDescent="0.2">
      <c r="A3449" t="s">
        <v>1132</v>
      </c>
      <c r="B3449" s="2">
        <v>43480</v>
      </c>
      <c r="C3449">
        <v>131426</v>
      </c>
      <c r="D3449" t="s">
        <v>688</v>
      </c>
      <c r="E3449" s="1">
        <v>2040</v>
      </c>
    </row>
    <row r="3450" spans="1:5" x14ac:dyDescent="0.2">
      <c r="A3450" t="s">
        <v>1132</v>
      </c>
      <c r="B3450" s="2">
        <v>43496</v>
      </c>
      <c r="C3450">
        <v>131507</v>
      </c>
      <c r="D3450" t="s">
        <v>688</v>
      </c>
      <c r="E3450" s="1">
        <v>2040</v>
      </c>
    </row>
    <row r="3451" spans="1:5" x14ac:dyDescent="0.2">
      <c r="A3451" t="s">
        <v>1132</v>
      </c>
      <c r="B3451" s="2">
        <v>43511</v>
      </c>
      <c r="C3451">
        <v>131592</v>
      </c>
      <c r="D3451" t="s">
        <v>688</v>
      </c>
      <c r="E3451" s="1">
        <v>2040</v>
      </c>
    </row>
    <row r="3452" spans="1:5" x14ac:dyDescent="0.2">
      <c r="A3452" t="s">
        <v>1132</v>
      </c>
      <c r="B3452" s="2">
        <v>43524</v>
      </c>
      <c r="C3452">
        <v>131675</v>
      </c>
      <c r="D3452" t="s">
        <v>688</v>
      </c>
      <c r="E3452" s="1">
        <v>2040</v>
      </c>
    </row>
    <row r="3453" spans="1:5" x14ac:dyDescent="0.2">
      <c r="A3453" t="s">
        <v>1132</v>
      </c>
      <c r="B3453" s="2">
        <v>43539</v>
      </c>
      <c r="C3453">
        <v>131757</v>
      </c>
      <c r="D3453" t="s">
        <v>688</v>
      </c>
      <c r="E3453" s="1">
        <v>2040</v>
      </c>
    </row>
    <row r="3454" spans="1:5" x14ac:dyDescent="0.2">
      <c r="A3454" t="s">
        <v>1132</v>
      </c>
      <c r="B3454" s="2">
        <v>43553</v>
      </c>
      <c r="C3454">
        <v>131838</v>
      </c>
      <c r="D3454" t="s">
        <v>688</v>
      </c>
      <c r="E3454" s="1">
        <v>2040</v>
      </c>
    </row>
    <row r="3455" spans="1:5" x14ac:dyDescent="0.2">
      <c r="A3455" t="s">
        <v>1132</v>
      </c>
      <c r="B3455" s="2">
        <v>43570</v>
      </c>
      <c r="C3455">
        <v>131921</v>
      </c>
      <c r="D3455" t="s">
        <v>688</v>
      </c>
      <c r="E3455" s="1">
        <v>2040</v>
      </c>
    </row>
    <row r="3456" spans="1:5" x14ac:dyDescent="0.2">
      <c r="A3456" t="s">
        <v>1132</v>
      </c>
      <c r="B3456" s="2">
        <v>43585</v>
      </c>
      <c r="C3456">
        <v>132003</v>
      </c>
      <c r="D3456" t="s">
        <v>688</v>
      </c>
      <c r="E3456" s="1">
        <v>2640</v>
      </c>
    </row>
    <row r="3457" spans="1:5" x14ac:dyDescent="0.2">
      <c r="A3457" t="s">
        <v>1132</v>
      </c>
      <c r="B3457" s="2">
        <v>43600</v>
      </c>
      <c r="C3457">
        <v>132082</v>
      </c>
      <c r="D3457" t="s">
        <v>688</v>
      </c>
      <c r="E3457" s="1">
        <v>2040</v>
      </c>
    </row>
    <row r="3458" spans="1:5" x14ac:dyDescent="0.2">
      <c r="A3458" t="s">
        <v>1132</v>
      </c>
      <c r="B3458" s="2">
        <v>43616</v>
      </c>
      <c r="C3458">
        <v>132164</v>
      </c>
      <c r="D3458" t="s">
        <v>688</v>
      </c>
      <c r="E3458" s="1">
        <v>2040</v>
      </c>
    </row>
    <row r="3459" spans="1:5" x14ac:dyDescent="0.2">
      <c r="A3459" t="s">
        <v>1132</v>
      </c>
      <c r="B3459" s="2">
        <v>43631</v>
      </c>
      <c r="C3459">
        <v>132210</v>
      </c>
      <c r="D3459" t="s">
        <v>688</v>
      </c>
      <c r="E3459" s="1">
        <v>2640</v>
      </c>
    </row>
    <row r="3460" spans="1:5" x14ac:dyDescent="0.2">
      <c r="A3460" t="s">
        <v>1132</v>
      </c>
      <c r="B3460" s="2">
        <v>43644</v>
      </c>
      <c r="C3460">
        <v>132257</v>
      </c>
      <c r="D3460" t="s">
        <v>688</v>
      </c>
      <c r="E3460" s="1">
        <v>2040</v>
      </c>
    </row>
    <row r="3461" spans="1:5" x14ac:dyDescent="0.2">
      <c r="A3461" t="s">
        <v>1132</v>
      </c>
      <c r="B3461" s="2">
        <v>43480</v>
      </c>
      <c r="C3461">
        <v>131402</v>
      </c>
      <c r="D3461" t="s">
        <v>1161</v>
      </c>
      <c r="E3461" s="1">
        <v>2650</v>
      </c>
    </row>
    <row r="3462" spans="1:5" x14ac:dyDescent="0.2">
      <c r="A3462" t="s">
        <v>1132</v>
      </c>
      <c r="B3462" s="2">
        <v>43496</v>
      </c>
      <c r="C3462">
        <v>131483</v>
      </c>
      <c r="D3462" t="s">
        <v>1161</v>
      </c>
      <c r="E3462" s="1">
        <v>2650</v>
      </c>
    </row>
    <row r="3463" spans="1:5" x14ac:dyDescent="0.2">
      <c r="A3463" t="s">
        <v>1132</v>
      </c>
      <c r="B3463" s="2">
        <v>43511</v>
      </c>
      <c r="C3463">
        <v>131568</v>
      </c>
      <c r="D3463" t="s">
        <v>1161</v>
      </c>
      <c r="E3463" s="1">
        <v>2650</v>
      </c>
    </row>
    <row r="3464" spans="1:5" x14ac:dyDescent="0.2">
      <c r="A3464" t="s">
        <v>1132</v>
      </c>
      <c r="B3464" s="2">
        <v>43524</v>
      </c>
      <c r="C3464">
        <v>131651</v>
      </c>
      <c r="D3464" t="s">
        <v>1161</v>
      </c>
      <c r="E3464" s="1">
        <v>2650</v>
      </c>
    </row>
    <row r="3465" spans="1:5" x14ac:dyDescent="0.2">
      <c r="A3465" t="s">
        <v>1132</v>
      </c>
      <c r="B3465" s="2">
        <v>43539</v>
      </c>
      <c r="C3465">
        <v>131733</v>
      </c>
      <c r="D3465" t="s">
        <v>1161</v>
      </c>
      <c r="E3465" s="1">
        <v>2650</v>
      </c>
    </row>
    <row r="3466" spans="1:5" x14ac:dyDescent="0.2">
      <c r="A3466" t="s">
        <v>1132</v>
      </c>
      <c r="B3466" s="2">
        <v>43553</v>
      </c>
      <c r="C3466">
        <v>131814</v>
      </c>
      <c r="D3466" t="s">
        <v>1161</v>
      </c>
      <c r="E3466" s="1">
        <v>2650</v>
      </c>
    </row>
    <row r="3467" spans="1:5" x14ac:dyDescent="0.2">
      <c r="A3467" t="s">
        <v>1132</v>
      </c>
      <c r="B3467" s="2">
        <v>43570</v>
      </c>
      <c r="C3467">
        <v>131897</v>
      </c>
      <c r="D3467" t="s">
        <v>1161</v>
      </c>
      <c r="E3467" s="1">
        <v>2650</v>
      </c>
    </row>
    <row r="3468" spans="1:5" x14ac:dyDescent="0.2">
      <c r="A3468" t="s">
        <v>1132</v>
      </c>
      <c r="B3468" s="2">
        <v>43585</v>
      </c>
      <c r="C3468">
        <v>131979</v>
      </c>
      <c r="D3468" t="s">
        <v>1161</v>
      </c>
      <c r="E3468" s="1">
        <v>2650</v>
      </c>
    </row>
    <row r="3469" spans="1:5" x14ac:dyDescent="0.2">
      <c r="A3469" t="s">
        <v>1132</v>
      </c>
      <c r="B3469" s="2">
        <v>43600</v>
      </c>
      <c r="C3469">
        <v>132058</v>
      </c>
      <c r="D3469" t="s">
        <v>1161</v>
      </c>
      <c r="E3469" s="1">
        <v>2650</v>
      </c>
    </row>
    <row r="3470" spans="1:5" x14ac:dyDescent="0.2">
      <c r="A3470" t="s">
        <v>1132</v>
      </c>
      <c r="B3470" s="2">
        <v>43616</v>
      </c>
      <c r="C3470">
        <v>132140</v>
      </c>
      <c r="D3470" t="s">
        <v>1161</v>
      </c>
      <c r="E3470" s="1">
        <v>2650</v>
      </c>
    </row>
    <row r="3471" spans="1:5" x14ac:dyDescent="0.2">
      <c r="A3471" t="s">
        <v>1132</v>
      </c>
      <c r="B3471" s="2">
        <v>43480</v>
      </c>
      <c r="C3471">
        <v>131393</v>
      </c>
      <c r="D3471" t="s">
        <v>693</v>
      </c>
      <c r="E3471" s="1">
        <v>3459.35</v>
      </c>
    </row>
    <row r="3472" spans="1:5" x14ac:dyDescent="0.2">
      <c r="A3472" t="s">
        <v>1132</v>
      </c>
      <c r="B3472" s="2">
        <v>43496</v>
      </c>
      <c r="C3472">
        <v>131474</v>
      </c>
      <c r="D3472" t="s">
        <v>693</v>
      </c>
      <c r="E3472" s="1">
        <v>3459.35</v>
      </c>
    </row>
    <row r="3473" spans="1:5" x14ac:dyDescent="0.2">
      <c r="A3473" t="s">
        <v>1132</v>
      </c>
      <c r="B3473" s="2">
        <v>43511</v>
      </c>
      <c r="C3473">
        <v>131559</v>
      </c>
      <c r="D3473" t="s">
        <v>693</v>
      </c>
      <c r="E3473" s="1">
        <v>3459.35</v>
      </c>
    </row>
    <row r="3474" spans="1:5" x14ac:dyDescent="0.2">
      <c r="A3474" t="s">
        <v>1132</v>
      </c>
      <c r="B3474" s="2">
        <v>43524</v>
      </c>
      <c r="C3474">
        <v>131642</v>
      </c>
      <c r="D3474" t="s">
        <v>693</v>
      </c>
      <c r="E3474" s="1">
        <v>3459.35</v>
      </c>
    </row>
    <row r="3475" spans="1:5" x14ac:dyDescent="0.2">
      <c r="A3475" t="s">
        <v>1132</v>
      </c>
      <c r="B3475" s="2">
        <v>43539</v>
      </c>
      <c r="C3475">
        <v>131724</v>
      </c>
      <c r="D3475" t="s">
        <v>693</v>
      </c>
      <c r="E3475" s="1">
        <v>3459.35</v>
      </c>
    </row>
    <row r="3476" spans="1:5" x14ac:dyDescent="0.2">
      <c r="A3476" t="s">
        <v>1132</v>
      </c>
      <c r="B3476" s="2">
        <v>43553</v>
      </c>
      <c r="C3476">
        <v>131805</v>
      </c>
      <c r="D3476" t="s">
        <v>693</v>
      </c>
      <c r="E3476" s="1">
        <v>3459.35</v>
      </c>
    </row>
    <row r="3477" spans="1:5" x14ac:dyDescent="0.2">
      <c r="A3477" t="s">
        <v>1132</v>
      </c>
      <c r="B3477" s="2">
        <v>43570</v>
      </c>
      <c r="C3477">
        <v>131888</v>
      </c>
      <c r="D3477" t="s">
        <v>693</v>
      </c>
      <c r="E3477" s="1">
        <v>3459.35</v>
      </c>
    </row>
    <row r="3478" spans="1:5" x14ac:dyDescent="0.2">
      <c r="A3478" t="s">
        <v>1132</v>
      </c>
      <c r="B3478" s="2">
        <v>43585</v>
      </c>
      <c r="C3478">
        <v>131970</v>
      </c>
      <c r="D3478" t="s">
        <v>693</v>
      </c>
      <c r="E3478" s="1">
        <v>3759.35</v>
      </c>
    </row>
    <row r="3479" spans="1:5" x14ac:dyDescent="0.2">
      <c r="A3479" t="s">
        <v>1132</v>
      </c>
      <c r="B3479" s="2">
        <v>43600</v>
      </c>
      <c r="C3479">
        <v>132049</v>
      </c>
      <c r="D3479" t="s">
        <v>693</v>
      </c>
      <c r="E3479" s="1">
        <v>3459.35</v>
      </c>
    </row>
    <row r="3480" spans="1:5" x14ac:dyDescent="0.2">
      <c r="A3480" t="s">
        <v>1132</v>
      </c>
      <c r="B3480" s="2">
        <v>43616</v>
      </c>
      <c r="C3480">
        <v>132131</v>
      </c>
      <c r="D3480" t="s">
        <v>693</v>
      </c>
      <c r="E3480" s="1">
        <v>3459.35</v>
      </c>
    </row>
    <row r="3481" spans="1:5" x14ac:dyDescent="0.2">
      <c r="A3481" t="s">
        <v>1132</v>
      </c>
      <c r="B3481" s="2">
        <v>43644</v>
      </c>
      <c r="C3481">
        <v>132244</v>
      </c>
      <c r="D3481" t="s">
        <v>693</v>
      </c>
      <c r="E3481" s="1">
        <v>1596.4</v>
      </c>
    </row>
    <row r="3482" spans="1:5" x14ac:dyDescent="0.2">
      <c r="A3482" t="s">
        <v>1132</v>
      </c>
      <c r="B3482" s="2">
        <v>43480</v>
      </c>
      <c r="C3482">
        <v>131370</v>
      </c>
      <c r="D3482" t="s">
        <v>1162</v>
      </c>
      <c r="E3482" s="1">
        <v>2082.5</v>
      </c>
    </row>
    <row r="3483" spans="1:5" x14ac:dyDescent="0.2">
      <c r="A3483" t="s">
        <v>1132</v>
      </c>
      <c r="B3483" s="2">
        <v>43511</v>
      </c>
      <c r="C3483">
        <v>131536</v>
      </c>
      <c r="D3483" t="s">
        <v>1162</v>
      </c>
      <c r="E3483" s="1">
        <v>2165.83</v>
      </c>
    </row>
    <row r="3484" spans="1:5" x14ac:dyDescent="0.2">
      <c r="A3484" t="s">
        <v>1132</v>
      </c>
      <c r="B3484" s="2">
        <v>43524</v>
      </c>
      <c r="C3484">
        <v>131619</v>
      </c>
      <c r="D3484" t="s">
        <v>1162</v>
      </c>
      <c r="E3484" s="1">
        <v>2165.83</v>
      </c>
    </row>
    <row r="3485" spans="1:5" x14ac:dyDescent="0.2">
      <c r="A3485" t="s">
        <v>1132</v>
      </c>
      <c r="B3485" s="2">
        <v>43539</v>
      </c>
      <c r="C3485">
        <v>131701</v>
      </c>
      <c r="D3485" t="s">
        <v>1162</v>
      </c>
      <c r="E3485" s="1">
        <v>2165.83</v>
      </c>
    </row>
    <row r="3486" spans="1:5" x14ac:dyDescent="0.2">
      <c r="A3486" t="s">
        <v>1132</v>
      </c>
      <c r="B3486" s="2">
        <v>43553</v>
      </c>
      <c r="C3486">
        <v>131782</v>
      </c>
      <c r="D3486" t="s">
        <v>1162</v>
      </c>
      <c r="E3486" s="1">
        <v>2165.83</v>
      </c>
    </row>
    <row r="3487" spans="1:5" x14ac:dyDescent="0.2">
      <c r="A3487" t="s">
        <v>1132</v>
      </c>
      <c r="B3487" s="2">
        <v>43570</v>
      </c>
      <c r="C3487">
        <v>131865</v>
      </c>
      <c r="D3487" t="s">
        <v>1162</v>
      </c>
      <c r="E3487" s="1">
        <v>2165.83</v>
      </c>
    </row>
    <row r="3488" spans="1:5" x14ac:dyDescent="0.2">
      <c r="A3488" t="s">
        <v>1132</v>
      </c>
      <c r="B3488" s="2">
        <v>43585</v>
      </c>
      <c r="C3488">
        <v>131947</v>
      </c>
      <c r="D3488" t="s">
        <v>1162</v>
      </c>
      <c r="E3488" s="1">
        <v>2165.83</v>
      </c>
    </row>
    <row r="3489" spans="1:5" x14ac:dyDescent="0.2">
      <c r="A3489" t="s">
        <v>1132</v>
      </c>
      <c r="B3489" s="2">
        <v>43600</v>
      </c>
      <c r="C3489">
        <v>132026</v>
      </c>
      <c r="D3489" t="s">
        <v>1162</v>
      </c>
      <c r="E3489" s="1">
        <v>2165.83</v>
      </c>
    </row>
    <row r="3490" spans="1:5" x14ac:dyDescent="0.2">
      <c r="A3490" t="s">
        <v>1132</v>
      </c>
      <c r="B3490" s="2">
        <v>43616</v>
      </c>
      <c r="C3490">
        <v>132108</v>
      </c>
      <c r="D3490" t="s">
        <v>1162</v>
      </c>
      <c r="E3490" s="1">
        <v>2165.83</v>
      </c>
    </row>
    <row r="3491" spans="1:5" x14ac:dyDescent="0.2">
      <c r="A3491" t="s">
        <v>1132</v>
      </c>
      <c r="B3491" s="2">
        <v>43631</v>
      </c>
      <c r="C3491">
        <v>132188</v>
      </c>
      <c r="D3491" t="s">
        <v>1162</v>
      </c>
      <c r="E3491" s="1">
        <v>2165.83</v>
      </c>
    </row>
    <row r="3492" spans="1:5" x14ac:dyDescent="0.2">
      <c r="A3492" t="s">
        <v>1132</v>
      </c>
      <c r="B3492" s="2">
        <v>43644</v>
      </c>
      <c r="C3492">
        <v>132234</v>
      </c>
      <c r="D3492" t="s">
        <v>1162</v>
      </c>
      <c r="E3492" s="1">
        <v>2165.83</v>
      </c>
    </row>
    <row r="3493" spans="1:5" x14ac:dyDescent="0.2">
      <c r="A3493" t="s">
        <v>1132</v>
      </c>
      <c r="B3493" s="2">
        <v>43480</v>
      </c>
      <c r="C3493">
        <v>131417</v>
      </c>
      <c r="D3493" t="s">
        <v>1163</v>
      </c>
      <c r="E3493" s="1">
        <v>1250</v>
      </c>
    </row>
    <row r="3494" spans="1:5" x14ac:dyDescent="0.2">
      <c r="A3494" t="s">
        <v>1132</v>
      </c>
      <c r="B3494" s="2">
        <v>43496</v>
      </c>
      <c r="C3494">
        <v>131498</v>
      </c>
      <c r="D3494" t="s">
        <v>1163</v>
      </c>
      <c r="E3494" s="1">
        <v>1250</v>
      </c>
    </row>
    <row r="3495" spans="1:5" x14ac:dyDescent="0.2">
      <c r="A3495" t="s">
        <v>1132</v>
      </c>
      <c r="B3495" s="2">
        <v>43511</v>
      </c>
      <c r="C3495">
        <v>131583</v>
      </c>
      <c r="D3495" t="s">
        <v>1163</v>
      </c>
      <c r="E3495" s="1">
        <v>1250</v>
      </c>
    </row>
    <row r="3496" spans="1:5" x14ac:dyDescent="0.2">
      <c r="A3496" t="s">
        <v>1132</v>
      </c>
      <c r="B3496" s="2">
        <v>43524</v>
      </c>
      <c r="C3496">
        <v>131666</v>
      </c>
      <c r="D3496" t="s">
        <v>1163</v>
      </c>
      <c r="E3496" s="1">
        <v>1250</v>
      </c>
    </row>
    <row r="3497" spans="1:5" x14ac:dyDescent="0.2">
      <c r="A3497" t="s">
        <v>1132</v>
      </c>
      <c r="B3497" s="2">
        <v>43539</v>
      </c>
      <c r="C3497">
        <v>131748</v>
      </c>
      <c r="D3497" t="s">
        <v>1163</v>
      </c>
      <c r="E3497" s="1">
        <v>1250</v>
      </c>
    </row>
    <row r="3498" spans="1:5" x14ac:dyDescent="0.2">
      <c r="A3498" t="s">
        <v>1132</v>
      </c>
      <c r="B3498" s="2">
        <v>43553</v>
      </c>
      <c r="C3498">
        <v>131829</v>
      </c>
      <c r="D3498" t="s">
        <v>1163</v>
      </c>
      <c r="E3498" s="1">
        <v>1250</v>
      </c>
    </row>
    <row r="3499" spans="1:5" x14ac:dyDescent="0.2">
      <c r="A3499" t="s">
        <v>1132</v>
      </c>
      <c r="B3499" s="2">
        <v>43570</v>
      </c>
      <c r="C3499">
        <v>131912</v>
      </c>
      <c r="D3499" t="s">
        <v>1163</v>
      </c>
      <c r="E3499" s="1">
        <v>1250</v>
      </c>
    </row>
    <row r="3500" spans="1:5" x14ac:dyDescent="0.2">
      <c r="A3500" t="s">
        <v>1132</v>
      </c>
      <c r="B3500" s="2">
        <v>43585</v>
      </c>
      <c r="C3500">
        <v>131994</v>
      </c>
      <c r="D3500" t="s">
        <v>1163</v>
      </c>
      <c r="E3500" s="1">
        <v>1250</v>
      </c>
    </row>
    <row r="3501" spans="1:5" x14ac:dyDescent="0.2">
      <c r="A3501" t="s">
        <v>1132</v>
      </c>
      <c r="B3501" s="2">
        <v>43600</v>
      </c>
      <c r="C3501">
        <v>132073</v>
      </c>
      <c r="D3501" t="s">
        <v>1163</v>
      </c>
      <c r="E3501" s="1">
        <v>1250</v>
      </c>
    </row>
    <row r="3502" spans="1:5" x14ac:dyDescent="0.2">
      <c r="A3502" t="s">
        <v>1132</v>
      </c>
      <c r="B3502" s="2">
        <v>43616</v>
      </c>
      <c r="C3502">
        <v>132155</v>
      </c>
      <c r="D3502" t="s">
        <v>1163</v>
      </c>
      <c r="E3502" s="1">
        <v>1444.67</v>
      </c>
    </row>
    <row r="3503" spans="1:5" x14ac:dyDescent="0.2">
      <c r="A3503" t="s">
        <v>1132</v>
      </c>
      <c r="B3503" s="2">
        <v>43480</v>
      </c>
      <c r="C3503">
        <v>131403</v>
      </c>
      <c r="D3503" t="s">
        <v>721</v>
      </c>
      <c r="E3503" s="1">
        <v>2784.6</v>
      </c>
    </row>
    <row r="3504" spans="1:5" x14ac:dyDescent="0.2">
      <c r="A3504" t="s">
        <v>1132</v>
      </c>
      <c r="B3504" s="2">
        <v>43496</v>
      </c>
      <c r="C3504">
        <v>131484</v>
      </c>
      <c r="D3504" t="s">
        <v>721</v>
      </c>
      <c r="E3504" s="1">
        <v>2784.6</v>
      </c>
    </row>
    <row r="3505" spans="1:5" x14ac:dyDescent="0.2">
      <c r="A3505" t="s">
        <v>1132</v>
      </c>
      <c r="B3505" s="2">
        <v>43511</v>
      </c>
      <c r="C3505">
        <v>131569</v>
      </c>
      <c r="D3505" t="s">
        <v>721</v>
      </c>
      <c r="E3505" s="1">
        <v>2784.6</v>
      </c>
    </row>
    <row r="3506" spans="1:5" x14ac:dyDescent="0.2">
      <c r="A3506" t="s">
        <v>1132</v>
      </c>
      <c r="B3506" s="2">
        <v>43524</v>
      </c>
      <c r="C3506">
        <v>131652</v>
      </c>
      <c r="D3506" t="s">
        <v>721</v>
      </c>
      <c r="E3506" s="1">
        <v>2784.6</v>
      </c>
    </row>
    <row r="3507" spans="1:5" x14ac:dyDescent="0.2">
      <c r="A3507" t="s">
        <v>1132</v>
      </c>
      <c r="B3507" s="2">
        <v>43539</v>
      </c>
      <c r="C3507">
        <v>131734</v>
      </c>
      <c r="D3507" t="s">
        <v>721</v>
      </c>
      <c r="E3507" s="1">
        <v>2784.6</v>
      </c>
    </row>
    <row r="3508" spans="1:5" x14ac:dyDescent="0.2">
      <c r="A3508" t="s">
        <v>1132</v>
      </c>
      <c r="B3508" s="2">
        <v>43553</v>
      </c>
      <c r="C3508">
        <v>131815</v>
      </c>
      <c r="D3508" t="s">
        <v>721</v>
      </c>
      <c r="E3508" s="1">
        <v>2784.6</v>
      </c>
    </row>
    <row r="3509" spans="1:5" x14ac:dyDescent="0.2">
      <c r="A3509" t="s">
        <v>1132</v>
      </c>
      <c r="B3509" s="2">
        <v>43570</v>
      </c>
      <c r="C3509">
        <v>131898</v>
      </c>
      <c r="D3509" t="s">
        <v>721</v>
      </c>
      <c r="E3509" s="1">
        <v>2784.6</v>
      </c>
    </row>
    <row r="3510" spans="1:5" x14ac:dyDescent="0.2">
      <c r="A3510" t="s">
        <v>1132</v>
      </c>
      <c r="B3510" s="2">
        <v>43585</v>
      </c>
      <c r="C3510">
        <v>131980</v>
      </c>
      <c r="D3510" t="s">
        <v>721</v>
      </c>
      <c r="E3510" s="1">
        <v>2784.6</v>
      </c>
    </row>
    <row r="3511" spans="1:5" x14ac:dyDescent="0.2">
      <c r="A3511" t="s">
        <v>1132</v>
      </c>
      <c r="B3511" s="2">
        <v>43600</v>
      </c>
      <c r="C3511">
        <v>132059</v>
      </c>
      <c r="D3511" t="s">
        <v>721</v>
      </c>
      <c r="E3511" s="1">
        <v>2784.6</v>
      </c>
    </row>
    <row r="3512" spans="1:5" x14ac:dyDescent="0.2">
      <c r="A3512" t="s">
        <v>1132</v>
      </c>
      <c r="B3512" s="2">
        <v>43616</v>
      </c>
      <c r="C3512">
        <v>132141</v>
      </c>
      <c r="D3512" t="s">
        <v>721</v>
      </c>
      <c r="E3512" s="1">
        <v>2784.6</v>
      </c>
    </row>
    <row r="3513" spans="1:5" x14ac:dyDescent="0.2">
      <c r="A3513" t="s">
        <v>1132</v>
      </c>
      <c r="B3513" s="2">
        <v>43480</v>
      </c>
      <c r="C3513">
        <v>131364</v>
      </c>
      <c r="D3513" t="s">
        <v>1164</v>
      </c>
      <c r="E3513" s="1">
        <v>2445.96</v>
      </c>
    </row>
    <row r="3514" spans="1:5" x14ac:dyDescent="0.2">
      <c r="A3514" t="s">
        <v>1132</v>
      </c>
      <c r="B3514" s="2">
        <v>43496</v>
      </c>
      <c r="C3514">
        <v>131446</v>
      </c>
      <c r="D3514" t="s">
        <v>1164</v>
      </c>
      <c r="E3514" s="1">
        <v>2445.96</v>
      </c>
    </row>
    <row r="3515" spans="1:5" x14ac:dyDescent="0.2">
      <c r="A3515" t="s">
        <v>1132</v>
      </c>
      <c r="B3515" s="2">
        <v>43511</v>
      </c>
      <c r="C3515">
        <v>131530</v>
      </c>
      <c r="D3515" t="s">
        <v>1164</v>
      </c>
      <c r="E3515" s="1">
        <v>2445.96</v>
      </c>
    </row>
    <row r="3516" spans="1:5" x14ac:dyDescent="0.2">
      <c r="A3516" t="s">
        <v>1132</v>
      </c>
      <c r="B3516" s="2">
        <v>43524</v>
      </c>
      <c r="C3516">
        <v>131613</v>
      </c>
      <c r="D3516" t="s">
        <v>1164</v>
      </c>
      <c r="E3516" s="1">
        <v>2445.96</v>
      </c>
    </row>
    <row r="3517" spans="1:5" x14ac:dyDescent="0.2">
      <c r="A3517" t="s">
        <v>1132</v>
      </c>
      <c r="B3517" s="2">
        <v>43539</v>
      </c>
      <c r="C3517">
        <v>131695</v>
      </c>
      <c r="D3517" t="s">
        <v>1164</v>
      </c>
      <c r="E3517" s="1">
        <v>2445.96</v>
      </c>
    </row>
    <row r="3518" spans="1:5" x14ac:dyDescent="0.2">
      <c r="A3518" t="s">
        <v>1132</v>
      </c>
      <c r="B3518" s="2">
        <v>43553</v>
      </c>
      <c r="C3518">
        <v>131776</v>
      </c>
      <c r="D3518" t="s">
        <v>1164</v>
      </c>
      <c r="E3518" s="1">
        <v>2445.96</v>
      </c>
    </row>
    <row r="3519" spans="1:5" x14ac:dyDescent="0.2">
      <c r="A3519" t="s">
        <v>1132</v>
      </c>
      <c r="B3519" s="2">
        <v>43570</v>
      </c>
      <c r="C3519">
        <v>131859</v>
      </c>
      <c r="D3519" t="s">
        <v>1164</v>
      </c>
      <c r="E3519" s="1">
        <v>2445.96</v>
      </c>
    </row>
    <row r="3520" spans="1:5" x14ac:dyDescent="0.2">
      <c r="A3520" t="s">
        <v>1132</v>
      </c>
      <c r="B3520" s="2">
        <v>43585</v>
      </c>
      <c r="C3520">
        <v>131941</v>
      </c>
      <c r="D3520" t="s">
        <v>1164</v>
      </c>
      <c r="E3520" s="1">
        <v>2445.96</v>
      </c>
    </row>
    <row r="3521" spans="1:5" x14ac:dyDescent="0.2">
      <c r="A3521" t="s">
        <v>1132</v>
      </c>
      <c r="B3521" s="2">
        <v>43600</v>
      </c>
      <c r="C3521">
        <v>132021</v>
      </c>
      <c r="D3521" t="s">
        <v>1164</v>
      </c>
      <c r="E3521" s="1">
        <v>2445.96</v>
      </c>
    </row>
    <row r="3522" spans="1:5" x14ac:dyDescent="0.2">
      <c r="A3522" t="s">
        <v>1132</v>
      </c>
      <c r="B3522" s="2">
        <v>43616</v>
      </c>
      <c r="C3522">
        <v>132103</v>
      </c>
      <c r="D3522" t="s">
        <v>1164</v>
      </c>
      <c r="E3522" s="1">
        <v>2445.96</v>
      </c>
    </row>
    <row r="3523" spans="1:5" x14ac:dyDescent="0.2">
      <c r="A3523" t="s">
        <v>1132</v>
      </c>
      <c r="B3523" s="2">
        <v>43631</v>
      </c>
      <c r="C3523">
        <v>132183</v>
      </c>
      <c r="D3523" t="s">
        <v>1164</v>
      </c>
      <c r="E3523" s="1">
        <v>2445.96</v>
      </c>
    </row>
    <row r="3524" spans="1:5" x14ac:dyDescent="0.2">
      <c r="A3524" t="s">
        <v>1132</v>
      </c>
      <c r="B3524" s="2">
        <v>43644</v>
      </c>
      <c r="C3524">
        <v>132229</v>
      </c>
      <c r="D3524" t="s">
        <v>1164</v>
      </c>
      <c r="E3524" s="1">
        <v>2445.96</v>
      </c>
    </row>
    <row r="3525" spans="1:5" x14ac:dyDescent="0.2">
      <c r="A3525" t="s">
        <v>1132</v>
      </c>
      <c r="B3525" s="2">
        <v>43480</v>
      </c>
      <c r="C3525">
        <v>131404</v>
      </c>
      <c r="D3525" t="s">
        <v>1165</v>
      </c>
      <c r="E3525" s="1">
        <v>3261.25</v>
      </c>
    </row>
    <row r="3526" spans="1:5" x14ac:dyDescent="0.2">
      <c r="A3526" t="s">
        <v>1132</v>
      </c>
      <c r="B3526" s="2">
        <v>43496</v>
      </c>
      <c r="C3526">
        <v>131485</v>
      </c>
      <c r="D3526" t="s">
        <v>1165</v>
      </c>
      <c r="E3526" s="1">
        <v>3261.25</v>
      </c>
    </row>
    <row r="3527" spans="1:5" x14ac:dyDescent="0.2">
      <c r="A3527" t="s">
        <v>1132</v>
      </c>
      <c r="B3527" s="2">
        <v>43511</v>
      </c>
      <c r="C3527">
        <v>131570</v>
      </c>
      <c r="D3527" t="s">
        <v>1165</v>
      </c>
      <c r="E3527" s="1">
        <v>3261.25</v>
      </c>
    </row>
    <row r="3528" spans="1:5" x14ac:dyDescent="0.2">
      <c r="A3528" t="s">
        <v>1132</v>
      </c>
      <c r="B3528" s="2">
        <v>43524</v>
      </c>
      <c r="C3528">
        <v>131653</v>
      </c>
      <c r="D3528" t="s">
        <v>1165</v>
      </c>
      <c r="E3528" s="1">
        <v>3261.25</v>
      </c>
    </row>
    <row r="3529" spans="1:5" x14ac:dyDescent="0.2">
      <c r="A3529" t="s">
        <v>1132</v>
      </c>
      <c r="B3529" s="2">
        <v>43539</v>
      </c>
      <c r="C3529">
        <v>131735</v>
      </c>
      <c r="D3529" t="s">
        <v>1165</v>
      </c>
      <c r="E3529" s="1">
        <v>3261.25</v>
      </c>
    </row>
    <row r="3530" spans="1:5" x14ac:dyDescent="0.2">
      <c r="A3530" t="s">
        <v>1132</v>
      </c>
      <c r="B3530" s="2">
        <v>43553</v>
      </c>
      <c r="C3530">
        <v>131816</v>
      </c>
      <c r="D3530" t="s">
        <v>1165</v>
      </c>
      <c r="E3530" s="1">
        <v>3261.25</v>
      </c>
    </row>
    <row r="3531" spans="1:5" x14ac:dyDescent="0.2">
      <c r="A3531" t="s">
        <v>1132</v>
      </c>
      <c r="B3531" s="2">
        <v>43570</v>
      </c>
      <c r="C3531">
        <v>131899</v>
      </c>
      <c r="D3531" t="s">
        <v>1165</v>
      </c>
      <c r="E3531" s="1">
        <v>3261.25</v>
      </c>
    </row>
    <row r="3532" spans="1:5" x14ac:dyDescent="0.2">
      <c r="A3532" t="s">
        <v>1132</v>
      </c>
      <c r="B3532" s="2">
        <v>43585</v>
      </c>
      <c r="C3532">
        <v>131981</v>
      </c>
      <c r="D3532" t="s">
        <v>1165</v>
      </c>
      <c r="E3532" s="1">
        <v>3261.25</v>
      </c>
    </row>
    <row r="3533" spans="1:5" x14ac:dyDescent="0.2">
      <c r="A3533" t="s">
        <v>1132</v>
      </c>
      <c r="B3533" s="2">
        <v>43600</v>
      </c>
      <c r="C3533">
        <v>132060</v>
      </c>
      <c r="D3533" t="s">
        <v>1165</v>
      </c>
      <c r="E3533" s="1">
        <v>3261.25</v>
      </c>
    </row>
    <row r="3534" spans="1:5" x14ac:dyDescent="0.2">
      <c r="A3534" t="s">
        <v>1132</v>
      </c>
      <c r="B3534" s="2">
        <v>43616</v>
      </c>
      <c r="C3534">
        <v>132142</v>
      </c>
      <c r="D3534" t="s">
        <v>1165</v>
      </c>
      <c r="E3534" s="1">
        <v>3261.25</v>
      </c>
    </row>
    <row r="3535" spans="1:5" x14ac:dyDescent="0.2">
      <c r="A3535" t="s">
        <v>1132</v>
      </c>
      <c r="B3535" s="2">
        <v>43480</v>
      </c>
      <c r="C3535">
        <v>131369</v>
      </c>
      <c r="D3535" t="s">
        <v>1166</v>
      </c>
      <c r="E3535" s="1">
        <v>1517.25</v>
      </c>
    </row>
    <row r="3536" spans="1:5" x14ac:dyDescent="0.2">
      <c r="A3536" t="s">
        <v>1132</v>
      </c>
      <c r="B3536" s="2">
        <v>43496</v>
      </c>
      <c r="C3536">
        <v>131451</v>
      </c>
      <c r="D3536" t="s">
        <v>1166</v>
      </c>
      <c r="E3536" s="1">
        <v>1517.25</v>
      </c>
    </row>
    <row r="3537" spans="1:5" x14ac:dyDescent="0.2">
      <c r="A3537" t="s">
        <v>1132</v>
      </c>
      <c r="B3537" s="2">
        <v>43511</v>
      </c>
      <c r="C3537">
        <v>131535</v>
      </c>
      <c r="D3537" t="s">
        <v>1166</v>
      </c>
      <c r="E3537" s="1">
        <v>1517.25</v>
      </c>
    </row>
    <row r="3538" spans="1:5" x14ac:dyDescent="0.2">
      <c r="A3538" t="s">
        <v>1132</v>
      </c>
      <c r="B3538" s="2">
        <v>43524</v>
      </c>
      <c r="C3538">
        <v>131618</v>
      </c>
      <c r="D3538" t="s">
        <v>1166</v>
      </c>
      <c r="E3538" s="1">
        <v>1517.25</v>
      </c>
    </row>
    <row r="3539" spans="1:5" x14ac:dyDescent="0.2">
      <c r="A3539" t="s">
        <v>1132</v>
      </c>
      <c r="B3539" s="2">
        <v>43539</v>
      </c>
      <c r="C3539">
        <v>131700</v>
      </c>
      <c r="D3539" t="s">
        <v>1166</v>
      </c>
      <c r="E3539" s="1">
        <v>1517.25</v>
      </c>
    </row>
    <row r="3540" spans="1:5" x14ac:dyDescent="0.2">
      <c r="A3540" t="s">
        <v>1132</v>
      </c>
      <c r="B3540" s="2">
        <v>43553</v>
      </c>
      <c r="C3540">
        <v>131781</v>
      </c>
      <c r="D3540" t="s">
        <v>1166</v>
      </c>
      <c r="E3540" s="1">
        <v>1517.25</v>
      </c>
    </row>
    <row r="3541" spans="1:5" x14ac:dyDescent="0.2">
      <c r="A3541" t="s">
        <v>1132</v>
      </c>
      <c r="B3541" s="2">
        <v>43570</v>
      </c>
      <c r="C3541">
        <v>131864</v>
      </c>
      <c r="D3541" t="s">
        <v>1166</v>
      </c>
      <c r="E3541" s="1">
        <v>1517.25</v>
      </c>
    </row>
    <row r="3542" spans="1:5" x14ac:dyDescent="0.2">
      <c r="A3542" t="s">
        <v>1132</v>
      </c>
      <c r="B3542" s="2">
        <v>43585</v>
      </c>
      <c r="C3542">
        <v>131946</v>
      </c>
      <c r="D3542" t="s">
        <v>1166</v>
      </c>
      <c r="E3542" s="1">
        <v>1517.25</v>
      </c>
    </row>
    <row r="3543" spans="1:5" x14ac:dyDescent="0.2">
      <c r="A3543" t="s">
        <v>1132</v>
      </c>
      <c r="B3543" s="2">
        <v>43600</v>
      </c>
      <c r="C3543">
        <v>132025</v>
      </c>
      <c r="D3543" t="s">
        <v>1166</v>
      </c>
      <c r="E3543" s="1">
        <v>1517.25</v>
      </c>
    </row>
    <row r="3544" spans="1:5" x14ac:dyDescent="0.2">
      <c r="A3544" t="s">
        <v>1132</v>
      </c>
      <c r="B3544" s="2">
        <v>43616</v>
      </c>
      <c r="C3544">
        <v>132107</v>
      </c>
      <c r="D3544" t="s">
        <v>1166</v>
      </c>
      <c r="E3544" s="1">
        <v>1517.25</v>
      </c>
    </row>
    <row r="3545" spans="1:5" x14ac:dyDescent="0.2">
      <c r="A3545" t="s">
        <v>1132</v>
      </c>
      <c r="B3545" s="2">
        <v>43631</v>
      </c>
      <c r="C3545">
        <v>132187</v>
      </c>
      <c r="D3545" t="s">
        <v>1166</v>
      </c>
      <c r="E3545" s="1">
        <v>1517.25</v>
      </c>
    </row>
    <row r="3546" spans="1:5" x14ac:dyDescent="0.2">
      <c r="A3546" t="s">
        <v>1132</v>
      </c>
      <c r="B3546" s="2">
        <v>43644</v>
      </c>
      <c r="C3546">
        <v>132233</v>
      </c>
      <c r="D3546" t="s">
        <v>1166</v>
      </c>
      <c r="E3546" s="1">
        <v>1517.25</v>
      </c>
    </row>
    <row r="3547" spans="1:5" x14ac:dyDescent="0.2">
      <c r="A3547" t="s">
        <v>1132</v>
      </c>
      <c r="B3547" s="2">
        <v>43480</v>
      </c>
      <c r="C3547">
        <v>131439</v>
      </c>
      <c r="D3547" t="s">
        <v>1167</v>
      </c>
      <c r="E3547" s="1">
        <v>953.33</v>
      </c>
    </row>
    <row r="3548" spans="1:5" x14ac:dyDescent="0.2">
      <c r="A3548" t="s">
        <v>1132</v>
      </c>
      <c r="B3548" s="2">
        <v>43496</v>
      </c>
      <c r="C3548">
        <v>131520</v>
      </c>
      <c r="D3548" t="s">
        <v>1167</v>
      </c>
      <c r="E3548" s="1">
        <v>1153.33</v>
      </c>
    </row>
    <row r="3549" spans="1:5" x14ac:dyDescent="0.2">
      <c r="A3549" t="s">
        <v>1132</v>
      </c>
      <c r="B3549" s="2">
        <v>43511</v>
      </c>
      <c r="C3549">
        <v>131605</v>
      </c>
      <c r="D3549" t="s">
        <v>1167</v>
      </c>
      <c r="E3549" s="1">
        <v>953.33</v>
      </c>
    </row>
    <row r="3550" spans="1:5" x14ac:dyDescent="0.2">
      <c r="A3550" t="s">
        <v>1132</v>
      </c>
      <c r="B3550" s="2">
        <v>43524</v>
      </c>
      <c r="C3550">
        <v>131688</v>
      </c>
      <c r="D3550" t="s">
        <v>1167</v>
      </c>
      <c r="E3550" s="1">
        <v>953.33</v>
      </c>
    </row>
    <row r="3551" spans="1:5" x14ac:dyDescent="0.2">
      <c r="A3551" t="s">
        <v>1132</v>
      </c>
      <c r="B3551" s="2">
        <v>43539</v>
      </c>
      <c r="C3551">
        <v>131770</v>
      </c>
      <c r="D3551" t="s">
        <v>1167</v>
      </c>
      <c r="E3551" s="1">
        <v>953.33</v>
      </c>
    </row>
    <row r="3552" spans="1:5" x14ac:dyDescent="0.2">
      <c r="A3552" t="s">
        <v>1132</v>
      </c>
      <c r="B3552" s="2">
        <v>43553</v>
      </c>
      <c r="C3552">
        <v>131851</v>
      </c>
      <c r="D3552" t="s">
        <v>1167</v>
      </c>
      <c r="E3552" s="1">
        <v>953.33</v>
      </c>
    </row>
    <row r="3553" spans="1:5" x14ac:dyDescent="0.2">
      <c r="A3553" t="s">
        <v>1132</v>
      </c>
      <c r="B3553" s="2">
        <v>43570</v>
      </c>
      <c r="C3553">
        <v>131934</v>
      </c>
      <c r="D3553" t="s">
        <v>1167</v>
      </c>
      <c r="E3553" s="1">
        <v>953.33</v>
      </c>
    </row>
    <row r="3554" spans="1:5" x14ac:dyDescent="0.2">
      <c r="A3554" t="s">
        <v>1132</v>
      </c>
      <c r="B3554" s="2">
        <v>43585</v>
      </c>
      <c r="C3554">
        <v>132015</v>
      </c>
      <c r="D3554" t="s">
        <v>1167</v>
      </c>
      <c r="E3554" s="1">
        <v>953.33</v>
      </c>
    </row>
    <row r="3555" spans="1:5" x14ac:dyDescent="0.2">
      <c r="A3555" t="s">
        <v>1132</v>
      </c>
      <c r="B3555" s="2">
        <v>43600</v>
      </c>
      <c r="C3555">
        <v>132094</v>
      </c>
      <c r="D3555" t="s">
        <v>1167</v>
      </c>
      <c r="E3555" s="1">
        <v>953.33</v>
      </c>
    </row>
    <row r="3556" spans="1:5" x14ac:dyDescent="0.2">
      <c r="A3556" t="s">
        <v>1132</v>
      </c>
      <c r="B3556" s="2">
        <v>43616</v>
      </c>
      <c r="C3556">
        <v>132175</v>
      </c>
      <c r="D3556" t="s">
        <v>1167</v>
      </c>
      <c r="E3556" s="1">
        <v>1088.33</v>
      </c>
    </row>
    <row r="3557" spans="1:5" x14ac:dyDescent="0.2">
      <c r="A3557" t="s">
        <v>1132</v>
      </c>
      <c r="B3557" s="2">
        <v>43631</v>
      </c>
      <c r="C3557">
        <v>132222</v>
      </c>
      <c r="D3557" t="s">
        <v>1167</v>
      </c>
      <c r="E3557" s="1">
        <v>953.33</v>
      </c>
    </row>
    <row r="3558" spans="1:5" x14ac:dyDescent="0.2">
      <c r="A3558" t="s">
        <v>1132</v>
      </c>
      <c r="B3558" s="2">
        <v>43644</v>
      </c>
      <c r="C3558">
        <v>132269</v>
      </c>
      <c r="D3558" t="s">
        <v>1167</v>
      </c>
      <c r="E3558" s="1">
        <v>953.33</v>
      </c>
    </row>
    <row r="3559" spans="1:5" x14ac:dyDescent="0.2">
      <c r="A3559" t="s">
        <v>1132</v>
      </c>
      <c r="B3559" s="2">
        <v>43480</v>
      </c>
      <c r="C3559">
        <v>131432</v>
      </c>
      <c r="D3559" t="s">
        <v>1168</v>
      </c>
      <c r="E3559" s="1">
        <v>2038.21</v>
      </c>
    </row>
    <row r="3560" spans="1:5" x14ac:dyDescent="0.2">
      <c r="A3560" t="s">
        <v>1132</v>
      </c>
      <c r="B3560" s="2">
        <v>43496</v>
      </c>
      <c r="C3560">
        <v>131513</v>
      </c>
      <c r="D3560" t="s">
        <v>1168</v>
      </c>
      <c r="E3560" s="1">
        <v>2438.21</v>
      </c>
    </row>
    <row r="3561" spans="1:5" x14ac:dyDescent="0.2">
      <c r="A3561" t="s">
        <v>1132</v>
      </c>
      <c r="B3561" s="2">
        <v>43511</v>
      </c>
      <c r="C3561">
        <v>131598</v>
      </c>
      <c r="D3561" t="s">
        <v>1168</v>
      </c>
      <c r="E3561" s="1">
        <v>2038.21</v>
      </c>
    </row>
    <row r="3562" spans="1:5" x14ac:dyDescent="0.2">
      <c r="A3562" t="s">
        <v>1132</v>
      </c>
      <c r="B3562" s="2">
        <v>43524</v>
      </c>
      <c r="C3562">
        <v>131681</v>
      </c>
      <c r="D3562" t="s">
        <v>1168</v>
      </c>
      <c r="E3562" s="1">
        <v>2038.21</v>
      </c>
    </row>
    <row r="3563" spans="1:5" x14ac:dyDescent="0.2">
      <c r="A3563" t="s">
        <v>1132</v>
      </c>
      <c r="B3563" s="2">
        <v>43539</v>
      </c>
      <c r="C3563">
        <v>131763</v>
      </c>
      <c r="D3563" t="s">
        <v>1168</v>
      </c>
      <c r="E3563" s="1">
        <v>2038.21</v>
      </c>
    </row>
    <row r="3564" spans="1:5" x14ac:dyDescent="0.2">
      <c r="A3564" t="s">
        <v>1132</v>
      </c>
      <c r="B3564" s="2">
        <v>43553</v>
      </c>
      <c r="C3564">
        <v>131844</v>
      </c>
      <c r="D3564" t="s">
        <v>1168</v>
      </c>
      <c r="E3564" s="1">
        <v>2038.21</v>
      </c>
    </row>
    <row r="3565" spans="1:5" x14ac:dyDescent="0.2">
      <c r="A3565" t="s">
        <v>1132</v>
      </c>
      <c r="B3565" s="2">
        <v>43570</v>
      </c>
      <c r="C3565">
        <v>131927</v>
      </c>
      <c r="D3565" t="s">
        <v>1168</v>
      </c>
      <c r="E3565" s="1">
        <v>2038.21</v>
      </c>
    </row>
    <row r="3566" spans="1:5" x14ac:dyDescent="0.2">
      <c r="A3566" t="s">
        <v>1132</v>
      </c>
      <c r="B3566" s="2">
        <v>43585</v>
      </c>
      <c r="C3566">
        <v>132008</v>
      </c>
      <c r="D3566" t="s">
        <v>1168</v>
      </c>
      <c r="E3566" s="1">
        <v>2038.21</v>
      </c>
    </row>
    <row r="3567" spans="1:5" x14ac:dyDescent="0.2">
      <c r="A3567" t="s">
        <v>1132</v>
      </c>
      <c r="B3567" s="2">
        <v>43600</v>
      </c>
      <c r="C3567">
        <v>132087</v>
      </c>
      <c r="D3567" t="s">
        <v>1168</v>
      </c>
      <c r="E3567" s="1">
        <v>2038.21</v>
      </c>
    </row>
    <row r="3568" spans="1:5" x14ac:dyDescent="0.2">
      <c r="A3568" t="s">
        <v>1132</v>
      </c>
      <c r="B3568" s="2">
        <v>43616</v>
      </c>
      <c r="C3568">
        <v>132169</v>
      </c>
      <c r="D3568" t="s">
        <v>1168</v>
      </c>
      <c r="E3568" s="1">
        <v>2038.21</v>
      </c>
    </row>
    <row r="3569" spans="1:5" x14ac:dyDescent="0.2">
      <c r="A3569" t="s">
        <v>1132</v>
      </c>
      <c r="B3569" s="2">
        <v>43631</v>
      </c>
      <c r="C3569">
        <v>132216</v>
      </c>
      <c r="D3569" t="s">
        <v>1168</v>
      </c>
      <c r="E3569" s="1">
        <v>2038.21</v>
      </c>
    </row>
    <row r="3570" spans="1:5" x14ac:dyDescent="0.2">
      <c r="A3570" t="s">
        <v>1132</v>
      </c>
      <c r="B3570" s="2">
        <v>43644</v>
      </c>
      <c r="C3570">
        <v>132263</v>
      </c>
      <c r="D3570" t="s">
        <v>1168</v>
      </c>
      <c r="E3570" s="1">
        <v>2038.21</v>
      </c>
    </row>
    <row r="3571" spans="1:5" x14ac:dyDescent="0.2">
      <c r="A3571" t="s">
        <v>1132</v>
      </c>
      <c r="B3571" s="2">
        <v>43480</v>
      </c>
      <c r="C3571">
        <v>131380</v>
      </c>
      <c r="D3571" t="s">
        <v>742</v>
      </c>
      <c r="E3571" s="1">
        <v>3060</v>
      </c>
    </row>
    <row r="3572" spans="1:5" x14ac:dyDescent="0.2">
      <c r="A3572" t="s">
        <v>1132</v>
      </c>
      <c r="B3572" s="2">
        <v>43496</v>
      </c>
      <c r="C3572">
        <v>131461</v>
      </c>
      <c r="D3572" t="s">
        <v>742</v>
      </c>
      <c r="E3572" s="1">
        <v>3060</v>
      </c>
    </row>
    <row r="3573" spans="1:5" x14ac:dyDescent="0.2">
      <c r="A3573" t="s">
        <v>1132</v>
      </c>
      <c r="B3573" s="2">
        <v>43511</v>
      </c>
      <c r="C3573">
        <v>131546</v>
      </c>
      <c r="D3573" t="s">
        <v>742</v>
      </c>
      <c r="E3573" s="1">
        <v>3060</v>
      </c>
    </row>
    <row r="3574" spans="1:5" x14ac:dyDescent="0.2">
      <c r="A3574" t="s">
        <v>1132</v>
      </c>
      <c r="B3574" s="2">
        <v>43524</v>
      </c>
      <c r="C3574">
        <v>131629</v>
      </c>
      <c r="D3574" t="s">
        <v>742</v>
      </c>
      <c r="E3574" s="1">
        <v>3060</v>
      </c>
    </row>
    <row r="3575" spans="1:5" x14ac:dyDescent="0.2">
      <c r="A3575" t="s">
        <v>1132</v>
      </c>
      <c r="B3575" s="2">
        <v>43539</v>
      </c>
      <c r="C3575">
        <v>131711</v>
      </c>
      <c r="D3575" t="s">
        <v>742</v>
      </c>
      <c r="E3575" s="1">
        <v>3060</v>
      </c>
    </row>
    <row r="3576" spans="1:5" x14ac:dyDescent="0.2">
      <c r="A3576" t="s">
        <v>1132</v>
      </c>
      <c r="B3576" s="2">
        <v>43553</v>
      </c>
      <c r="C3576">
        <v>131792</v>
      </c>
      <c r="D3576" t="s">
        <v>742</v>
      </c>
      <c r="E3576" s="1">
        <v>3060</v>
      </c>
    </row>
    <row r="3577" spans="1:5" x14ac:dyDescent="0.2">
      <c r="A3577" t="s">
        <v>1132</v>
      </c>
      <c r="B3577" s="2">
        <v>43570</v>
      </c>
      <c r="C3577">
        <v>131875</v>
      </c>
      <c r="D3577" t="s">
        <v>742</v>
      </c>
      <c r="E3577" s="1">
        <v>3060</v>
      </c>
    </row>
    <row r="3578" spans="1:5" x14ac:dyDescent="0.2">
      <c r="A3578" t="s">
        <v>1132</v>
      </c>
      <c r="B3578" s="2">
        <v>43585</v>
      </c>
      <c r="C3578">
        <v>131957</v>
      </c>
      <c r="D3578" t="s">
        <v>742</v>
      </c>
      <c r="E3578" s="1">
        <v>3060</v>
      </c>
    </row>
    <row r="3579" spans="1:5" x14ac:dyDescent="0.2">
      <c r="A3579" t="s">
        <v>1132</v>
      </c>
      <c r="B3579" s="2">
        <v>43600</v>
      </c>
      <c r="C3579">
        <v>132036</v>
      </c>
      <c r="D3579" t="s">
        <v>742</v>
      </c>
      <c r="E3579" s="1">
        <v>3060</v>
      </c>
    </row>
    <row r="3580" spans="1:5" x14ac:dyDescent="0.2">
      <c r="A3580" t="s">
        <v>1132</v>
      </c>
      <c r="B3580" s="2">
        <v>43616</v>
      </c>
      <c r="C3580">
        <v>132118</v>
      </c>
      <c r="D3580" t="s">
        <v>742</v>
      </c>
      <c r="E3580" s="1">
        <v>3060</v>
      </c>
    </row>
    <row r="3581" spans="1:5" x14ac:dyDescent="0.2">
      <c r="A3581" t="s">
        <v>1132</v>
      </c>
      <c r="B3581" s="2">
        <v>43631</v>
      </c>
      <c r="C3581">
        <v>132194</v>
      </c>
      <c r="D3581" t="s">
        <v>742</v>
      </c>
      <c r="E3581" s="1">
        <v>3060</v>
      </c>
    </row>
    <row r="3582" spans="1:5" x14ac:dyDescent="0.2">
      <c r="A3582" t="s">
        <v>1132</v>
      </c>
      <c r="B3582" s="2">
        <v>43644</v>
      </c>
      <c r="C3582">
        <v>132241</v>
      </c>
      <c r="D3582" t="s">
        <v>742</v>
      </c>
      <c r="E3582" s="1">
        <v>3060</v>
      </c>
    </row>
    <row r="3583" spans="1:5" x14ac:dyDescent="0.2">
      <c r="A3583" t="s">
        <v>1132</v>
      </c>
      <c r="B3583" s="2">
        <v>43480</v>
      </c>
      <c r="C3583">
        <v>131388</v>
      </c>
      <c r="D3583" t="s">
        <v>1170</v>
      </c>
      <c r="E3583" s="1">
        <v>3340.8</v>
      </c>
    </row>
    <row r="3584" spans="1:5" x14ac:dyDescent="0.2">
      <c r="A3584" t="s">
        <v>1132</v>
      </c>
      <c r="B3584" s="2">
        <v>43496</v>
      </c>
      <c r="C3584">
        <v>131469</v>
      </c>
      <c r="D3584" t="s">
        <v>1170</v>
      </c>
      <c r="E3584" s="1">
        <v>3340.8</v>
      </c>
    </row>
    <row r="3585" spans="1:5" x14ac:dyDescent="0.2">
      <c r="A3585" t="s">
        <v>1132</v>
      </c>
      <c r="B3585" s="2">
        <v>43511</v>
      </c>
      <c r="C3585">
        <v>131554</v>
      </c>
      <c r="D3585" t="s">
        <v>1170</v>
      </c>
      <c r="E3585" s="1">
        <v>3340.8</v>
      </c>
    </row>
    <row r="3586" spans="1:5" x14ac:dyDescent="0.2">
      <c r="A3586" t="s">
        <v>1132</v>
      </c>
      <c r="B3586" s="2">
        <v>43524</v>
      </c>
      <c r="C3586">
        <v>131637</v>
      </c>
      <c r="D3586" t="s">
        <v>1170</v>
      </c>
      <c r="E3586" s="1">
        <v>3340.8</v>
      </c>
    </row>
    <row r="3587" spans="1:5" x14ac:dyDescent="0.2">
      <c r="A3587" t="s">
        <v>1132</v>
      </c>
      <c r="B3587" s="2">
        <v>43539</v>
      </c>
      <c r="C3587">
        <v>131719</v>
      </c>
      <c r="D3587" t="s">
        <v>1170</v>
      </c>
      <c r="E3587" s="1">
        <v>3340.8</v>
      </c>
    </row>
    <row r="3588" spans="1:5" x14ac:dyDescent="0.2">
      <c r="A3588" t="s">
        <v>1132</v>
      </c>
      <c r="B3588" s="2">
        <v>43553</v>
      </c>
      <c r="C3588">
        <v>131800</v>
      </c>
      <c r="D3588" t="s">
        <v>1170</v>
      </c>
      <c r="E3588" s="1">
        <v>3340.8</v>
      </c>
    </row>
    <row r="3589" spans="1:5" x14ac:dyDescent="0.2">
      <c r="A3589" t="s">
        <v>1132</v>
      </c>
      <c r="B3589" s="2">
        <v>43570</v>
      </c>
      <c r="C3589">
        <v>131883</v>
      </c>
      <c r="D3589" t="s">
        <v>1170</v>
      </c>
      <c r="E3589" s="1">
        <v>3340.8</v>
      </c>
    </row>
    <row r="3590" spans="1:5" x14ac:dyDescent="0.2">
      <c r="A3590" t="s">
        <v>1132</v>
      </c>
      <c r="B3590" s="2">
        <v>43585</v>
      </c>
      <c r="C3590">
        <v>131965</v>
      </c>
      <c r="D3590" t="s">
        <v>1170</v>
      </c>
      <c r="E3590" s="1">
        <v>3340.8</v>
      </c>
    </row>
    <row r="3591" spans="1:5" x14ac:dyDescent="0.2">
      <c r="A3591" t="s">
        <v>1132</v>
      </c>
      <c r="B3591" s="2">
        <v>43600</v>
      </c>
      <c r="C3591">
        <v>132044</v>
      </c>
      <c r="D3591" t="s">
        <v>1170</v>
      </c>
      <c r="E3591" s="1">
        <v>3340.8</v>
      </c>
    </row>
    <row r="3592" spans="1:5" x14ac:dyDescent="0.2">
      <c r="A3592" t="s">
        <v>1132</v>
      </c>
      <c r="B3592" s="2">
        <v>43616</v>
      </c>
      <c r="C3592">
        <v>132126</v>
      </c>
      <c r="D3592" t="s">
        <v>1170</v>
      </c>
      <c r="E3592" s="1">
        <v>3340.8</v>
      </c>
    </row>
    <row r="3593" spans="1:5" x14ac:dyDescent="0.2">
      <c r="A3593" t="s">
        <v>1132</v>
      </c>
      <c r="B3593" s="2">
        <v>43480</v>
      </c>
      <c r="C3593">
        <v>131427</v>
      </c>
      <c r="D3593" t="s">
        <v>747</v>
      </c>
      <c r="E3593" s="1">
        <v>1958.33</v>
      </c>
    </row>
    <row r="3594" spans="1:5" x14ac:dyDescent="0.2">
      <c r="A3594" t="s">
        <v>1132</v>
      </c>
      <c r="B3594" s="2">
        <v>43496</v>
      </c>
      <c r="C3594">
        <v>131508</v>
      </c>
      <c r="D3594" t="s">
        <v>747</v>
      </c>
      <c r="E3594" s="1">
        <v>1958.33</v>
      </c>
    </row>
    <row r="3595" spans="1:5" x14ac:dyDescent="0.2">
      <c r="A3595" t="s">
        <v>1132</v>
      </c>
      <c r="B3595" s="2">
        <v>43511</v>
      </c>
      <c r="C3595">
        <v>131593</v>
      </c>
      <c r="D3595" t="s">
        <v>747</v>
      </c>
      <c r="E3595" s="1">
        <v>1958.33</v>
      </c>
    </row>
    <row r="3596" spans="1:5" x14ac:dyDescent="0.2">
      <c r="A3596" t="s">
        <v>1132</v>
      </c>
      <c r="B3596" s="2">
        <v>43524</v>
      </c>
      <c r="C3596">
        <v>131676</v>
      </c>
      <c r="D3596" t="s">
        <v>747</v>
      </c>
      <c r="E3596" s="1">
        <v>1958.33</v>
      </c>
    </row>
    <row r="3597" spans="1:5" x14ac:dyDescent="0.2">
      <c r="A3597" t="s">
        <v>1132</v>
      </c>
      <c r="B3597" s="2">
        <v>43539</v>
      </c>
      <c r="C3597">
        <v>131758</v>
      </c>
      <c r="D3597" t="s">
        <v>747</v>
      </c>
      <c r="E3597" s="1">
        <v>1958.33</v>
      </c>
    </row>
    <row r="3598" spans="1:5" x14ac:dyDescent="0.2">
      <c r="A3598" t="s">
        <v>1132</v>
      </c>
      <c r="B3598" s="2">
        <v>43553</v>
      </c>
      <c r="C3598">
        <v>131839</v>
      </c>
      <c r="D3598" t="s">
        <v>747</v>
      </c>
      <c r="E3598" s="1">
        <v>1958.33</v>
      </c>
    </row>
    <row r="3599" spans="1:5" x14ac:dyDescent="0.2">
      <c r="A3599" t="s">
        <v>1132</v>
      </c>
      <c r="B3599" s="2">
        <v>43570</v>
      </c>
      <c r="C3599">
        <v>131922</v>
      </c>
      <c r="D3599" t="s">
        <v>747</v>
      </c>
      <c r="E3599" s="1">
        <v>1958.33</v>
      </c>
    </row>
    <row r="3600" spans="1:5" x14ac:dyDescent="0.2">
      <c r="A3600" t="s">
        <v>1132</v>
      </c>
      <c r="B3600" s="2">
        <v>43585</v>
      </c>
      <c r="C3600">
        <v>132004</v>
      </c>
      <c r="D3600" t="s">
        <v>747</v>
      </c>
      <c r="E3600" s="1">
        <v>1958.33</v>
      </c>
    </row>
    <row r="3601" spans="1:5" x14ac:dyDescent="0.2">
      <c r="A3601" t="s">
        <v>1132</v>
      </c>
      <c r="B3601" s="2">
        <v>43600</v>
      </c>
      <c r="C3601">
        <v>132083</v>
      </c>
      <c r="D3601" t="s">
        <v>747</v>
      </c>
      <c r="E3601" s="1">
        <v>1958.33</v>
      </c>
    </row>
    <row r="3602" spans="1:5" x14ac:dyDescent="0.2">
      <c r="A3602" t="s">
        <v>1132</v>
      </c>
      <c r="B3602" s="2">
        <v>43616</v>
      </c>
      <c r="C3602">
        <v>132165</v>
      </c>
      <c r="D3602" t="s">
        <v>747</v>
      </c>
      <c r="E3602" s="1">
        <v>1958.33</v>
      </c>
    </row>
    <row r="3603" spans="1:5" x14ac:dyDescent="0.2">
      <c r="A3603" t="s">
        <v>1132</v>
      </c>
      <c r="B3603" s="2">
        <v>43631</v>
      </c>
      <c r="C3603">
        <v>132211</v>
      </c>
      <c r="D3603" t="s">
        <v>747</v>
      </c>
      <c r="E3603" s="1">
        <v>1958.33</v>
      </c>
    </row>
    <row r="3604" spans="1:5" x14ac:dyDescent="0.2">
      <c r="A3604" t="s">
        <v>1132</v>
      </c>
      <c r="B3604" s="2">
        <v>43644</v>
      </c>
      <c r="C3604">
        <v>132258</v>
      </c>
      <c r="D3604" t="s">
        <v>747</v>
      </c>
      <c r="E3604" s="1">
        <v>1958.33</v>
      </c>
    </row>
    <row r="3605" spans="1:5" x14ac:dyDescent="0.2">
      <c r="A3605" t="s">
        <v>1132</v>
      </c>
      <c r="B3605" s="2">
        <v>43480</v>
      </c>
      <c r="C3605">
        <v>131418</v>
      </c>
      <c r="D3605" t="s">
        <v>750</v>
      </c>
      <c r="E3605" s="1">
        <v>3102.5</v>
      </c>
    </row>
    <row r="3606" spans="1:5" x14ac:dyDescent="0.2">
      <c r="A3606" t="s">
        <v>1132</v>
      </c>
      <c r="B3606" s="2">
        <v>43496</v>
      </c>
      <c r="C3606">
        <v>131499</v>
      </c>
      <c r="D3606" t="s">
        <v>750</v>
      </c>
      <c r="E3606" s="1">
        <v>3102.5</v>
      </c>
    </row>
    <row r="3607" spans="1:5" x14ac:dyDescent="0.2">
      <c r="A3607" t="s">
        <v>1132</v>
      </c>
      <c r="B3607" s="2">
        <v>43511</v>
      </c>
      <c r="C3607">
        <v>131584</v>
      </c>
      <c r="D3607" t="s">
        <v>750</v>
      </c>
      <c r="E3607" s="1">
        <v>3102.5</v>
      </c>
    </row>
    <row r="3608" spans="1:5" x14ac:dyDescent="0.2">
      <c r="A3608" t="s">
        <v>1132</v>
      </c>
      <c r="B3608" s="2">
        <v>43524</v>
      </c>
      <c r="C3608">
        <v>131667</v>
      </c>
      <c r="D3608" t="s">
        <v>750</v>
      </c>
      <c r="E3608" s="1">
        <v>3102.5</v>
      </c>
    </row>
    <row r="3609" spans="1:5" x14ac:dyDescent="0.2">
      <c r="A3609" t="s">
        <v>1132</v>
      </c>
      <c r="B3609" s="2">
        <v>43539</v>
      </c>
      <c r="C3609">
        <v>131749</v>
      </c>
      <c r="D3609" t="s">
        <v>750</v>
      </c>
      <c r="E3609" s="1">
        <v>3102.5</v>
      </c>
    </row>
    <row r="3610" spans="1:5" x14ac:dyDescent="0.2">
      <c r="A3610" t="s">
        <v>1132</v>
      </c>
      <c r="B3610" s="2">
        <v>43553</v>
      </c>
      <c r="C3610">
        <v>131830</v>
      </c>
      <c r="D3610" t="s">
        <v>750</v>
      </c>
      <c r="E3610" s="1">
        <v>3102.5</v>
      </c>
    </row>
    <row r="3611" spans="1:5" x14ac:dyDescent="0.2">
      <c r="A3611" t="s">
        <v>1132</v>
      </c>
      <c r="B3611" s="2">
        <v>43570</v>
      </c>
      <c r="C3611">
        <v>131913</v>
      </c>
      <c r="D3611" t="s">
        <v>750</v>
      </c>
      <c r="E3611" s="1">
        <v>3102.5</v>
      </c>
    </row>
    <row r="3612" spans="1:5" x14ac:dyDescent="0.2">
      <c r="A3612" t="s">
        <v>1132</v>
      </c>
      <c r="B3612" s="2">
        <v>43585</v>
      </c>
      <c r="C3612">
        <v>131995</v>
      </c>
      <c r="D3612" t="s">
        <v>750</v>
      </c>
      <c r="E3612" s="1">
        <v>3102.5</v>
      </c>
    </row>
    <row r="3613" spans="1:5" x14ac:dyDescent="0.2">
      <c r="A3613" t="s">
        <v>1132</v>
      </c>
      <c r="B3613" s="2">
        <v>43600</v>
      </c>
      <c r="C3613">
        <v>132074</v>
      </c>
      <c r="D3613" t="s">
        <v>750</v>
      </c>
      <c r="E3613" s="1">
        <v>3102.5</v>
      </c>
    </row>
    <row r="3614" spans="1:5" x14ac:dyDescent="0.2">
      <c r="A3614" t="s">
        <v>1132</v>
      </c>
      <c r="B3614" s="2">
        <v>43616</v>
      </c>
      <c r="C3614">
        <v>132156</v>
      </c>
      <c r="D3614" t="s">
        <v>750</v>
      </c>
      <c r="E3614" s="1">
        <v>3102.5</v>
      </c>
    </row>
    <row r="3615" spans="1:5" x14ac:dyDescent="0.2">
      <c r="A3615" t="s">
        <v>1132</v>
      </c>
      <c r="B3615" s="2">
        <v>43631</v>
      </c>
      <c r="C3615">
        <v>132203</v>
      </c>
      <c r="D3615" t="s">
        <v>750</v>
      </c>
      <c r="E3615" s="1">
        <v>3102.5</v>
      </c>
    </row>
    <row r="3616" spans="1:5" x14ac:dyDescent="0.2">
      <c r="A3616" t="s">
        <v>1132</v>
      </c>
      <c r="B3616" s="2">
        <v>43644</v>
      </c>
      <c r="C3616">
        <v>132250</v>
      </c>
      <c r="D3616" t="s">
        <v>750</v>
      </c>
      <c r="E3616" s="1">
        <v>3102.5</v>
      </c>
    </row>
    <row r="3617" spans="1:5" x14ac:dyDescent="0.2">
      <c r="A3617" t="s">
        <v>1132</v>
      </c>
      <c r="B3617" s="2">
        <v>43480</v>
      </c>
      <c r="C3617">
        <v>131361</v>
      </c>
      <c r="D3617" t="s">
        <v>1171</v>
      </c>
      <c r="E3617" s="1">
        <v>1629.08</v>
      </c>
    </row>
    <row r="3618" spans="1:5" x14ac:dyDescent="0.2">
      <c r="A3618" t="s">
        <v>1132</v>
      </c>
      <c r="B3618" s="2">
        <v>43496</v>
      </c>
      <c r="C3618">
        <v>131443</v>
      </c>
      <c r="D3618" t="s">
        <v>1171</v>
      </c>
      <c r="E3618" s="1">
        <v>1629.08</v>
      </c>
    </row>
    <row r="3619" spans="1:5" x14ac:dyDescent="0.2">
      <c r="A3619" t="s">
        <v>1132</v>
      </c>
      <c r="B3619" s="2">
        <v>43511</v>
      </c>
      <c r="C3619">
        <v>131527</v>
      </c>
      <c r="D3619" t="s">
        <v>1171</v>
      </c>
      <c r="E3619" s="1">
        <v>1629.08</v>
      </c>
    </row>
    <row r="3620" spans="1:5" x14ac:dyDescent="0.2">
      <c r="A3620" t="s">
        <v>1132</v>
      </c>
      <c r="B3620" s="2">
        <v>43524</v>
      </c>
      <c r="C3620">
        <v>131610</v>
      </c>
      <c r="D3620" t="s">
        <v>1171</v>
      </c>
      <c r="E3620" s="1">
        <v>1629.08</v>
      </c>
    </row>
    <row r="3621" spans="1:5" x14ac:dyDescent="0.2">
      <c r="A3621" t="s">
        <v>1132</v>
      </c>
      <c r="B3621" s="2">
        <v>43539</v>
      </c>
      <c r="C3621">
        <v>131692</v>
      </c>
      <c r="D3621" t="s">
        <v>1171</v>
      </c>
      <c r="E3621" s="1">
        <v>1629.08</v>
      </c>
    </row>
    <row r="3622" spans="1:5" x14ac:dyDescent="0.2">
      <c r="A3622" t="s">
        <v>1132</v>
      </c>
      <c r="B3622" s="2">
        <v>43553</v>
      </c>
      <c r="C3622">
        <v>131773</v>
      </c>
      <c r="D3622" t="s">
        <v>1171</v>
      </c>
      <c r="E3622" s="1">
        <v>1629.08</v>
      </c>
    </row>
    <row r="3623" spans="1:5" x14ac:dyDescent="0.2">
      <c r="A3623" t="s">
        <v>1132</v>
      </c>
      <c r="B3623" s="2">
        <v>43570</v>
      </c>
      <c r="C3623">
        <v>131856</v>
      </c>
      <c r="D3623" t="s">
        <v>1171</v>
      </c>
      <c r="E3623" s="1">
        <v>1629.08</v>
      </c>
    </row>
    <row r="3624" spans="1:5" x14ac:dyDescent="0.2">
      <c r="A3624" t="s">
        <v>1132</v>
      </c>
      <c r="B3624" s="2">
        <v>43585</v>
      </c>
      <c r="C3624">
        <v>131938</v>
      </c>
      <c r="D3624" t="s">
        <v>1171</v>
      </c>
      <c r="E3624" s="1">
        <v>1629.08</v>
      </c>
    </row>
    <row r="3625" spans="1:5" x14ac:dyDescent="0.2">
      <c r="A3625" t="s">
        <v>1132</v>
      </c>
      <c r="B3625" s="2">
        <v>43600</v>
      </c>
      <c r="C3625">
        <v>132018</v>
      </c>
      <c r="D3625" t="s">
        <v>1171</v>
      </c>
      <c r="E3625" s="1">
        <v>1629.08</v>
      </c>
    </row>
    <row r="3626" spans="1:5" x14ac:dyDescent="0.2">
      <c r="A3626" t="s">
        <v>1132</v>
      </c>
      <c r="B3626" s="2">
        <v>43616</v>
      </c>
      <c r="C3626">
        <v>132100</v>
      </c>
      <c r="D3626" t="s">
        <v>1171</v>
      </c>
      <c r="E3626" s="1">
        <v>1629.08</v>
      </c>
    </row>
    <row r="3627" spans="1:5" x14ac:dyDescent="0.2">
      <c r="A3627" t="s">
        <v>1132</v>
      </c>
      <c r="B3627" s="2">
        <v>43631</v>
      </c>
      <c r="C3627">
        <v>132180</v>
      </c>
      <c r="D3627" t="s">
        <v>1171</v>
      </c>
      <c r="E3627" s="1">
        <v>1629.08</v>
      </c>
    </row>
    <row r="3628" spans="1:5" x14ac:dyDescent="0.2">
      <c r="A3628" t="s">
        <v>1132</v>
      </c>
      <c r="B3628" s="2">
        <v>43644</v>
      </c>
      <c r="C3628">
        <v>132226</v>
      </c>
      <c r="D3628" t="s">
        <v>1171</v>
      </c>
      <c r="E3628" s="1">
        <v>1629.08</v>
      </c>
    </row>
    <row r="3629" spans="1:5" x14ac:dyDescent="0.2">
      <c r="A3629" t="s">
        <v>1132</v>
      </c>
      <c r="B3629" s="2">
        <v>43480</v>
      </c>
      <c r="C3629">
        <v>131405</v>
      </c>
      <c r="D3629" t="s">
        <v>769</v>
      </c>
      <c r="E3629" s="1">
        <v>2650</v>
      </c>
    </row>
    <row r="3630" spans="1:5" x14ac:dyDescent="0.2">
      <c r="A3630" t="s">
        <v>1132</v>
      </c>
      <c r="B3630" s="2">
        <v>43496</v>
      </c>
      <c r="C3630">
        <v>131486</v>
      </c>
      <c r="D3630" t="s">
        <v>769</v>
      </c>
      <c r="E3630" s="1">
        <v>2650</v>
      </c>
    </row>
    <row r="3631" spans="1:5" x14ac:dyDescent="0.2">
      <c r="A3631" t="s">
        <v>1132</v>
      </c>
      <c r="B3631" s="2">
        <v>43511</v>
      </c>
      <c r="C3631">
        <v>131571</v>
      </c>
      <c r="D3631" t="s">
        <v>769</v>
      </c>
      <c r="E3631" s="1">
        <v>2650</v>
      </c>
    </row>
    <row r="3632" spans="1:5" x14ac:dyDescent="0.2">
      <c r="A3632" t="s">
        <v>1132</v>
      </c>
      <c r="B3632" s="2">
        <v>43524</v>
      </c>
      <c r="C3632">
        <v>131654</v>
      </c>
      <c r="D3632" t="s">
        <v>769</v>
      </c>
      <c r="E3632" s="1">
        <v>2650</v>
      </c>
    </row>
    <row r="3633" spans="1:5" x14ac:dyDescent="0.2">
      <c r="A3633" t="s">
        <v>1132</v>
      </c>
      <c r="B3633" s="2">
        <v>43539</v>
      </c>
      <c r="C3633">
        <v>131736</v>
      </c>
      <c r="D3633" t="s">
        <v>769</v>
      </c>
      <c r="E3633" s="1">
        <v>2650</v>
      </c>
    </row>
    <row r="3634" spans="1:5" x14ac:dyDescent="0.2">
      <c r="A3634" t="s">
        <v>1132</v>
      </c>
      <c r="B3634" s="2">
        <v>43553</v>
      </c>
      <c r="C3634">
        <v>131817</v>
      </c>
      <c r="D3634" t="s">
        <v>769</v>
      </c>
      <c r="E3634" s="1">
        <v>2650</v>
      </c>
    </row>
    <row r="3635" spans="1:5" x14ac:dyDescent="0.2">
      <c r="A3635" t="s">
        <v>1132</v>
      </c>
      <c r="B3635" s="2">
        <v>43570</v>
      </c>
      <c r="C3635">
        <v>131900</v>
      </c>
      <c r="D3635" t="s">
        <v>769</v>
      </c>
      <c r="E3635" s="1">
        <v>2650</v>
      </c>
    </row>
    <row r="3636" spans="1:5" x14ac:dyDescent="0.2">
      <c r="A3636" t="s">
        <v>1132</v>
      </c>
      <c r="B3636" s="2">
        <v>43585</v>
      </c>
      <c r="C3636">
        <v>131982</v>
      </c>
      <c r="D3636" t="s">
        <v>769</v>
      </c>
      <c r="E3636" s="1">
        <v>2650</v>
      </c>
    </row>
    <row r="3637" spans="1:5" x14ac:dyDescent="0.2">
      <c r="A3637" t="s">
        <v>1132</v>
      </c>
      <c r="B3637" s="2">
        <v>43600</v>
      </c>
      <c r="C3637">
        <v>132061</v>
      </c>
      <c r="D3637" t="s">
        <v>769</v>
      </c>
      <c r="E3637" s="1">
        <v>2650</v>
      </c>
    </row>
    <row r="3638" spans="1:5" x14ac:dyDescent="0.2">
      <c r="A3638" t="s">
        <v>1132</v>
      </c>
      <c r="B3638" s="2">
        <v>43616</v>
      </c>
      <c r="C3638">
        <v>132143</v>
      </c>
      <c r="D3638" t="s">
        <v>769</v>
      </c>
      <c r="E3638" s="1">
        <v>2650</v>
      </c>
    </row>
    <row r="3639" spans="1:5" x14ac:dyDescent="0.2">
      <c r="A3639" t="s">
        <v>1132</v>
      </c>
      <c r="B3639" s="2">
        <v>43480</v>
      </c>
      <c r="C3639">
        <v>131428</v>
      </c>
      <c r="D3639" t="s">
        <v>1173</v>
      </c>
      <c r="E3639" s="1">
        <v>1117.8800000000001</v>
      </c>
    </row>
    <row r="3640" spans="1:5" x14ac:dyDescent="0.2">
      <c r="A3640" t="s">
        <v>1132</v>
      </c>
      <c r="B3640" s="2">
        <v>43496</v>
      </c>
      <c r="C3640">
        <v>131509</v>
      </c>
      <c r="D3640" t="s">
        <v>1173</v>
      </c>
      <c r="E3640" s="1">
        <v>1117.8800000000001</v>
      </c>
    </row>
    <row r="3641" spans="1:5" x14ac:dyDescent="0.2">
      <c r="A3641" t="s">
        <v>1132</v>
      </c>
      <c r="B3641" s="2">
        <v>43511</v>
      </c>
      <c r="C3641">
        <v>131594</v>
      </c>
      <c r="D3641" t="s">
        <v>1173</v>
      </c>
      <c r="E3641" s="1">
        <v>1117.8800000000001</v>
      </c>
    </row>
    <row r="3642" spans="1:5" x14ac:dyDescent="0.2">
      <c r="A3642" t="s">
        <v>1132</v>
      </c>
      <c r="B3642" s="2">
        <v>43524</v>
      </c>
      <c r="C3642">
        <v>131677</v>
      </c>
      <c r="D3642" t="s">
        <v>1173</v>
      </c>
      <c r="E3642" s="1">
        <v>1117.8800000000001</v>
      </c>
    </row>
    <row r="3643" spans="1:5" x14ac:dyDescent="0.2">
      <c r="A3643" t="s">
        <v>1132</v>
      </c>
      <c r="B3643" s="2">
        <v>43539</v>
      </c>
      <c r="C3643">
        <v>131759</v>
      </c>
      <c r="D3643" t="s">
        <v>1173</v>
      </c>
      <c r="E3643" s="1">
        <v>1117.8800000000001</v>
      </c>
    </row>
    <row r="3644" spans="1:5" x14ac:dyDescent="0.2">
      <c r="A3644" t="s">
        <v>1132</v>
      </c>
      <c r="B3644" s="2">
        <v>43553</v>
      </c>
      <c r="C3644">
        <v>131840</v>
      </c>
      <c r="D3644" t="s">
        <v>1173</v>
      </c>
      <c r="E3644" s="1">
        <v>1117.8800000000001</v>
      </c>
    </row>
    <row r="3645" spans="1:5" x14ac:dyDescent="0.2">
      <c r="A3645" t="s">
        <v>1132</v>
      </c>
      <c r="B3645" s="2">
        <v>43570</v>
      </c>
      <c r="C3645">
        <v>131923</v>
      </c>
      <c r="D3645" t="s">
        <v>1173</v>
      </c>
      <c r="E3645" s="1">
        <v>1117.8800000000001</v>
      </c>
    </row>
    <row r="3646" spans="1:5" x14ac:dyDescent="0.2">
      <c r="A3646" t="s">
        <v>1132</v>
      </c>
      <c r="B3646" s="2">
        <v>43585</v>
      </c>
      <c r="C3646">
        <v>132005</v>
      </c>
      <c r="D3646" t="s">
        <v>1173</v>
      </c>
      <c r="E3646" s="1">
        <v>1117.8800000000001</v>
      </c>
    </row>
    <row r="3647" spans="1:5" x14ac:dyDescent="0.2">
      <c r="A3647" t="s">
        <v>1132</v>
      </c>
      <c r="B3647" s="2">
        <v>43600</v>
      </c>
      <c r="C3647">
        <v>132084</v>
      </c>
      <c r="D3647" t="s">
        <v>1173</v>
      </c>
      <c r="E3647" s="1">
        <v>1117.8800000000001</v>
      </c>
    </row>
    <row r="3648" spans="1:5" x14ac:dyDescent="0.2">
      <c r="A3648" t="s">
        <v>1132</v>
      </c>
      <c r="B3648" s="2">
        <v>43616</v>
      </c>
      <c r="C3648">
        <v>132166</v>
      </c>
      <c r="D3648" t="s">
        <v>1173</v>
      </c>
      <c r="E3648" s="1">
        <v>1117.8800000000001</v>
      </c>
    </row>
    <row r="3649" spans="1:5" x14ac:dyDescent="0.2">
      <c r="A3649" t="s">
        <v>1132</v>
      </c>
      <c r="B3649" s="2">
        <v>43631</v>
      </c>
      <c r="C3649">
        <v>132212</v>
      </c>
      <c r="D3649" t="s">
        <v>1173</v>
      </c>
      <c r="E3649" s="1">
        <v>1117.8800000000001</v>
      </c>
    </row>
    <row r="3650" spans="1:5" x14ac:dyDescent="0.2">
      <c r="A3650" t="s">
        <v>1132</v>
      </c>
      <c r="B3650" s="2">
        <v>43644</v>
      </c>
      <c r="C3650">
        <v>132259</v>
      </c>
      <c r="D3650" t="s">
        <v>1173</v>
      </c>
      <c r="E3650" s="1">
        <v>1117.8800000000001</v>
      </c>
    </row>
    <row r="3651" spans="1:5" x14ac:dyDescent="0.2">
      <c r="A3651" t="s">
        <v>1132</v>
      </c>
      <c r="B3651" s="2">
        <v>43631</v>
      </c>
      <c r="C3651">
        <v>132213</v>
      </c>
      <c r="D3651" t="s">
        <v>2585</v>
      </c>
      <c r="E3651" s="1">
        <v>1250</v>
      </c>
    </row>
    <row r="3652" spans="1:5" x14ac:dyDescent="0.2">
      <c r="A3652" t="s">
        <v>1132</v>
      </c>
      <c r="B3652" s="2">
        <v>43644</v>
      </c>
      <c r="C3652">
        <v>132260</v>
      </c>
      <c r="D3652" t="s">
        <v>2585</v>
      </c>
      <c r="E3652" s="1">
        <v>1250</v>
      </c>
    </row>
    <row r="3653" spans="1:5" x14ac:dyDescent="0.2">
      <c r="A3653" t="s">
        <v>1132</v>
      </c>
      <c r="B3653" s="2">
        <v>43480</v>
      </c>
      <c r="C3653">
        <v>131371</v>
      </c>
      <c r="D3653" t="s">
        <v>792</v>
      </c>
      <c r="E3653" s="1">
        <v>1912.5</v>
      </c>
    </row>
    <row r="3654" spans="1:5" x14ac:dyDescent="0.2">
      <c r="A3654" t="s">
        <v>1132</v>
      </c>
      <c r="B3654" s="2">
        <v>43496</v>
      </c>
      <c r="C3654">
        <v>131452</v>
      </c>
      <c r="D3654" t="s">
        <v>792</v>
      </c>
      <c r="E3654" s="1">
        <v>1912.5</v>
      </c>
    </row>
    <row r="3655" spans="1:5" x14ac:dyDescent="0.2">
      <c r="A3655" t="s">
        <v>1132</v>
      </c>
      <c r="B3655" s="2">
        <v>43511</v>
      </c>
      <c r="C3655">
        <v>131537</v>
      </c>
      <c r="D3655" t="s">
        <v>792</v>
      </c>
      <c r="E3655" s="1">
        <v>1995.83</v>
      </c>
    </row>
    <row r="3656" spans="1:5" x14ac:dyDescent="0.2">
      <c r="A3656" t="s">
        <v>1132</v>
      </c>
      <c r="B3656" s="2">
        <v>43524</v>
      </c>
      <c r="C3656">
        <v>131620</v>
      </c>
      <c r="D3656" t="s">
        <v>792</v>
      </c>
      <c r="E3656" s="1">
        <v>1995.83</v>
      </c>
    </row>
    <row r="3657" spans="1:5" x14ac:dyDescent="0.2">
      <c r="A3657" t="s">
        <v>1132</v>
      </c>
      <c r="B3657" s="2">
        <v>43539</v>
      </c>
      <c r="C3657">
        <v>131702</v>
      </c>
      <c r="D3657" t="s">
        <v>792</v>
      </c>
      <c r="E3657" s="1">
        <v>1995.83</v>
      </c>
    </row>
    <row r="3658" spans="1:5" x14ac:dyDescent="0.2">
      <c r="A3658" t="s">
        <v>1132</v>
      </c>
      <c r="B3658" s="2">
        <v>43553</v>
      </c>
      <c r="C3658">
        <v>131783</v>
      </c>
      <c r="D3658" t="s">
        <v>792</v>
      </c>
      <c r="E3658" s="1">
        <v>1995.83</v>
      </c>
    </row>
    <row r="3659" spans="1:5" x14ac:dyDescent="0.2">
      <c r="A3659" t="s">
        <v>1132</v>
      </c>
      <c r="B3659" s="2">
        <v>43570</v>
      </c>
      <c r="C3659">
        <v>131866</v>
      </c>
      <c r="D3659" t="s">
        <v>792</v>
      </c>
      <c r="E3659" s="1">
        <v>1995.83</v>
      </c>
    </row>
    <row r="3660" spans="1:5" x14ac:dyDescent="0.2">
      <c r="A3660" t="s">
        <v>1132</v>
      </c>
      <c r="B3660" s="2">
        <v>43585</v>
      </c>
      <c r="C3660">
        <v>131948</v>
      </c>
      <c r="D3660" t="s">
        <v>792</v>
      </c>
      <c r="E3660" s="1">
        <v>1995.83</v>
      </c>
    </row>
    <row r="3661" spans="1:5" x14ac:dyDescent="0.2">
      <c r="A3661" t="s">
        <v>1132</v>
      </c>
      <c r="B3661" s="2">
        <v>43600</v>
      </c>
      <c r="C3661">
        <v>132027</v>
      </c>
      <c r="D3661" t="s">
        <v>792</v>
      </c>
      <c r="E3661" s="1">
        <v>1995.83</v>
      </c>
    </row>
    <row r="3662" spans="1:5" x14ac:dyDescent="0.2">
      <c r="A3662" t="s">
        <v>1132</v>
      </c>
      <c r="B3662" s="2">
        <v>43616</v>
      </c>
      <c r="C3662">
        <v>132109</v>
      </c>
      <c r="D3662" t="s">
        <v>792</v>
      </c>
      <c r="E3662" s="1">
        <v>1995.83</v>
      </c>
    </row>
    <row r="3663" spans="1:5" x14ac:dyDescent="0.2">
      <c r="A3663" t="s">
        <v>1132</v>
      </c>
      <c r="B3663" s="2">
        <v>43631</v>
      </c>
      <c r="C3663">
        <v>132189</v>
      </c>
      <c r="D3663" t="s">
        <v>792</v>
      </c>
      <c r="E3663" s="1">
        <v>1995.83</v>
      </c>
    </row>
    <row r="3664" spans="1:5" x14ac:dyDescent="0.2">
      <c r="A3664" t="s">
        <v>1132</v>
      </c>
      <c r="B3664" s="2">
        <v>43644</v>
      </c>
      <c r="C3664">
        <v>132235</v>
      </c>
      <c r="D3664" t="s">
        <v>792</v>
      </c>
      <c r="E3664" s="1">
        <v>1995.83</v>
      </c>
    </row>
    <row r="3665" spans="1:5" x14ac:dyDescent="0.2">
      <c r="A3665" t="s">
        <v>1132</v>
      </c>
      <c r="B3665" s="2">
        <v>43480</v>
      </c>
      <c r="C3665">
        <v>131433</v>
      </c>
      <c r="D3665" t="s">
        <v>1174</v>
      </c>
      <c r="E3665" s="1">
        <v>979.17</v>
      </c>
    </row>
    <row r="3666" spans="1:5" x14ac:dyDescent="0.2">
      <c r="A3666" t="s">
        <v>1132</v>
      </c>
      <c r="B3666" s="2">
        <v>43496</v>
      </c>
      <c r="C3666">
        <v>131514</v>
      </c>
      <c r="D3666" t="s">
        <v>1174</v>
      </c>
      <c r="E3666" s="1">
        <v>1179.17</v>
      </c>
    </row>
    <row r="3667" spans="1:5" x14ac:dyDescent="0.2">
      <c r="A3667" t="s">
        <v>1132</v>
      </c>
      <c r="B3667" s="2">
        <v>43511</v>
      </c>
      <c r="C3667">
        <v>131599</v>
      </c>
      <c r="D3667" t="s">
        <v>1174</v>
      </c>
      <c r="E3667" s="1">
        <v>979.17</v>
      </c>
    </row>
    <row r="3668" spans="1:5" x14ac:dyDescent="0.2">
      <c r="A3668" t="s">
        <v>1132</v>
      </c>
      <c r="B3668" s="2">
        <v>43524</v>
      </c>
      <c r="C3668">
        <v>131682</v>
      </c>
      <c r="D3668" t="s">
        <v>1174</v>
      </c>
      <c r="E3668" s="1">
        <v>979.17</v>
      </c>
    </row>
    <row r="3669" spans="1:5" x14ac:dyDescent="0.2">
      <c r="A3669" t="s">
        <v>1132</v>
      </c>
      <c r="B3669" s="2">
        <v>43539</v>
      </c>
      <c r="C3669">
        <v>131764</v>
      </c>
      <c r="D3669" t="s">
        <v>1174</v>
      </c>
      <c r="E3669" s="1">
        <v>979.17</v>
      </c>
    </row>
    <row r="3670" spans="1:5" x14ac:dyDescent="0.2">
      <c r="A3670" t="s">
        <v>1132</v>
      </c>
      <c r="B3670" s="2">
        <v>43553</v>
      </c>
      <c r="C3670">
        <v>131845</v>
      </c>
      <c r="D3670" t="s">
        <v>1174</v>
      </c>
      <c r="E3670" s="1">
        <v>979.17</v>
      </c>
    </row>
    <row r="3671" spans="1:5" x14ac:dyDescent="0.2">
      <c r="A3671" t="s">
        <v>1132</v>
      </c>
      <c r="B3671" s="2">
        <v>43570</v>
      </c>
      <c r="C3671">
        <v>131928</v>
      </c>
      <c r="D3671" t="s">
        <v>1174</v>
      </c>
      <c r="E3671" s="1">
        <v>979.17</v>
      </c>
    </row>
    <row r="3672" spans="1:5" x14ac:dyDescent="0.2">
      <c r="A3672" t="s">
        <v>1132</v>
      </c>
      <c r="B3672" s="2">
        <v>43585</v>
      </c>
      <c r="C3672">
        <v>132009</v>
      </c>
      <c r="D3672" t="s">
        <v>1174</v>
      </c>
      <c r="E3672" s="1">
        <v>979.17</v>
      </c>
    </row>
    <row r="3673" spans="1:5" x14ac:dyDescent="0.2">
      <c r="A3673" t="s">
        <v>1132</v>
      </c>
      <c r="B3673" s="2">
        <v>43600</v>
      </c>
      <c r="C3673">
        <v>132088</v>
      </c>
      <c r="D3673" t="s">
        <v>1174</v>
      </c>
      <c r="E3673" s="1">
        <v>979.17</v>
      </c>
    </row>
    <row r="3674" spans="1:5" x14ac:dyDescent="0.2">
      <c r="A3674" t="s">
        <v>1132</v>
      </c>
      <c r="B3674" s="2">
        <v>43616</v>
      </c>
      <c r="C3674">
        <v>132170</v>
      </c>
      <c r="D3674" t="s">
        <v>1174</v>
      </c>
      <c r="E3674" s="1">
        <v>979.17</v>
      </c>
    </row>
    <row r="3675" spans="1:5" x14ac:dyDescent="0.2">
      <c r="A3675" t="s">
        <v>1132</v>
      </c>
      <c r="B3675" s="2">
        <v>43631</v>
      </c>
      <c r="C3675">
        <v>132217</v>
      </c>
      <c r="D3675" t="s">
        <v>1174</v>
      </c>
      <c r="E3675" s="1">
        <v>979.17</v>
      </c>
    </row>
    <row r="3676" spans="1:5" x14ac:dyDescent="0.2">
      <c r="A3676" t="s">
        <v>1132</v>
      </c>
      <c r="B3676" s="2">
        <v>43644</v>
      </c>
      <c r="C3676">
        <v>132264</v>
      </c>
      <c r="D3676" t="s">
        <v>1174</v>
      </c>
      <c r="E3676" s="1">
        <v>979.17</v>
      </c>
    </row>
    <row r="3677" spans="1:5" x14ac:dyDescent="0.2">
      <c r="A3677" t="s">
        <v>1132</v>
      </c>
      <c r="B3677" s="2">
        <v>43480</v>
      </c>
      <c r="C3677">
        <v>131419</v>
      </c>
      <c r="D3677" t="s">
        <v>1175</v>
      </c>
      <c r="E3677" s="1">
        <v>1250</v>
      </c>
    </row>
    <row r="3678" spans="1:5" x14ac:dyDescent="0.2">
      <c r="A3678" t="s">
        <v>1132</v>
      </c>
      <c r="B3678" s="2">
        <v>43496</v>
      </c>
      <c r="C3678">
        <v>131500</v>
      </c>
      <c r="D3678" t="s">
        <v>1175</v>
      </c>
      <c r="E3678" s="1">
        <v>1250</v>
      </c>
    </row>
    <row r="3679" spans="1:5" x14ac:dyDescent="0.2">
      <c r="A3679" t="s">
        <v>1132</v>
      </c>
      <c r="B3679" s="2">
        <v>43511</v>
      </c>
      <c r="C3679">
        <v>131585</v>
      </c>
      <c r="D3679" t="s">
        <v>1175</v>
      </c>
      <c r="E3679" s="1">
        <v>1250</v>
      </c>
    </row>
    <row r="3680" spans="1:5" x14ac:dyDescent="0.2">
      <c r="A3680" t="s">
        <v>1132</v>
      </c>
      <c r="B3680" s="2">
        <v>43524</v>
      </c>
      <c r="C3680">
        <v>131668</v>
      </c>
      <c r="D3680" t="s">
        <v>1175</v>
      </c>
      <c r="E3680" s="1">
        <v>1250</v>
      </c>
    </row>
    <row r="3681" spans="1:5" x14ac:dyDescent="0.2">
      <c r="A3681" t="s">
        <v>1132</v>
      </c>
      <c r="B3681" s="2">
        <v>43539</v>
      </c>
      <c r="C3681">
        <v>131750</v>
      </c>
      <c r="D3681" t="s">
        <v>1175</v>
      </c>
      <c r="E3681" s="1">
        <v>1250</v>
      </c>
    </row>
    <row r="3682" spans="1:5" x14ac:dyDescent="0.2">
      <c r="A3682" t="s">
        <v>1132</v>
      </c>
      <c r="B3682" s="2">
        <v>43553</v>
      </c>
      <c r="C3682">
        <v>131831</v>
      </c>
      <c r="D3682" t="s">
        <v>1175</v>
      </c>
      <c r="E3682" s="1">
        <v>1250</v>
      </c>
    </row>
    <row r="3683" spans="1:5" x14ac:dyDescent="0.2">
      <c r="A3683" t="s">
        <v>1132</v>
      </c>
      <c r="B3683" s="2">
        <v>43570</v>
      </c>
      <c r="C3683">
        <v>131914</v>
      </c>
      <c r="D3683" t="s">
        <v>1175</v>
      </c>
      <c r="E3683" s="1">
        <v>1250</v>
      </c>
    </row>
    <row r="3684" spans="1:5" x14ac:dyDescent="0.2">
      <c r="A3684" t="s">
        <v>1132</v>
      </c>
      <c r="B3684" s="2">
        <v>43585</v>
      </c>
      <c r="C3684">
        <v>131996</v>
      </c>
      <c r="D3684" t="s">
        <v>1175</v>
      </c>
      <c r="E3684" s="1">
        <v>1250</v>
      </c>
    </row>
    <row r="3685" spans="1:5" x14ac:dyDescent="0.2">
      <c r="A3685" t="s">
        <v>1132</v>
      </c>
      <c r="B3685" s="2">
        <v>43600</v>
      </c>
      <c r="C3685">
        <v>132075</v>
      </c>
      <c r="D3685" t="s">
        <v>1175</v>
      </c>
      <c r="E3685" s="1">
        <v>1250</v>
      </c>
    </row>
    <row r="3686" spans="1:5" x14ac:dyDescent="0.2">
      <c r="A3686" t="s">
        <v>1132</v>
      </c>
      <c r="B3686" s="2">
        <v>43616</v>
      </c>
      <c r="C3686">
        <v>132157</v>
      </c>
      <c r="D3686" t="s">
        <v>1175</v>
      </c>
      <c r="E3686" s="1">
        <v>1250</v>
      </c>
    </row>
    <row r="3687" spans="1:5" x14ac:dyDescent="0.2">
      <c r="A3687" t="s">
        <v>1132</v>
      </c>
      <c r="B3687" s="2">
        <v>43631</v>
      </c>
      <c r="C3687">
        <v>132204</v>
      </c>
      <c r="D3687" t="s">
        <v>1175</v>
      </c>
      <c r="E3687" s="1">
        <v>1250</v>
      </c>
    </row>
    <row r="3688" spans="1:5" x14ac:dyDescent="0.2">
      <c r="A3688" t="s">
        <v>1132</v>
      </c>
      <c r="B3688" s="2">
        <v>43644</v>
      </c>
      <c r="C3688">
        <v>132251</v>
      </c>
      <c r="D3688" t="s">
        <v>1175</v>
      </c>
      <c r="E3688" s="1">
        <v>1250</v>
      </c>
    </row>
    <row r="3689" spans="1:5" x14ac:dyDescent="0.2">
      <c r="A3689" t="s">
        <v>1132</v>
      </c>
      <c r="B3689" s="2">
        <v>43480</v>
      </c>
      <c r="C3689">
        <v>131420</v>
      </c>
      <c r="D3689" t="s">
        <v>1176</v>
      </c>
      <c r="E3689" s="1">
        <v>1250</v>
      </c>
    </row>
    <row r="3690" spans="1:5" x14ac:dyDescent="0.2">
      <c r="A3690" t="s">
        <v>1132</v>
      </c>
      <c r="B3690" s="2">
        <v>43496</v>
      </c>
      <c r="C3690">
        <v>131501</v>
      </c>
      <c r="D3690" t="s">
        <v>1176</v>
      </c>
      <c r="E3690" s="1">
        <v>1250</v>
      </c>
    </row>
    <row r="3691" spans="1:5" x14ac:dyDescent="0.2">
      <c r="A3691" t="s">
        <v>1132</v>
      </c>
      <c r="B3691" s="2">
        <v>43511</v>
      </c>
      <c r="C3691">
        <v>131586</v>
      </c>
      <c r="D3691" t="s">
        <v>1176</v>
      </c>
      <c r="E3691" s="1">
        <v>1250</v>
      </c>
    </row>
    <row r="3692" spans="1:5" x14ac:dyDescent="0.2">
      <c r="A3692" t="s">
        <v>1132</v>
      </c>
      <c r="B3692" s="2">
        <v>43524</v>
      </c>
      <c r="C3692">
        <v>131669</v>
      </c>
      <c r="D3692" t="s">
        <v>1176</v>
      </c>
      <c r="E3692" s="1">
        <v>1250</v>
      </c>
    </row>
    <row r="3693" spans="1:5" x14ac:dyDescent="0.2">
      <c r="A3693" t="s">
        <v>1132</v>
      </c>
      <c r="B3693" s="2">
        <v>43539</v>
      </c>
      <c r="C3693">
        <v>131751</v>
      </c>
      <c r="D3693" t="s">
        <v>1176</v>
      </c>
      <c r="E3693" s="1">
        <v>1250</v>
      </c>
    </row>
    <row r="3694" spans="1:5" x14ac:dyDescent="0.2">
      <c r="A3694" t="s">
        <v>1132</v>
      </c>
      <c r="B3694" s="2">
        <v>43553</v>
      </c>
      <c r="C3694">
        <v>131832</v>
      </c>
      <c r="D3694" t="s">
        <v>1176</v>
      </c>
      <c r="E3694" s="1">
        <v>1250</v>
      </c>
    </row>
    <row r="3695" spans="1:5" x14ac:dyDescent="0.2">
      <c r="A3695" t="s">
        <v>1132</v>
      </c>
      <c r="B3695" s="2">
        <v>43570</v>
      </c>
      <c r="C3695">
        <v>131915</v>
      </c>
      <c r="D3695" t="s">
        <v>1176</v>
      </c>
      <c r="E3695" s="1">
        <v>1826.8</v>
      </c>
    </row>
    <row r="3696" spans="1:5" x14ac:dyDescent="0.2">
      <c r="A3696" t="s">
        <v>1132</v>
      </c>
      <c r="B3696" s="2">
        <v>43585</v>
      </c>
      <c r="C3696">
        <v>131997</v>
      </c>
      <c r="D3696" t="s">
        <v>1176</v>
      </c>
      <c r="E3696" s="1">
        <v>1250</v>
      </c>
    </row>
    <row r="3697" spans="1:5" x14ac:dyDescent="0.2">
      <c r="A3697" t="s">
        <v>1132</v>
      </c>
      <c r="B3697" s="2">
        <v>43600</v>
      </c>
      <c r="C3697">
        <v>132076</v>
      </c>
      <c r="D3697" t="s">
        <v>1176</v>
      </c>
      <c r="E3697" s="1">
        <v>1250</v>
      </c>
    </row>
    <row r="3698" spans="1:5" x14ac:dyDescent="0.2">
      <c r="A3698" t="s">
        <v>1132</v>
      </c>
      <c r="B3698" s="2">
        <v>43616</v>
      </c>
      <c r="C3698">
        <v>132158</v>
      </c>
      <c r="D3698" t="s">
        <v>1176</v>
      </c>
      <c r="E3698" s="1">
        <v>1250</v>
      </c>
    </row>
    <row r="3699" spans="1:5" x14ac:dyDescent="0.2">
      <c r="A3699" t="s">
        <v>1132</v>
      </c>
      <c r="B3699" s="2">
        <v>43631</v>
      </c>
      <c r="C3699">
        <v>132205</v>
      </c>
      <c r="D3699" t="s">
        <v>1176</v>
      </c>
      <c r="E3699" s="1">
        <v>1250</v>
      </c>
    </row>
    <row r="3700" spans="1:5" x14ac:dyDescent="0.2">
      <c r="A3700" t="s">
        <v>1132</v>
      </c>
      <c r="B3700" s="2">
        <v>43644</v>
      </c>
      <c r="C3700">
        <v>132252</v>
      </c>
      <c r="D3700" t="s">
        <v>1176</v>
      </c>
      <c r="E3700" s="1">
        <v>1250</v>
      </c>
    </row>
    <row r="3701" spans="1:5" x14ac:dyDescent="0.2">
      <c r="A3701" t="s">
        <v>1132</v>
      </c>
      <c r="B3701" s="2">
        <v>43480</v>
      </c>
      <c r="C3701">
        <v>131381</v>
      </c>
      <c r="D3701" t="s">
        <v>853</v>
      </c>
      <c r="E3701" s="1">
        <v>2296.67</v>
      </c>
    </row>
    <row r="3702" spans="1:5" x14ac:dyDescent="0.2">
      <c r="A3702" t="s">
        <v>1132</v>
      </c>
      <c r="B3702" s="2">
        <v>43496</v>
      </c>
      <c r="C3702">
        <v>131462</v>
      </c>
      <c r="D3702" t="s">
        <v>853</v>
      </c>
      <c r="E3702" s="1">
        <v>2296.67</v>
      </c>
    </row>
    <row r="3703" spans="1:5" x14ac:dyDescent="0.2">
      <c r="A3703" t="s">
        <v>1132</v>
      </c>
      <c r="B3703" s="2">
        <v>43511</v>
      </c>
      <c r="C3703">
        <v>131547</v>
      </c>
      <c r="D3703" t="s">
        <v>853</v>
      </c>
      <c r="E3703" s="1">
        <v>2296.67</v>
      </c>
    </row>
    <row r="3704" spans="1:5" x14ac:dyDescent="0.2">
      <c r="A3704" t="s">
        <v>1132</v>
      </c>
      <c r="B3704" s="2">
        <v>43524</v>
      </c>
      <c r="C3704">
        <v>131630</v>
      </c>
      <c r="D3704" t="s">
        <v>853</v>
      </c>
      <c r="E3704" s="1">
        <v>2296.67</v>
      </c>
    </row>
    <row r="3705" spans="1:5" x14ac:dyDescent="0.2">
      <c r="A3705" t="s">
        <v>1132</v>
      </c>
      <c r="B3705" s="2">
        <v>43539</v>
      </c>
      <c r="C3705">
        <v>131712</v>
      </c>
      <c r="D3705" t="s">
        <v>853</v>
      </c>
      <c r="E3705" s="1">
        <v>2296.67</v>
      </c>
    </row>
    <row r="3706" spans="1:5" x14ac:dyDescent="0.2">
      <c r="A3706" t="s">
        <v>1132</v>
      </c>
      <c r="B3706" s="2">
        <v>43553</v>
      </c>
      <c r="C3706">
        <v>131793</v>
      </c>
      <c r="D3706" t="s">
        <v>853</v>
      </c>
      <c r="E3706" s="1">
        <v>2296.67</v>
      </c>
    </row>
    <row r="3707" spans="1:5" x14ac:dyDescent="0.2">
      <c r="A3707" t="s">
        <v>1132</v>
      </c>
      <c r="B3707" s="2">
        <v>43570</v>
      </c>
      <c r="C3707">
        <v>131876</v>
      </c>
      <c r="D3707" t="s">
        <v>853</v>
      </c>
      <c r="E3707" s="1">
        <v>2296.67</v>
      </c>
    </row>
    <row r="3708" spans="1:5" x14ac:dyDescent="0.2">
      <c r="A3708" t="s">
        <v>1132</v>
      </c>
      <c r="B3708" s="2">
        <v>43585</v>
      </c>
      <c r="C3708">
        <v>131958</v>
      </c>
      <c r="D3708" t="s">
        <v>853</v>
      </c>
      <c r="E3708" s="1">
        <v>2296.67</v>
      </c>
    </row>
    <row r="3709" spans="1:5" x14ac:dyDescent="0.2">
      <c r="A3709" t="s">
        <v>1132</v>
      </c>
      <c r="B3709" s="2">
        <v>43600</v>
      </c>
      <c r="C3709">
        <v>132037</v>
      </c>
      <c r="D3709" t="s">
        <v>853</v>
      </c>
      <c r="E3709" s="1">
        <v>2296.67</v>
      </c>
    </row>
    <row r="3710" spans="1:5" x14ac:dyDescent="0.2">
      <c r="A3710" t="s">
        <v>1132</v>
      </c>
      <c r="B3710" s="2">
        <v>43616</v>
      </c>
      <c r="C3710">
        <v>132119</v>
      </c>
      <c r="D3710" t="s">
        <v>853</v>
      </c>
      <c r="E3710" s="1">
        <v>2296.67</v>
      </c>
    </row>
    <row r="3711" spans="1:5" x14ac:dyDescent="0.2">
      <c r="A3711" t="s">
        <v>1132</v>
      </c>
      <c r="B3711" s="2">
        <v>43631</v>
      </c>
      <c r="C3711">
        <v>132195</v>
      </c>
      <c r="D3711" t="s">
        <v>853</v>
      </c>
      <c r="E3711" s="1">
        <v>2696.67</v>
      </c>
    </row>
    <row r="3712" spans="1:5" x14ac:dyDescent="0.2">
      <c r="A3712" t="s">
        <v>1132</v>
      </c>
      <c r="B3712" s="2">
        <v>43644</v>
      </c>
      <c r="C3712">
        <v>132242</v>
      </c>
      <c r="D3712" t="s">
        <v>853</v>
      </c>
      <c r="E3712" s="1">
        <v>2296.67</v>
      </c>
    </row>
    <row r="3713" spans="1:5" x14ac:dyDescent="0.2">
      <c r="A3713" t="s">
        <v>1132</v>
      </c>
      <c r="B3713" s="2">
        <v>43480</v>
      </c>
      <c r="C3713">
        <v>131429</v>
      </c>
      <c r="D3713" t="s">
        <v>1177</v>
      </c>
      <c r="E3713" s="1">
        <v>1333.33</v>
      </c>
    </row>
    <row r="3714" spans="1:5" x14ac:dyDescent="0.2">
      <c r="A3714" t="s">
        <v>1132</v>
      </c>
      <c r="B3714" s="2">
        <v>43496</v>
      </c>
      <c r="C3714">
        <v>131510</v>
      </c>
      <c r="D3714" t="s">
        <v>1177</v>
      </c>
      <c r="E3714" s="1">
        <v>1333.33</v>
      </c>
    </row>
    <row r="3715" spans="1:5" x14ac:dyDescent="0.2">
      <c r="A3715" t="s">
        <v>1132</v>
      </c>
      <c r="B3715" s="2">
        <v>43511</v>
      </c>
      <c r="C3715">
        <v>131595</v>
      </c>
      <c r="D3715" t="s">
        <v>1177</v>
      </c>
      <c r="E3715" s="1">
        <v>1333.33</v>
      </c>
    </row>
    <row r="3716" spans="1:5" x14ac:dyDescent="0.2">
      <c r="A3716" t="s">
        <v>1132</v>
      </c>
      <c r="B3716" s="2">
        <v>43524</v>
      </c>
      <c r="C3716">
        <v>131678</v>
      </c>
      <c r="D3716" t="s">
        <v>1177</v>
      </c>
      <c r="E3716" s="1">
        <v>1333.33</v>
      </c>
    </row>
    <row r="3717" spans="1:5" x14ac:dyDescent="0.2">
      <c r="A3717" t="s">
        <v>1132</v>
      </c>
      <c r="B3717" s="2">
        <v>43539</v>
      </c>
      <c r="C3717">
        <v>131760</v>
      </c>
      <c r="D3717" t="s">
        <v>1177</v>
      </c>
      <c r="E3717" s="1">
        <v>1333.33</v>
      </c>
    </row>
    <row r="3718" spans="1:5" x14ac:dyDescent="0.2">
      <c r="A3718" t="s">
        <v>1132</v>
      </c>
      <c r="B3718" s="2">
        <v>43553</v>
      </c>
      <c r="C3718">
        <v>131841</v>
      </c>
      <c r="D3718" t="s">
        <v>1177</v>
      </c>
      <c r="E3718" s="1">
        <v>1333.33</v>
      </c>
    </row>
    <row r="3719" spans="1:5" x14ac:dyDescent="0.2">
      <c r="A3719" t="s">
        <v>1132</v>
      </c>
      <c r="B3719" s="2">
        <v>43570</v>
      </c>
      <c r="C3719">
        <v>131924</v>
      </c>
      <c r="D3719" t="s">
        <v>1177</v>
      </c>
      <c r="E3719" s="1">
        <v>1413.72</v>
      </c>
    </row>
    <row r="3720" spans="1:5" x14ac:dyDescent="0.2">
      <c r="A3720" t="s">
        <v>1132</v>
      </c>
      <c r="B3720" s="2">
        <v>43480</v>
      </c>
      <c r="C3720">
        <v>131423</v>
      </c>
      <c r="D3720" t="s">
        <v>1178</v>
      </c>
      <c r="E3720" s="1">
        <v>1300.5</v>
      </c>
    </row>
    <row r="3721" spans="1:5" x14ac:dyDescent="0.2">
      <c r="A3721" t="s">
        <v>1132</v>
      </c>
      <c r="B3721" s="2">
        <v>43496</v>
      </c>
      <c r="C3721">
        <v>131504</v>
      </c>
      <c r="D3721" t="s">
        <v>1178</v>
      </c>
      <c r="E3721" s="1">
        <v>1300.5</v>
      </c>
    </row>
    <row r="3722" spans="1:5" x14ac:dyDescent="0.2">
      <c r="A3722" t="s">
        <v>1132</v>
      </c>
      <c r="B3722" s="2">
        <v>43511</v>
      </c>
      <c r="C3722">
        <v>131589</v>
      </c>
      <c r="D3722" t="s">
        <v>1178</v>
      </c>
      <c r="E3722" s="1">
        <v>1300.5</v>
      </c>
    </row>
    <row r="3723" spans="1:5" x14ac:dyDescent="0.2">
      <c r="A3723" t="s">
        <v>1132</v>
      </c>
      <c r="B3723" s="2">
        <v>43524</v>
      </c>
      <c r="C3723">
        <v>131672</v>
      </c>
      <c r="D3723" t="s">
        <v>1178</v>
      </c>
      <c r="E3723" s="1">
        <v>1300.5</v>
      </c>
    </row>
    <row r="3724" spans="1:5" x14ac:dyDescent="0.2">
      <c r="A3724" t="s">
        <v>1132</v>
      </c>
      <c r="B3724" s="2">
        <v>43539</v>
      </c>
      <c r="C3724">
        <v>131754</v>
      </c>
      <c r="D3724" t="s">
        <v>1178</v>
      </c>
      <c r="E3724" s="1">
        <v>1300.5</v>
      </c>
    </row>
    <row r="3725" spans="1:5" x14ac:dyDescent="0.2">
      <c r="A3725" t="s">
        <v>1132</v>
      </c>
      <c r="B3725" s="2">
        <v>43553</v>
      </c>
      <c r="C3725">
        <v>131835</v>
      </c>
      <c r="D3725" t="s">
        <v>1178</v>
      </c>
      <c r="E3725" s="1">
        <v>1300.5</v>
      </c>
    </row>
    <row r="3726" spans="1:5" x14ac:dyDescent="0.2">
      <c r="A3726" t="s">
        <v>1132</v>
      </c>
      <c r="B3726" s="2">
        <v>43570</v>
      </c>
      <c r="C3726">
        <v>131918</v>
      </c>
      <c r="D3726" t="s">
        <v>1178</v>
      </c>
      <c r="E3726" s="1">
        <v>1300.5</v>
      </c>
    </row>
    <row r="3727" spans="1:5" x14ac:dyDescent="0.2">
      <c r="A3727" t="s">
        <v>1132</v>
      </c>
      <c r="B3727" s="2">
        <v>43585</v>
      </c>
      <c r="C3727">
        <v>132000</v>
      </c>
      <c r="D3727" t="s">
        <v>1178</v>
      </c>
      <c r="E3727" s="1">
        <v>1300.5</v>
      </c>
    </row>
    <row r="3728" spans="1:5" x14ac:dyDescent="0.2">
      <c r="A3728" t="s">
        <v>1132</v>
      </c>
      <c r="B3728" s="2">
        <v>43600</v>
      </c>
      <c r="C3728">
        <v>132079</v>
      </c>
      <c r="D3728" t="s">
        <v>1178</v>
      </c>
      <c r="E3728" s="1">
        <v>1300.5</v>
      </c>
    </row>
    <row r="3729" spans="1:5" x14ac:dyDescent="0.2">
      <c r="A3729" t="s">
        <v>1132</v>
      </c>
      <c r="B3729" s="2">
        <v>43616</v>
      </c>
      <c r="C3729">
        <v>132161</v>
      </c>
      <c r="D3729" t="s">
        <v>1178</v>
      </c>
      <c r="E3729" s="1">
        <v>1300.5</v>
      </c>
    </row>
    <row r="3730" spans="1:5" x14ac:dyDescent="0.2">
      <c r="A3730" t="s">
        <v>1132</v>
      </c>
      <c r="B3730" s="2">
        <v>43631</v>
      </c>
      <c r="C3730">
        <v>132207</v>
      </c>
      <c r="D3730" t="s">
        <v>1178</v>
      </c>
      <c r="E3730" s="1">
        <v>1300.5</v>
      </c>
    </row>
    <row r="3731" spans="1:5" x14ac:dyDescent="0.2">
      <c r="A3731" t="s">
        <v>1132</v>
      </c>
      <c r="B3731" s="2">
        <v>43644</v>
      </c>
      <c r="C3731">
        <v>132254</v>
      </c>
      <c r="D3731" t="s">
        <v>1178</v>
      </c>
      <c r="E3731" s="1">
        <v>1300.5</v>
      </c>
    </row>
    <row r="3732" spans="1:5" x14ac:dyDescent="0.2">
      <c r="A3732" t="s">
        <v>1132</v>
      </c>
      <c r="B3732" s="2">
        <v>43480</v>
      </c>
      <c r="C3732">
        <v>131406</v>
      </c>
      <c r="D3732" t="s">
        <v>1179</v>
      </c>
      <c r="E3732" s="1">
        <v>3261.25</v>
      </c>
    </row>
    <row r="3733" spans="1:5" x14ac:dyDescent="0.2">
      <c r="A3733" t="s">
        <v>1132</v>
      </c>
      <c r="B3733" s="2">
        <v>43496</v>
      </c>
      <c r="C3733">
        <v>131487</v>
      </c>
      <c r="D3733" t="s">
        <v>1179</v>
      </c>
      <c r="E3733" s="1">
        <v>3261.25</v>
      </c>
    </row>
    <row r="3734" spans="1:5" x14ac:dyDescent="0.2">
      <c r="A3734" t="s">
        <v>1132</v>
      </c>
      <c r="B3734" s="2">
        <v>43511</v>
      </c>
      <c r="C3734">
        <v>131572</v>
      </c>
      <c r="D3734" t="s">
        <v>1179</v>
      </c>
      <c r="E3734" s="1">
        <v>3261.25</v>
      </c>
    </row>
    <row r="3735" spans="1:5" x14ac:dyDescent="0.2">
      <c r="A3735" t="s">
        <v>1132</v>
      </c>
      <c r="B3735" s="2">
        <v>43524</v>
      </c>
      <c r="C3735">
        <v>131655</v>
      </c>
      <c r="D3735" t="s">
        <v>1179</v>
      </c>
      <c r="E3735" s="1">
        <v>3261.25</v>
      </c>
    </row>
    <row r="3736" spans="1:5" x14ac:dyDescent="0.2">
      <c r="A3736" t="s">
        <v>1132</v>
      </c>
      <c r="B3736" s="2">
        <v>43539</v>
      </c>
      <c r="C3736">
        <v>131737</v>
      </c>
      <c r="D3736" t="s">
        <v>1179</v>
      </c>
      <c r="E3736" s="1">
        <v>3261.25</v>
      </c>
    </row>
    <row r="3737" spans="1:5" x14ac:dyDescent="0.2">
      <c r="A3737" t="s">
        <v>1132</v>
      </c>
      <c r="B3737" s="2">
        <v>43553</v>
      </c>
      <c r="C3737">
        <v>131818</v>
      </c>
      <c r="D3737" t="s">
        <v>1179</v>
      </c>
      <c r="E3737" s="1">
        <v>3261.25</v>
      </c>
    </row>
    <row r="3738" spans="1:5" x14ac:dyDescent="0.2">
      <c r="A3738" t="s">
        <v>1132</v>
      </c>
      <c r="B3738" s="2">
        <v>43570</v>
      </c>
      <c r="C3738">
        <v>131901</v>
      </c>
      <c r="D3738" t="s">
        <v>1179</v>
      </c>
      <c r="E3738" s="1">
        <v>3261.25</v>
      </c>
    </row>
    <row r="3739" spans="1:5" x14ac:dyDescent="0.2">
      <c r="A3739" t="s">
        <v>1132</v>
      </c>
      <c r="B3739" s="2">
        <v>43585</v>
      </c>
      <c r="C3739">
        <v>131983</v>
      </c>
      <c r="D3739" t="s">
        <v>1179</v>
      </c>
      <c r="E3739" s="1">
        <v>3261.25</v>
      </c>
    </row>
    <row r="3740" spans="1:5" x14ac:dyDescent="0.2">
      <c r="A3740" t="s">
        <v>1132</v>
      </c>
      <c r="B3740" s="2">
        <v>43600</v>
      </c>
      <c r="C3740">
        <v>132062</v>
      </c>
      <c r="D3740" t="s">
        <v>1179</v>
      </c>
      <c r="E3740" s="1">
        <v>3261.25</v>
      </c>
    </row>
    <row r="3741" spans="1:5" x14ac:dyDescent="0.2">
      <c r="A3741" t="s">
        <v>1132</v>
      </c>
      <c r="B3741" s="2">
        <v>43616</v>
      </c>
      <c r="C3741">
        <v>132144</v>
      </c>
      <c r="D3741" t="s">
        <v>1179</v>
      </c>
      <c r="E3741" s="1">
        <v>3261.25</v>
      </c>
    </row>
    <row r="3742" spans="1:5" x14ac:dyDescent="0.2">
      <c r="A3742" t="s">
        <v>1132</v>
      </c>
      <c r="B3742" s="2">
        <v>43480</v>
      </c>
      <c r="C3742">
        <v>131384</v>
      </c>
      <c r="D3742" t="s">
        <v>1180</v>
      </c>
      <c r="E3742" s="1">
        <v>2884.35</v>
      </c>
    </row>
    <row r="3743" spans="1:5" x14ac:dyDescent="0.2">
      <c r="A3743" t="s">
        <v>1132</v>
      </c>
      <c r="B3743" s="2">
        <v>43496</v>
      </c>
      <c r="C3743">
        <v>131465</v>
      </c>
      <c r="D3743" t="s">
        <v>1180</v>
      </c>
      <c r="E3743" s="1">
        <v>2884.35</v>
      </c>
    </row>
    <row r="3744" spans="1:5" x14ac:dyDescent="0.2">
      <c r="A3744" t="s">
        <v>1132</v>
      </c>
      <c r="B3744" s="2">
        <v>43511</v>
      </c>
      <c r="C3744">
        <v>131550</v>
      </c>
      <c r="D3744" t="s">
        <v>1180</v>
      </c>
      <c r="E3744" s="1">
        <v>2884.35</v>
      </c>
    </row>
    <row r="3745" spans="1:5" x14ac:dyDescent="0.2">
      <c r="A3745" t="s">
        <v>1132</v>
      </c>
      <c r="B3745" s="2">
        <v>43524</v>
      </c>
      <c r="C3745">
        <v>131633</v>
      </c>
      <c r="D3745" t="s">
        <v>1180</v>
      </c>
      <c r="E3745" s="1">
        <v>2884.35</v>
      </c>
    </row>
    <row r="3746" spans="1:5" x14ac:dyDescent="0.2">
      <c r="A3746" t="s">
        <v>1132</v>
      </c>
      <c r="B3746" s="2">
        <v>43539</v>
      </c>
      <c r="C3746">
        <v>131715</v>
      </c>
      <c r="D3746" t="s">
        <v>1180</v>
      </c>
      <c r="E3746" s="1">
        <v>2884.35</v>
      </c>
    </row>
    <row r="3747" spans="1:5" x14ac:dyDescent="0.2">
      <c r="A3747" t="s">
        <v>1132</v>
      </c>
      <c r="B3747" s="2">
        <v>43553</v>
      </c>
      <c r="C3747">
        <v>131796</v>
      </c>
      <c r="D3747" t="s">
        <v>1180</v>
      </c>
      <c r="E3747" s="1">
        <v>2884.35</v>
      </c>
    </row>
    <row r="3748" spans="1:5" x14ac:dyDescent="0.2">
      <c r="A3748" t="s">
        <v>1132</v>
      </c>
      <c r="B3748" s="2">
        <v>43570</v>
      </c>
      <c r="C3748">
        <v>131879</v>
      </c>
      <c r="D3748" t="s">
        <v>1180</v>
      </c>
      <c r="E3748" s="1">
        <v>2884.35</v>
      </c>
    </row>
    <row r="3749" spans="1:5" x14ac:dyDescent="0.2">
      <c r="A3749" t="s">
        <v>1132</v>
      </c>
      <c r="B3749" s="2">
        <v>43585</v>
      </c>
      <c r="C3749">
        <v>131961</v>
      </c>
      <c r="D3749" t="s">
        <v>1180</v>
      </c>
      <c r="E3749" s="1">
        <v>3184.35</v>
      </c>
    </row>
    <row r="3750" spans="1:5" x14ac:dyDescent="0.2">
      <c r="A3750" t="s">
        <v>1132</v>
      </c>
      <c r="B3750" s="2">
        <v>43600</v>
      </c>
      <c r="C3750">
        <v>132040</v>
      </c>
      <c r="D3750" t="s">
        <v>1180</v>
      </c>
      <c r="E3750" s="1">
        <v>2884.35</v>
      </c>
    </row>
    <row r="3751" spans="1:5" x14ac:dyDescent="0.2">
      <c r="A3751" t="s">
        <v>1132</v>
      </c>
      <c r="B3751" s="2">
        <v>43616</v>
      </c>
      <c r="C3751">
        <v>132122</v>
      </c>
      <c r="D3751" t="s">
        <v>1180</v>
      </c>
      <c r="E3751" s="1">
        <v>2884.35</v>
      </c>
    </row>
    <row r="3752" spans="1:5" x14ac:dyDescent="0.2">
      <c r="A3752" t="s">
        <v>1132</v>
      </c>
      <c r="B3752" s="2">
        <v>43480</v>
      </c>
      <c r="C3752">
        <v>131395</v>
      </c>
      <c r="D3752" t="s">
        <v>1181</v>
      </c>
      <c r="E3752" s="1">
        <v>2600</v>
      </c>
    </row>
    <row r="3753" spans="1:5" x14ac:dyDescent="0.2">
      <c r="A3753" t="s">
        <v>1132</v>
      </c>
      <c r="B3753" s="2">
        <v>43496</v>
      </c>
      <c r="C3753">
        <v>131476</v>
      </c>
      <c r="D3753" t="s">
        <v>1181</v>
      </c>
      <c r="E3753" s="1">
        <v>2900</v>
      </c>
    </row>
    <row r="3754" spans="1:5" x14ac:dyDescent="0.2">
      <c r="A3754" t="s">
        <v>1132</v>
      </c>
      <c r="B3754" s="2">
        <v>43511</v>
      </c>
      <c r="C3754">
        <v>131561</v>
      </c>
      <c r="D3754" t="s">
        <v>1181</v>
      </c>
      <c r="E3754" s="1">
        <v>2900</v>
      </c>
    </row>
    <row r="3755" spans="1:5" x14ac:dyDescent="0.2">
      <c r="A3755" t="s">
        <v>1132</v>
      </c>
      <c r="B3755" s="2">
        <v>43524</v>
      </c>
      <c r="C3755">
        <v>131644</v>
      </c>
      <c r="D3755" t="s">
        <v>1181</v>
      </c>
      <c r="E3755" s="1">
        <v>2600</v>
      </c>
    </row>
    <row r="3756" spans="1:5" x14ac:dyDescent="0.2">
      <c r="A3756" t="s">
        <v>1132</v>
      </c>
      <c r="B3756" s="2">
        <v>43539</v>
      </c>
      <c r="C3756">
        <v>131726</v>
      </c>
      <c r="D3756" t="s">
        <v>1181</v>
      </c>
      <c r="E3756" s="1">
        <v>2600</v>
      </c>
    </row>
    <row r="3757" spans="1:5" x14ac:dyDescent="0.2">
      <c r="A3757" t="s">
        <v>1132</v>
      </c>
      <c r="B3757" s="2">
        <v>43553</v>
      </c>
      <c r="C3757">
        <v>131807</v>
      </c>
      <c r="D3757" t="s">
        <v>1181</v>
      </c>
      <c r="E3757" s="1">
        <v>2600</v>
      </c>
    </row>
    <row r="3758" spans="1:5" x14ac:dyDescent="0.2">
      <c r="A3758" t="s">
        <v>1132</v>
      </c>
      <c r="B3758" s="2">
        <v>43570</v>
      </c>
      <c r="C3758">
        <v>131890</v>
      </c>
      <c r="D3758" t="s">
        <v>1181</v>
      </c>
      <c r="E3758" s="1">
        <v>2600</v>
      </c>
    </row>
    <row r="3759" spans="1:5" x14ac:dyDescent="0.2">
      <c r="A3759" t="s">
        <v>1132</v>
      </c>
      <c r="B3759" s="2">
        <v>43585</v>
      </c>
      <c r="C3759">
        <v>131972</v>
      </c>
      <c r="D3759" t="s">
        <v>1181</v>
      </c>
      <c r="E3759" s="1">
        <v>2600</v>
      </c>
    </row>
    <row r="3760" spans="1:5" x14ac:dyDescent="0.2">
      <c r="A3760" t="s">
        <v>1132</v>
      </c>
      <c r="B3760" s="2">
        <v>43600</v>
      </c>
      <c r="C3760">
        <v>132051</v>
      </c>
      <c r="D3760" t="s">
        <v>1181</v>
      </c>
      <c r="E3760" s="1">
        <v>2600</v>
      </c>
    </row>
    <row r="3761" spans="1:5" x14ac:dyDescent="0.2">
      <c r="A3761" t="s">
        <v>1132</v>
      </c>
      <c r="B3761" s="2">
        <v>43616</v>
      </c>
      <c r="C3761">
        <v>132133</v>
      </c>
      <c r="D3761" t="s">
        <v>1181</v>
      </c>
      <c r="E3761" s="1">
        <v>2600</v>
      </c>
    </row>
    <row r="3762" spans="1:5" x14ac:dyDescent="0.2">
      <c r="A3762" t="s">
        <v>1132</v>
      </c>
      <c r="B3762" s="2">
        <v>43631</v>
      </c>
      <c r="C3762">
        <v>132197</v>
      </c>
      <c r="D3762" t="s">
        <v>1181</v>
      </c>
      <c r="E3762" s="1">
        <v>600</v>
      </c>
    </row>
    <row r="3763" spans="1:5" x14ac:dyDescent="0.2">
      <c r="A3763" t="s">
        <v>1132</v>
      </c>
      <c r="B3763" s="2">
        <v>43644</v>
      </c>
      <c r="C3763">
        <v>132245</v>
      </c>
      <c r="D3763" t="s">
        <v>1181</v>
      </c>
      <c r="E3763" s="1">
        <v>1199.5999999999999</v>
      </c>
    </row>
    <row r="3764" spans="1:5" x14ac:dyDescent="0.2">
      <c r="A3764" t="s">
        <v>1132</v>
      </c>
      <c r="B3764" s="2">
        <v>43480</v>
      </c>
      <c r="C3764">
        <v>131365</v>
      </c>
      <c r="D3764" t="s">
        <v>1182</v>
      </c>
      <c r="E3764" s="1">
        <v>1700</v>
      </c>
    </row>
    <row r="3765" spans="1:5" x14ac:dyDescent="0.2">
      <c r="A3765" t="s">
        <v>1132</v>
      </c>
      <c r="B3765" s="2">
        <v>43496</v>
      </c>
      <c r="C3765">
        <v>131447</v>
      </c>
      <c r="D3765" t="s">
        <v>1182</v>
      </c>
      <c r="E3765" s="1">
        <v>1700</v>
      </c>
    </row>
    <row r="3766" spans="1:5" x14ac:dyDescent="0.2">
      <c r="A3766" t="s">
        <v>1132</v>
      </c>
      <c r="B3766" s="2">
        <v>43511</v>
      </c>
      <c r="C3766">
        <v>131531</v>
      </c>
      <c r="D3766" t="s">
        <v>1182</v>
      </c>
      <c r="E3766" s="1">
        <v>1700</v>
      </c>
    </row>
    <row r="3767" spans="1:5" x14ac:dyDescent="0.2">
      <c r="A3767" t="s">
        <v>1132</v>
      </c>
      <c r="B3767" s="2">
        <v>43524</v>
      </c>
      <c r="C3767">
        <v>131614</v>
      </c>
      <c r="D3767" t="s">
        <v>1182</v>
      </c>
      <c r="E3767" s="1">
        <v>1700</v>
      </c>
    </row>
    <row r="3768" spans="1:5" x14ac:dyDescent="0.2">
      <c r="A3768" t="s">
        <v>1132</v>
      </c>
      <c r="B3768" s="2">
        <v>43539</v>
      </c>
      <c r="C3768">
        <v>131696</v>
      </c>
      <c r="D3768" t="s">
        <v>1182</v>
      </c>
      <c r="E3768" s="1">
        <v>1700</v>
      </c>
    </row>
    <row r="3769" spans="1:5" x14ac:dyDescent="0.2">
      <c r="A3769" t="s">
        <v>1132</v>
      </c>
      <c r="B3769" s="2">
        <v>43553</v>
      </c>
      <c r="C3769">
        <v>131777</v>
      </c>
      <c r="D3769" t="s">
        <v>1182</v>
      </c>
      <c r="E3769" s="1">
        <v>1700</v>
      </c>
    </row>
    <row r="3770" spans="1:5" x14ac:dyDescent="0.2">
      <c r="A3770" t="s">
        <v>1132</v>
      </c>
      <c r="B3770" s="2">
        <v>43570</v>
      </c>
      <c r="C3770">
        <v>131860</v>
      </c>
      <c r="D3770" t="s">
        <v>1182</v>
      </c>
      <c r="E3770" s="1">
        <v>1700</v>
      </c>
    </row>
    <row r="3771" spans="1:5" x14ac:dyDescent="0.2">
      <c r="A3771" t="s">
        <v>1132</v>
      </c>
      <c r="B3771" s="2">
        <v>43585</v>
      </c>
      <c r="C3771">
        <v>131942</v>
      </c>
      <c r="D3771" t="s">
        <v>1182</v>
      </c>
      <c r="E3771" s="1">
        <v>1700</v>
      </c>
    </row>
    <row r="3772" spans="1:5" x14ac:dyDescent="0.2">
      <c r="A3772" t="s">
        <v>1132</v>
      </c>
      <c r="B3772" s="2">
        <v>43600</v>
      </c>
      <c r="C3772">
        <v>132022</v>
      </c>
      <c r="D3772" t="s">
        <v>1182</v>
      </c>
      <c r="E3772" s="1">
        <v>1700</v>
      </c>
    </row>
    <row r="3773" spans="1:5" x14ac:dyDescent="0.2">
      <c r="A3773" t="s">
        <v>1132</v>
      </c>
      <c r="B3773" s="2">
        <v>43616</v>
      </c>
      <c r="C3773">
        <v>132104</v>
      </c>
      <c r="D3773" t="s">
        <v>1182</v>
      </c>
      <c r="E3773" s="1">
        <v>1700</v>
      </c>
    </row>
    <row r="3774" spans="1:5" x14ac:dyDescent="0.2">
      <c r="A3774" t="s">
        <v>1132</v>
      </c>
      <c r="B3774" s="2">
        <v>43631</v>
      </c>
      <c r="C3774">
        <v>132184</v>
      </c>
      <c r="D3774" t="s">
        <v>1182</v>
      </c>
      <c r="E3774" s="1">
        <v>1700</v>
      </c>
    </row>
    <row r="3775" spans="1:5" x14ac:dyDescent="0.2">
      <c r="A3775" t="s">
        <v>1132</v>
      </c>
      <c r="B3775" s="2">
        <v>43644</v>
      </c>
      <c r="C3775">
        <v>132230</v>
      </c>
      <c r="D3775" t="s">
        <v>1182</v>
      </c>
      <c r="E3775" s="1">
        <v>1700</v>
      </c>
    </row>
    <row r="3776" spans="1:5" x14ac:dyDescent="0.2">
      <c r="A3776" t="s">
        <v>1132</v>
      </c>
      <c r="B3776" s="2">
        <v>43480</v>
      </c>
      <c r="C3776">
        <v>131377</v>
      </c>
      <c r="D3776" t="s">
        <v>892</v>
      </c>
      <c r="E3776" s="1">
        <v>2791.71</v>
      </c>
    </row>
    <row r="3777" spans="1:5" x14ac:dyDescent="0.2">
      <c r="A3777" t="s">
        <v>1132</v>
      </c>
      <c r="B3777" s="2">
        <v>43496</v>
      </c>
      <c r="C3777">
        <v>131458</v>
      </c>
      <c r="D3777" t="s">
        <v>892</v>
      </c>
      <c r="E3777" s="1">
        <v>2791.71</v>
      </c>
    </row>
    <row r="3778" spans="1:5" x14ac:dyDescent="0.2">
      <c r="A3778" t="s">
        <v>1132</v>
      </c>
      <c r="B3778" s="2">
        <v>43511</v>
      </c>
      <c r="C3778">
        <v>131543</v>
      </c>
      <c r="D3778" t="s">
        <v>892</v>
      </c>
      <c r="E3778" s="1">
        <v>2791.71</v>
      </c>
    </row>
    <row r="3779" spans="1:5" x14ac:dyDescent="0.2">
      <c r="A3779" t="s">
        <v>1132</v>
      </c>
      <c r="B3779" s="2">
        <v>43524</v>
      </c>
      <c r="C3779">
        <v>131626</v>
      </c>
      <c r="D3779" t="s">
        <v>892</v>
      </c>
      <c r="E3779" s="1">
        <v>2791.71</v>
      </c>
    </row>
    <row r="3780" spans="1:5" x14ac:dyDescent="0.2">
      <c r="A3780" t="s">
        <v>1132</v>
      </c>
      <c r="B3780" s="2">
        <v>43539</v>
      </c>
      <c r="C3780">
        <v>131708</v>
      </c>
      <c r="D3780" t="s">
        <v>892</v>
      </c>
      <c r="E3780" s="1">
        <v>2791.71</v>
      </c>
    </row>
    <row r="3781" spans="1:5" x14ac:dyDescent="0.2">
      <c r="A3781" t="s">
        <v>1132</v>
      </c>
      <c r="B3781" s="2">
        <v>43553</v>
      </c>
      <c r="C3781">
        <v>131789</v>
      </c>
      <c r="D3781" t="s">
        <v>892</v>
      </c>
      <c r="E3781" s="1">
        <v>2791.71</v>
      </c>
    </row>
    <row r="3782" spans="1:5" x14ac:dyDescent="0.2">
      <c r="A3782" t="s">
        <v>1132</v>
      </c>
      <c r="B3782" s="2">
        <v>43570</v>
      </c>
      <c r="C3782">
        <v>131872</v>
      </c>
      <c r="D3782" t="s">
        <v>892</v>
      </c>
      <c r="E3782" s="1">
        <v>2791.71</v>
      </c>
    </row>
    <row r="3783" spans="1:5" x14ac:dyDescent="0.2">
      <c r="A3783" t="s">
        <v>1132</v>
      </c>
      <c r="B3783" s="2">
        <v>43585</v>
      </c>
      <c r="C3783">
        <v>131954</v>
      </c>
      <c r="D3783" t="s">
        <v>892</v>
      </c>
      <c r="E3783" s="1">
        <v>2791.71</v>
      </c>
    </row>
    <row r="3784" spans="1:5" x14ac:dyDescent="0.2">
      <c r="A3784" t="s">
        <v>1132</v>
      </c>
      <c r="B3784" s="2">
        <v>43600</v>
      </c>
      <c r="C3784">
        <v>132033</v>
      </c>
      <c r="D3784" t="s">
        <v>892</v>
      </c>
      <c r="E3784" s="1">
        <v>2791.71</v>
      </c>
    </row>
    <row r="3785" spans="1:5" x14ac:dyDescent="0.2">
      <c r="A3785" t="s">
        <v>1132</v>
      </c>
      <c r="B3785" s="2">
        <v>43616</v>
      </c>
      <c r="C3785">
        <v>132115</v>
      </c>
      <c r="D3785" t="s">
        <v>892</v>
      </c>
      <c r="E3785" s="1">
        <v>2791.71</v>
      </c>
    </row>
    <row r="3786" spans="1:5" x14ac:dyDescent="0.2">
      <c r="A3786" t="s">
        <v>1132</v>
      </c>
      <c r="B3786" s="2">
        <v>43631</v>
      </c>
      <c r="C3786">
        <v>132192</v>
      </c>
      <c r="D3786" t="s">
        <v>892</v>
      </c>
      <c r="E3786" s="1">
        <v>2791.71</v>
      </c>
    </row>
    <row r="3787" spans="1:5" x14ac:dyDescent="0.2">
      <c r="A3787" t="s">
        <v>1132</v>
      </c>
      <c r="B3787" s="2">
        <v>43644</v>
      </c>
      <c r="C3787">
        <v>132238</v>
      </c>
      <c r="D3787" t="s">
        <v>892</v>
      </c>
      <c r="E3787" s="1">
        <v>9572.09</v>
      </c>
    </row>
    <row r="3788" spans="1:5" x14ac:dyDescent="0.2">
      <c r="A3788" t="s">
        <v>1132</v>
      </c>
      <c r="B3788" s="2">
        <v>43480</v>
      </c>
      <c r="C3788">
        <v>131430</v>
      </c>
      <c r="D3788" t="s">
        <v>896</v>
      </c>
      <c r="E3788" s="1">
        <v>3229.17</v>
      </c>
    </row>
    <row r="3789" spans="1:5" x14ac:dyDescent="0.2">
      <c r="A3789" t="s">
        <v>1132</v>
      </c>
      <c r="B3789" s="2">
        <v>43496</v>
      </c>
      <c r="C3789">
        <v>131511</v>
      </c>
      <c r="D3789" t="s">
        <v>896</v>
      </c>
      <c r="E3789" s="1">
        <v>3229.17</v>
      </c>
    </row>
    <row r="3790" spans="1:5" x14ac:dyDescent="0.2">
      <c r="A3790" t="s">
        <v>1132</v>
      </c>
      <c r="B3790" s="2">
        <v>43511</v>
      </c>
      <c r="C3790">
        <v>131596</v>
      </c>
      <c r="D3790" t="s">
        <v>896</v>
      </c>
      <c r="E3790" s="1">
        <v>3829.17</v>
      </c>
    </row>
    <row r="3791" spans="1:5" x14ac:dyDescent="0.2">
      <c r="A3791" t="s">
        <v>1132</v>
      </c>
      <c r="B3791" s="2">
        <v>43524</v>
      </c>
      <c r="C3791">
        <v>131679</v>
      </c>
      <c r="D3791" t="s">
        <v>896</v>
      </c>
      <c r="E3791" s="1">
        <v>3229.17</v>
      </c>
    </row>
    <row r="3792" spans="1:5" x14ac:dyDescent="0.2">
      <c r="A3792" t="s">
        <v>1132</v>
      </c>
      <c r="B3792" s="2">
        <v>43539</v>
      </c>
      <c r="C3792">
        <v>131761</v>
      </c>
      <c r="D3792" t="s">
        <v>896</v>
      </c>
      <c r="E3792" s="1">
        <v>3229.17</v>
      </c>
    </row>
    <row r="3793" spans="1:5" x14ac:dyDescent="0.2">
      <c r="A3793" t="s">
        <v>1132</v>
      </c>
      <c r="B3793" s="2">
        <v>43553</v>
      </c>
      <c r="C3793">
        <v>131842</v>
      </c>
      <c r="D3793" t="s">
        <v>896</v>
      </c>
      <c r="E3793" s="1">
        <v>3229.17</v>
      </c>
    </row>
    <row r="3794" spans="1:5" x14ac:dyDescent="0.2">
      <c r="A3794" t="s">
        <v>1132</v>
      </c>
      <c r="B3794" s="2">
        <v>43570</v>
      </c>
      <c r="C3794">
        <v>131925</v>
      </c>
      <c r="D3794" t="s">
        <v>896</v>
      </c>
      <c r="E3794" s="1">
        <v>3229.17</v>
      </c>
    </row>
    <row r="3795" spans="1:5" x14ac:dyDescent="0.2">
      <c r="A3795" t="s">
        <v>1132</v>
      </c>
      <c r="B3795" s="2">
        <v>43585</v>
      </c>
      <c r="C3795">
        <v>132006</v>
      </c>
      <c r="D3795" t="s">
        <v>896</v>
      </c>
      <c r="E3795" s="1">
        <v>3229.17</v>
      </c>
    </row>
    <row r="3796" spans="1:5" x14ac:dyDescent="0.2">
      <c r="A3796" t="s">
        <v>1132</v>
      </c>
      <c r="B3796" s="2">
        <v>43600</v>
      </c>
      <c r="C3796">
        <v>132085</v>
      </c>
      <c r="D3796" t="s">
        <v>896</v>
      </c>
      <c r="E3796" s="1">
        <v>3229.17</v>
      </c>
    </row>
    <row r="3797" spans="1:5" x14ac:dyDescent="0.2">
      <c r="A3797" t="s">
        <v>1132</v>
      </c>
      <c r="B3797" s="2">
        <v>43616</v>
      </c>
      <c r="C3797">
        <v>132167</v>
      </c>
      <c r="D3797" t="s">
        <v>896</v>
      </c>
      <c r="E3797" s="1">
        <v>3229.17</v>
      </c>
    </row>
    <row r="3798" spans="1:5" x14ac:dyDescent="0.2">
      <c r="A3798" t="s">
        <v>1132</v>
      </c>
      <c r="B3798" s="2">
        <v>43631</v>
      </c>
      <c r="C3798">
        <v>132214</v>
      </c>
      <c r="D3798" t="s">
        <v>896</v>
      </c>
      <c r="E3798" s="1">
        <v>3229.17</v>
      </c>
    </row>
    <row r="3799" spans="1:5" x14ac:dyDescent="0.2">
      <c r="A3799" t="s">
        <v>1132</v>
      </c>
      <c r="B3799" s="2">
        <v>43644</v>
      </c>
      <c r="C3799">
        <v>132261</v>
      </c>
      <c r="D3799" t="s">
        <v>896</v>
      </c>
      <c r="E3799" s="1">
        <v>3229.17</v>
      </c>
    </row>
    <row r="3800" spans="1:5" x14ac:dyDescent="0.2">
      <c r="A3800" t="s">
        <v>1132</v>
      </c>
      <c r="B3800" s="2">
        <v>43480</v>
      </c>
      <c r="C3800">
        <v>131421</v>
      </c>
      <c r="D3800" t="s">
        <v>1183</v>
      </c>
      <c r="E3800" s="1">
        <v>2400</v>
      </c>
    </row>
    <row r="3801" spans="1:5" x14ac:dyDescent="0.2">
      <c r="A3801" t="s">
        <v>1132</v>
      </c>
      <c r="B3801" s="2">
        <v>43496</v>
      </c>
      <c r="C3801">
        <v>131502</v>
      </c>
      <c r="D3801" t="s">
        <v>1183</v>
      </c>
      <c r="E3801" s="1">
        <v>2400</v>
      </c>
    </row>
    <row r="3802" spans="1:5" x14ac:dyDescent="0.2">
      <c r="A3802" t="s">
        <v>1132</v>
      </c>
      <c r="B3802" s="2">
        <v>43511</v>
      </c>
      <c r="C3802">
        <v>131587</v>
      </c>
      <c r="D3802" t="s">
        <v>1183</v>
      </c>
      <c r="E3802" s="1">
        <v>2400</v>
      </c>
    </row>
    <row r="3803" spans="1:5" x14ac:dyDescent="0.2">
      <c r="A3803" t="s">
        <v>1132</v>
      </c>
      <c r="B3803" s="2">
        <v>43524</v>
      </c>
      <c r="C3803">
        <v>131670</v>
      </c>
      <c r="D3803" t="s">
        <v>1183</v>
      </c>
      <c r="E3803" s="1">
        <v>2400</v>
      </c>
    </row>
    <row r="3804" spans="1:5" x14ac:dyDescent="0.2">
      <c r="A3804" t="s">
        <v>1132</v>
      </c>
      <c r="B3804" s="2">
        <v>43539</v>
      </c>
      <c r="C3804">
        <v>131752</v>
      </c>
      <c r="D3804" t="s">
        <v>1183</v>
      </c>
      <c r="E3804" s="1">
        <v>2400</v>
      </c>
    </row>
    <row r="3805" spans="1:5" x14ac:dyDescent="0.2">
      <c r="A3805" t="s">
        <v>1132</v>
      </c>
      <c r="B3805" s="2">
        <v>43553</v>
      </c>
      <c r="C3805">
        <v>131833</v>
      </c>
      <c r="D3805" t="s">
        <v>1183</v>
      </c>
      <c r="E3805" s="1">
        <v>2400</v>
      </c>
    </row>
    <row r="3806" spans="1:5" x14ac:dyDescent="0.2">
      <c r="A3806" t="s">
        <v>1132</v>
      </c>
      <c r="B3806" s="2">
        <v>43570</v>
      </c>
      <c r="C3806">
        <v>131916</v>
      </c>
      <c r="D3806" t="s">
        <v>1183</v>
      </c>
      <c r="E3806" s="1">
        <v>2400</v>
      </c>
    </row>
    <row r="3807" spans="1:5" x14ac:dyDescent="0.2">
      <c r="A3807" t="s">
        <v>1132</v>
      </c>
      <c r="B3807" s="2">
        <v>43585</v>
      </c>
      <c r="C3807">
        <v>131998</v>
      </c>
      <c r="D3807" t="s">
        <v>1183</v>
      </c>
      <c r="E3807" s="1">
        <v>2400</v>
      </c>
    </row>
    <row r="3808" spans="1:5" x14ac:dyDescent="0.2">
      <c r="A3808" t="s">
        <v>1132</v>
      </c>
      <c r="B3808" s="2">
        <v>43600</v>
      </c>
      <c r="C3808">
        <v>132077</v>
      </c>
      <c r="D3808" t="s">
        <v>1183</v>
      </c>
      <c r="E3808" s="1">
        <v>2400</v>
      </c>
    </row>
    <row r="3809" spans="1:5" x14ac:dyDescent="0.2">
      <c r="A3809" t="s">
        <v>1132</v>
      </c>
      <c r="B3809" s="2">
        <v>43616</v>
      </c>
      <c r="C3809">
        <v>132159</v>
      </c>
      <c r="D3809" t="s">
        <v>1183</v>
      </c>
      <c r="E3809" s="1">
        <v>2400</v>
      </c>
    </row>
    <row r="3810" spans="1:5" x14ac:dyDescent="0.2">
      <c r="A3810" t="s">
        <v>1132</v>
      </c>
      <c r="B3810" s="2">
        <v>43511</v>
      </c>
      <c r="C3810">
        <v>131524</v>
      </c>
      <c r="D3810" t="s">
        <v>940</v>
      </c>
      <c r="E3810" s="1">
        <v>300</v>
      </c>
    </row>
    <row r="3811" spans="1:5" x14ac:dyDescent="0.2">
      <c r="A3811" t="s">
        <v>1132</v>
      </c>
      <c r="B3811" s="2">
        <v>43524</v>
      </c>
      <c r="C3811">
        <v>131608</v>
      </c>
      <c r="D3811" t="s">
        <v>940</v>
      </c>
      <c r="E3811" s="1">
        <v>300</v>
      </c>
    </row>
    <row r="3812" spans="1:5" x14ac:dyDescent="0.2">
      <c r="A3812" t="s">
        <v>1132</v>
      </c>
      <c r="B3812" s="2">
        <v>43480</v>
      </c>
      <c r="C3812">
        <v>131389</v>
      </c>
      <c r="D3812" t="s">
        <v>944</v>
      </c>
      <c r="E3812" s="1">
        <v>3034.25</v>
      </c>
    </row>
    <row r="3813" spans="1:5" x14ac:dyDescent="0.2">
      <c r="A3813" t="s">
        <v>1132</v>
      </c>
      <c r="B3813" s="2">
        <v>43496</v>
      </c>
      <c r="C3813">
        <v>131470</v>
      </c>
      <c r="D3813" t="s">
        <v>944</v>
      </c>
      <c r="E3813" s="1">
        <v>2734.25</v>
      </c>
    </row>
    <row r="3814" spans="1:5" x14ac:dyDescent="0.2">
      <c r="A3814" t="s">
        <v>1132</v>
      </c>
      <c r="B3814" s="2">
        <v>43511</v>
      </c>
      <c r="C3814">
        <v>131555</v>
      </c>
      <c r="D3814" t="s">
        <v>944</v>
      </c>
      <c r="E3814" s="1">
        <v>2734.25</v>
      </c>
    </row>
    <row r="3815" spans="1:5" x14ac:dyDescent="0.2">
      <c r="A3815" t="s">
        <v>1132</v>
      </c>
      <c r="B3815" s="2">
        <v>43524</v>
      </c>
      <c r="C3815">
        <v>131638</v>
      </c>
      <c r="D3815" t="s">
        <v>944</v>
      </c>
      <c r="E3815" s="1">
        <v>2734.25</v>
      </c>
    </row>
    <row r="3816" spans="1:5" x14ac:dyDescent="0.2">
      <c r="A3816" t="s">
        <v>1132</v>
      </c>
      <c r="B3816" s="2">
        <v>43539</v>
      </c>
      <c r="C3816">
        <v>131720</v>
      </c>
      <c r="D3816" t="s">
        <v>944</v>
      </c>
      <c r="E3816" s="1">
        <v>2734.25</v>
      </c>
    </row>
    <row r="3817" spans="1:5" x14ac:dyDescent="0.2">
      <c r="A3817" t="s">
        <v>1132</v>
      </c>
      <c r="B3817" s="2">
        <v>43553</v>
      </c>
      <c r="C3817">
        <v>131801</v>
      </c>
      <c r="D3817" t="s">
        <v>944</v>
      </c>
      <c r="E3817" s="1">
        <v>2734.25</v>
      </c>
    </row>
    <row r="3818" spans="1:5" x14ac:dyDescent="0.2">
      <c r="A3818" t="s">
        <v>1132</v>
      </c>
      <c r="B3818" s="2">
        <v>43570</v>
      </c>
      <c r="C3818">
        <v>131884</v>
      </c>
      <c r="D3818" t="s">
        <v>944</v>
      </c>
      <c r="E3818" s="1">
        <v>2734.25</v>
      </c>
    </row>
    <row r="3819" spans="1:5" x14ac:dyDescent="0.2">
      <c r="A3819" t="s">
        <v>1132</v>
      </c>
      <c r="B3819" s="2">
        <v>43585</v>
      </c>
      <c r="C3819">
        <v>131966</v>
      </c>
      <c r="D3819" t="s">
        <v>944</v>
      </c>
      <c r="E3819" s="1">
        <v>2734.25</v>
      </c>
    </row>
    <row r="3820" spans="1:5" x14ac:dyDescent="0.2">
      <c r="A3820" t="s">
        <v>1132</v>
      </c>
      <c r="B3820" s="2">
        <v>43600</v>
      </c>
      <c r="C3820">
        <v>132045</v>
      </c>
      <c r="D3820" t="s">
        <v>944</v>
      </c>
      <c r="E3820" s="1">
        <v>2734.25</v>
      </c>
    </row>
    <row r="3821" spans="1:5" x14ac:dyDescent="0.2">
      <c r="A3821" t="s">
        <v>1132</v>
      </c>
      <c r="B3821" s="2">
        <v>43616</v>
      </c>
      <c r="C3821">
        <v>132127</v>
      </c>
      <c r="D3821" t="s">
        <v>944</v>
      </c>
      <c r="E3821" s="1">
        <v>2734.25</v>
      </c>
    </row>
    <row r="3822" spans="1:5" x14ac:dyDescent="0.2">
      <c r="A3822" t="s">
        <v>1132</v>
      </c>
      <c r="B3822" s="2">
        <v>43480</v>
      </c>
      <c r="C3822">
        <v>131394</v>
      </c>
      <c r="D3822" t="s">
        <v>1185</v>
      </c>
      <c r="E3822" s="1">
        <v>2823.8</v>
      </c>
    </row>
    <row r="3823" spans="1:5" x14ac:dyDescent="0.2">
      <c r="A3823" t="s">
        <v>1132</v>
      </c>
      <c r="B3823" s="2">
        <v>43496</v>
      </c>
      <c r="C3823">
        <v>131475</v>
      </c>
      <c r="D3823" t="s">
        <v>1185</v>
      </c>
      <c r="E3823" s="1">
        <v>2563.15</v>
      </c>
    </row>
    <row r="3824" spans="1:5" x14ac:dyDescent="0.2">
      <c r="A3824" t="s">
        <v>1132</v>
      </c>
      <c r="B3824" s="2">
        <v>43511</v>
      </c>
      <c r="C3824">
        <v>131560</v>
      </c>
      <c r="D3824" t="s">
        <v>1185</v>
      </c>
      <c r="E3824" s="1">
        <v>2823.8</v>
      </c>
    </row>
    <row r="3825" spans="1:5" x14ac:dyDescent="0.2">
      <c r="A3825" t="s">
        <v>1132</v>
      </c>
      <c r="B3825" s="2">
        <v>43524</v>
      </c>
      <c r="C3825">
        <v>131643</v>
      </c>
      <c r="D3825" t="s">
        <v>1185</v>
      </c>
      <c r="E3825" s="1">
        <v>2823.8</v>
      </c>
    </row>
    <row r="3826" spans="1:5" x14ac:dyDescent="0.2">
      <c r="A3826" t="s">
        <v>1132</v>
      </c>
      <c r="B3826" s="2">
        <v>43539</v>
      </c>
      <c r="C3826">
        <v>131725</v>
      </c>
      <c r="D3826" t="s">
        <v>1185</v>
      </c>
      <c r="E3826" s="1">
        <v>2693.48</v>
      </c>
    </row>
    <row r="3827" spans="1:5" x14ac:dyDescent="0.2">
      <c r="A3827" t="s">
        <v>1132</v>
      </c>
      <c r="B3827" s="2">
        <v>43553</v>
      </c>
      <c r="C3827">
        <v>131806</v>
      </c>
      <c r="D3827" t="s">
        <v>1185</v>
      </c>
      <c r="E3827" s="1">
        <v>2823.8</v>
      </c>
    </row>
    <row r="3828" spans="1:5" x14ac:dyDescent="0.2">
      <c r="A3828" t="s">
        <v>1132</v>
      </c>
      <c r="B3828" s="2">
        <v>43570</v>
      </c>
      <c r="C3828">
        <v>131889</v>
      </c>
      <c r="D3828" t="s">
        <v>1185</v>
      </c>
      <c r="E3828" s="1">
        <v>2823.8</v>
      </c>
    </row>
    <row r="3829" spans="1:5" x14ac:dyDescent="0.2">
      <c r="A3829" t="s">
        <v>1132</v>
      </c>
      <c r="B3829" s="2">
        <v>43585</v>
      </c>
      <c r="C3829">
        <v>131971</v>
      </c>
      <c r="D3829" t="s">
        <v>1185</v>
      </c>
      <c r="E3829" s="1">
        <v>2693.48</v>
      </c>
    </row>
    <row r="3830" spans="1:5" x14ac:dyDescent="0.2">
      <c r="A3830" t="s">
        <v>1132</v>
      </c>
      <c r="B3830" s="2">
        <v>43600</v>
      </c>
      <c r="C3830">
        <v>132050</v>
      </c>
      <c r="D3830" t="s">
        <v>1185</v>
      </c>
      <c r="E3830" s="1">
        <v>2693.48</v>
      </c>
    </row>
    <row r="3831" spans="1:5" x14ac:dyDescent="0.2">
      <c r="A3831" t="s">
        <v>1132</v>
      </c>
      <c r="B3831" s="2">
        <v>43616</v>
      </c>
      <c r="C3831">
        <v>132132</v>
      </c>
      <c r="D3831" t="s">
        <v>1185</v>
      </c>
      <c r="E3831" s="1">
        <v>2823.8</v>
      </c>
    </row>
    <row r="3832" spans="1:5" x14ac:dyDescent="0.2">
      <c r="A3832" t="s">
        <v>1132</v>
      </c>
      <c r="B3832" s="2">
        <v>43480</v>
      </c>
      <c r="C3832">
        <v>131434</v>
      </c>
      <c r="D3832" t="s">
        <v>1186</v>
      </c>
      <c r="E3832" s="1">
        <v>1041.67</v>
      </c>
    </row>
    <row r="3833" spans="1:5" x14ac:dyDescent="0.2">
      <c r="A3833" t="s">
        <v>1132</v>
      </c>
      <c r="B3833" s="2">
        <v>43496</v>
      </c>
      <c r="C3833">
        <v>131515</v>
      </c>
      <c r="D3833" t="s">
        <v>1186</v>
      </c>
      <c r="E3833" s="1">
        <v>1241.67</v>
      </c>
    </row>
    <row r="3834" spans="1:5" x14ac:dyDescent="0.2">
      <c r="A3834" t="s">
        <v>1132</v>
      </c>
      <c r="B3834" s="2">
        <v>43511</v>
      </c>
      <c r="C3834">
        <v>131600</v>
      </c>
      <c r="D3834" t="s">
        <v>1186</v>
      </c>
      <c r="E3834" s="1">
        <v>1041.67</v>
      </c>
    </row>
    <row r="3835" spans="1:5" x14ac:dyDescent="0.2">
      <c r="A3835" t="s">
        <v>1132</v>
      </c>
      <c r="B3835" s="2">
        <v>43524</v>
      </c>
      <c r="C3835">
        <v>131683</v>
      </c>
      <c r="D3835" t="s">
        <v>1186</v>
      </c>
      <c r="E3835" s="1">
        <v>1041.67</v>
      </c>
    </row>
    <row r="3836" spans="1:5" x14ac:dyDescent="0.2">
      <c r="A3836" t="s">
        <v>1132</v>
      </c>
      <c r="B3836" s="2">
        <v>43539</v>
      </c>
      <c r="C3836">
        <v>131765</v>
      </c>
      <c r="D3836" t="s">
        <v>1186</v>
      </c>
      <c r="E3836" s="1">
        <v>1041.67</v>
      </c>
    </row>
    <row r="3837" spans="1:5" x14ac:dyDescent="0.2">
      <c r="A3837" t="s">
        <v>1132</v>
      </c>
      <c r="B3837" s="2">
        <v>43553</v>
      </c>
      <c r="C3837">
        <v>131846</v>
      </c>
      <c r="D3837" t="s">
        <v>1186</v>
      </c>
      <c r="E3837" s="1">
        <v>1041.67</v>
      </c>
    </row>
    <row r="3838" spans="1:5" x14ac:dyDescent="0.2">
      <c r="A3838" t="s">
        <v>1132</v>
      </c>
      <c r="B3838" s="2">
        <v>43570</v>
      </c>
      <c r="C3838">
        <v>131929</v>
      </c>
      <c r="D3838" t="s">
        <v>1186</v>
      </c>
      <c r="E3838" s="1">
        <v>1041.67</v>
      </c>
    </row>
    <row r="3839" spans="1:5" x14ac:dyDescent="0.2">
      <c r="A3839" t="s">
        <v>1132</v>
      </c>
      <c r="B3839" s="2">
        <v>43585</v>
      </c>
      <c r="C3839">
        <v>132010</v>
      </c>
      <c r="D3839" t="s">
        <v>1186</v>
      </c>
      <c r="E3839" s="1">
        <v>1041.67</v>
      </c>
    </row>
    <row r="3840" spans="1:5" x14ac:dyDescent="0.2">
      <c r="A3840" t="s">
        <v>1132</v>
      </c>
      <c r="B3840" s="2">
        <v>43600</v>
      </c>
      <c r="C3840">
        <v>132089</v>
      </c>
      <c r="D3840" t="s">
        <v>1186</v>
      </c>
      <c r="E3840" s="1">
        <v>1041.67</v>
      </c>
    </row>
    <row r="3841" spans="1:5" x14ac:dyDescent="0.2">
      <c r="A3841" t="s">
        <v>1132</v>
      </c>
      <c r="B3841" s="2">
        <v>43616</v>
      </c>
      <c r="C3841">
        <v>132171</v>
      </c>
      <c r="D3841" t="s">
        <v>1186</v>
      </c>
      <c r="E3841" s="1">
        <v>1041.67</v>
      </c>
    </row>
    <row r="3842" spans="1:5" x14ac:dyDescent="0.2">
      <c r="A3842" t="s">
        <v>1132</v>
      </c>
      <c r="B3842" s="2">
        <v>43631</v>
      </c>
      <c r="C3842">
        <v>132218</v>
      </c>
      <c r="D3842" t="s">
        <v>1186</v>
      </c>
      <c r="E3842" s="1">
        <v>1041.67</v>
      </c>
    </row>
    <row r="3843" spans="1:5" x14ac:dyDescent="0.2">
      <c r="A3843" t="s">
        <v>1132</v>
      </c>
      <c r="B3843" s="2">
        <v>43644</v>
      </c>
      <c r="C3843">
        <v>132265</v>
      </c>
      <c r="D3843" t="s">
        <v>1186</v>
      </c>
      <c r="E3843" s="1">
        <v>1041.67</v>
      </c>
    </row>
    <row r="3844" spans="1:5" x14ac:dyDescent="0.2">
      <c r="A3844" t="s">
        <v>1132</v>
      </c>
      <c r="B3844" s="2">
        <v>43480</v>
      </c>
      <c r="C3844">
        <v>131372</v>
      </c>
      <c r="D3844" t="s">
        <v>1187</v>
      </c>
      <c r="E3844" s="1">
        <v>1912.5</v>
      </c>
    </row>
    <row r="3845" spans="1:5" x14ac:dyDescent="0.2">
      <c r="A3845" t="s">
        <v>1132</v>
      </c>
      <c r="B3845" s="2">
        <v>43496</v>
      </c>
      <c r="C3845">
        <v>131453</v>
      </c>
      <c r="D3845" t="s">
        <v>1187</v>
      </c>
      <c r="E3845" s="1">
        <v>1912.5</v>
      </c>
    </row>
    <row r="3846" spans="1:5" x14ac:dyDescent="0.2">
      <c r="A3846" t="s">
        <v>1132</v>
      </c>
      <c r="B3846" s="2">
        <v>43511</v>
      </c>
      <c r="C3846">
        <v>131538</v>
      </c>
      <c r="D3846" t="s">
        <v>1187</v>
      </c>
      <c r="E3846" s="1">
        <v>1995.83</v>
      </c>
    </row>
    <row r="3847" spans="1:5" x14ac:dyDescent="0.2">
      <c r="A3847" t="s">
        <v>1132</v>
      </c>
      <c r="B3847" s="2">
        <v>43524</v>
      </c>
      <c r="C3847">
        <v>131621</v>
      </c>
      <c r="D3847" t="s">
        <v>1187</v>
      </c>
      <c r="E3847" s="1">
        <v>1995.83</v>
      </c>
    </row>
    <row r="3848" spans="1:5" x14ac:dyDescent="0.2">
      <c r="A3848" t="s">
        <v>1132</v>
      </c>
      <c r="B3848" s="2">
        <v>43539</v>
      </c>
      <c r="C3848">
        <v>131703</v>
      </c>
      <c r="D3848" t="s">
        <v>1187</v>
      </c>
      <c r="E3848" s="1">
        <v>1995.83</v>
      </c>
    </row>
    <row r="3849" spans="1:5" x14ac:dyDescent="0.2">
      <c r="A3849" t="s">
        <v>1132</v>
      </c>
      <c r="B3849" s="2">
        <v>43553</v>
      </c>
      <c r="C3849">
        <v>131784</v>
      </c>
      <c r="D3849" t="s">
        <v>1187</v>
      </c>
      <c r="E3849" s="1">
        <v>1995.83</v>
      </c>
    </row>
    <row r="3850" spans="1:5" x14ac:dyDescent="0.2">
      <c r="A3850" t="s">
        <v>1132</v>
      </c>
      <c r="B3850" s="2">
        <v>43570</v>
      </c>
      <c r="C3850">
        <v>131867</v>
      </c>
      <c r="D3850" t="s">
        <v>1187</v>
      </c>
      <c r="E3850" s="1">
        <v>1995.83</v>
      </c>
    </row>
    <row r="3851" spans="1:5" x14ac:dyDescent="0.2">
      <c r="A3851" t="s">
        <v>1132</v>
      </c>
      <c r="B3851" s="2">
        <v>43585</v>
      </c>
      <c r="C3851">
        <v>131949</v>
      </c>
      <c r="D3851" t="s">
        <v>1187</v>
      </c>
      <c r="E3851" s="1">
        <v>1995.83</v>
      </c>
    </row>
    <row r="3852" spans="1:5" x14ac:dyDescent="0.2">
      <c r="A3852" t="s">
        <v>1132</v>
      </c>
      <c r="B3852" s="2">
        <v>43600</v>
      </c>
      <c r="C3852">
        <v>132028</v>
      </c>
      <c r="D3852" t="s">
        <v>1187</v>
      </c>
      <c r="E3852" s="1">
        <v>1995.83</v>
      </c>
    </row>
    <row r="3853" spans="1:5" x14ac:dyDescent="0.2">
      <c r="A3853" t="s">
        <v>1132</v>
      </c>
      <c r="B3853" s="2">
        <v>43616</v>
      </c>
      <c r="C3853">
        <v>132110</v>
      </c>
      <c r="D3853" t="s">
        <v>1187</v>
      </c>
      <c r="E3853" s="1">
        <v>1995.83</v>
      </c>
    </row>
    <row r="3854" spans="1:5" x14ac:dyDescent="0.2">
      <c r="A3854" t="s">
        <v>1132</v>
      </c>
      <c r="B3854" s="2">
        <v>43631</v>
      </c>
      <c r="C3854">
        <v>132190</v>
      </c>
      <c r="D3854" t="s">
        <v>1187</v>
      </c>
      <c r="E3854" s="1">
        <v>1995.83</v>
      </c>
    </row>
    <row r="3855" spans="1:5" x14ac:dyDescent="0.2">
      <c r="A3855" t="s">
        <v>1132</v>
      </c>
      <c r="B3855" s="2">
        <v>43644</v>
      </c>
      <c r="C3855">
        <v>132236</v>
      </c>
      <c r="D3855" t="s">
        <v>1187</v>
      </c>
      <c r="E3855" s="1">
        <v>1995.83</v>
      </c>
    </row>
    <row r="3856" spans="1:5" x14ac:dyDescent="0.2">
      <c r="A3856" t="s">
        <v>1132</v>
      </c>
      <c r="B3856" s="2">
        <v>43480</v>
      </c>
      <c r="C3856">
        <v>131435</v>
      </c>
      <c r="D3856" t="s">
        <v>1188</v>
      </c>
      <c r="E3856" s="1">
        <v>1085.5</v>
      </c>
    </row>
    <row r="3857" spans="1:5" x14ac:dyDescent="0.2">
      <c r="A3857" t="s">
        <v>1132</v>
      </c>
      <c r="B3857" s="2">
        <v>43496</v>
      </c>
      <c r="C3857">
        <v>131516</v>
      </c>
      <c r="D3857" t="s">
        <v>1188</v>
      </c>
      <c r="E3857" s="1">
        <v>1285.5</v>
      </c>
    </row>
    <row r="3858" spans="1:5" x14ac:dyDescent="0.2">
      <c r="A3858" t="s">
        <v>1132</v>
      </c>
      <c r="B3858" s="2">
        <v>43511</v>
      </c>
      <c r="C3858">
        <v>131601</v>
      </c>
      <c r="D3858" t="s">
        <v>1188</v>
      </c>
      <c r="E3858" s="1">
        <v>1085.5</v>
      </c>
    </row>
    <row r="3859" spans="1:5" x14ac:dyDescent="0.2">
      <c r="A3859" t="s">
        <v>1132</v>
      </c>
      <c r="B3859" s="2">
        <v>43524</v>
      </c>
      <c r="C3859">
        <v>131684</v>
      </c>
      <c r="D3859" t="s">
        <v>1188</v>
      </c>
      <c r="E3859" s="1">
        <v>1685.5</v>
      </c>
    </row>
    <row r="3860" spans="1:5" x14ac:dyDescent="0.2">
      <c r="A3860" t="s">
        <v>1132</v>
      </c>
      <c r="B3860" s="2">
        <v>43539</v>
      </c>
      <c r="C3860">
        <v>131766</v>
      </c>
      <c r="D3860" t="s">
        <v>1188</v>
      </c>
      <c r="E3860" s="1">
        <v>1085.5</v>
      </c>
    </row>
    <row r="3861" spans="1:5" x14ac:dyDescent="0.2">
      <c r="A3861" t="s">
        <v>1132</v>
      </c>
      <c r="B3861" s="2">
        <v>43553</v>
      </c>
      <c r="C3861">
        <v>131847</v>
      </c>
      <c r="D3861" t="s">
        <v>1188</v>
      </c>
      <c r="E3861" s="1">
        <v>1085.5</v>
      </c>
    </row>
    <row r="3862" spans="1:5" x14ac:dyDescent="0.2">
      <c r="A3862" t="s">
        <v>1132</v>
      </c>
      <c r="B3862" s="2">
        <v>43570</v>
      </c>
      <c r="C3862">
        <v>131930</v>
      </c>
      <c r="D3862" t="s">
        <v>1188</v>
      </c>
      <c r="E3862" s="1">
        <v>1085.5</v>
      </c>
    </row>
    <row r="3863" spans="1:5" x14ac:dyDescent="0.2">
      <c r="A3863" t="s">
        <v>1132</v>
      </c>
      <c r="B3863" s="2">
        <v>43585</v>
      </c>
      <c r="C3863">
        <v>132011</v>
      </c>
      <c r="D3863" t="s">
        <v>1188</v>
      </c>
      <c r="E3863" s="1">
        <v>1085.5</v>
      </c>
    </row>
    <row r="3864" spans="1:5" x14ac:dyDescent="0.2">
      <c r="A3864" t="s">
        <v>1132</v>
      </c>
      <c r="B3864" s="2">
        <v>43600</v>
      </c>
      <c r="C3864">
        <v>132090</v>
      </c>
      <c r="D3864" t="s">
        <v>1188</v>
      </c>
      <c r="E3864" s="1">
        <v>1085.5</v>
      </c>
    </row>
    <row r="3865" spans="1:5" x14ac:dyDescent="0.2">
      <c r="A3865" t="s">
        <v>1132</v>
      </c>
      <c r="B3865" s="2">
        <v>43616</v>
      </c>
      <c r="C3865">
        <v>132172</v>
      </c>
      <c r="D3865" t="s">
        <v>1188</v>
      </c>
      <c r="E3865" s="1">
        <v>1085.5</v>
      </c>
    </row>
    <row r="3866" spans="1:5" x14ac:dyDescent="0.2">
      <c r="A3866" t="s">
        <v>1132</v>
      </c>
      <c r="B3866" s="2">
        <v>43631</v>
      </c>
      <c r="C3866">
        <v>132219</v>
      </c>
      <c r="D3866" t="s">
        <v>1188</v>
      </c>
      <c r="E3866" s="1">
        <v>1085.5</v>
      </c>
    </row>
    <row r="3867" spans="1:5" x14ac:dyDescent="0.2">
      <c r="A3867" t="s">
        <v>1132</v>
      </c>
      <c r="B3867" s="2">
        <v>43644</v>
      </c>
      <c r="C3867">
        <v>132266</v>
      </c>
      <c r="D3867" t="s">
        <v>1188</v>
      </c>
      <c r="E3867" s="1">
        <v>1085.5</v>
      </c>
    </row>
    <row r="3868" spans="1:5" x14ac:dyDescent="0.2">
      <c r="A3868" t="s">
        <v>1132</v>
      </c>
      <c r="B3868" s="2">
        <v>43480</v>
      </c>
      <c r="C3868">
        <v>131390</v>
      </c>
      <c r="D3868" t="s">
        <v>1189</v>
      </c>
      <c r="E3868" s="1">
        <v>2769.3</v>
      </c>
    </row>
    <row r="3869" spans="1:5" x14ac:dyDescent="0.2">
      <c r="A3869" t="s">
        <v>1132</v>
      </c>
      <c r="B3869" s="2">
        <v>43496</v>
      </c>
      <c r="C3869">
        <v>131471</v>
      </c>
      <c r="D3869" t="s">
        <v>1189</v>
      </c>
      <c r="E3869" s="1">
        <v>2769.3</v>
      </c>
    </row>
    <row r="3870" spans="1:5" x14ac:dyDescent="0.2">
      <c r="A3870" t="s">
        <v>1132</v>
      </c>
      <c r="B3870" s="2">
        <v>43511</v>
      </c>
      <c r="C3870">
        <v>131556</v>
      </c>
      <c r="D3870" t="s">
        <v>1189</v>
      </c>
      <c r="E3870" s="1">
        <v>2769.3</v>
      </c>
    </row>
    <row r="3871" spans="1:5" x14ac:dyDescent="0.2">
      <c r="A3871" t="s">
        <v>1132</v>
      </c>
      <c r="B3871" s="2">
        <v>43524</v>
      </c>
      <c r="C3871">
        <v>131639</v>
      </c>
      <c r="D3871" t="s">
        <v>1189</v>
      </c>
      <c r="E3871" s="1">
        <v>2769.3</v>
      </c>
    </row>
    <row r="3872" spans="1:5" x14ac:dyDescent="0.2">
      <c r="A3872" t="s">
        <v>1132</v>
      </c>
      <c r="B3872" s="2">
        <v>43539</v>
      </c>
      <c r="C3872">
        <v>131721</v>
      </c>
      <c r="D3872" t="s">
        <v>1189</v>
      </c>
      <c r="E3872" s="1">
        <v>2869.3</v>
      </c>
    </row>
    <row r="3873" spans="1:5" x14ac:dyDescent="0.2">
      <c r="A3873" t="s">
        <v>1132</v>
      </c>
      <c r="B3873" s="2">
        <v>43553</v>
      </c>
      <c r="C3873">
        <v>131802</v>
      </c>
      <c r="D3873" t="s">
        <v>1189</v>
      </c>
      <c r="E3873" s="1">
        <v>2769.3</v>
      </c>
    </row>
    <row r="3874" spans="1:5" x14ac:dyDescent="0.2">
      <c r="A3874" t="s">
        <v>1132</v>
      </c>
      <c r="B3874" s="2">
        <v>43570</v>
      </c>
      <c r="C3874">
        <v>131885</v>
      </c>
      <c r="D3874" t="s">
        <v>1189</v>
      </c>
      <c r="E3874" s="1">
        <v>2769.3</v>
      </c>
    </row>
    <row r="3875" spans="1:5" x14ac:dyDescent="0.2">
      <c r="A3875" t="s">
        <v>1132</v>
      </c>
      <c r="B3875" s="2">
        <v>43585</v>
      </c>
      <c r="C3875">
        <v>131967</v>
      </c>
      <c r="D3875" t="s">
        <v>1189</v>
      </c>
      <c r="E3875" s="1">
        <v>2769.3</v>
      </c>
    </row>
    <row r="3876" spans="1:5" x14ac:dyDescent="0.2">
      <c r="A3876" t="s">
        <v>1132</v>
      </c>
      <c r="B3876" s="2">
        <v>43600</v>
      </c>
      <c r="C3876">
        <v>132046</v>
      </c>
      <c r="D3876" t="s">
        <v>1189</v>
      </c>
      <c r="E3876" s="1">
        <v>2769.3</v>
      </c>
    </row>
    <row r="3877" spans="1:5" x14ac:dyDescent="0.2">
      <c r="A3877" t="s">
        <v>1132</v>
      </c>
      <c r="B3877" s="2">
        <v>43616</v>
      </c>
      <c r="C3877">
        <v>132128</v>
      </c>
      <c r="D3877" t="s">
        <v>1189</v>
      </c>
      <c r="E3877" s="1">
        <v>2769.3</v>
      </c>
    </row>
    <row r="3878" spans="1:5" x14ac:dyDescent="0.2">
      <c r="A3878" t="s">
        <v>1132</v>
      </c>
      <c r="B3878" s="2">
        <v>43480</v>
      </c>
      <c r="C3878">
        <v>131387</v>
      </c>
      <c r="D3878" t="s">
        <v>1190</v>
      </c>
      <c r="E3878" s="1">
        <v>2769.3</v>
      </c>
    </row>
    <row r="3879" spans="1:5" x14ac:dyDescent="0.2">
      <c r="A3879" t="s">
        <v>1132</v>
      </c>
      <c r="B3879" s="2">
        <v>43496</v>
      </c>
      <c r="C3879">
        <v>131468</v>
      </c>
      <c r="D3879" t="s">
        <v>1190</v>
      </c>
      <c r="E3879" s="1">
        <v>2769.3</v>
      </c>
    </row>
    <row r="3880" spans="1:5" x14ac:dyDescent="0.2">
      <c r="A3880" t="s">
        <v>1132</v>
      </c>
      <c r="B3880" s="2">
        <v>43511</v>
      </c>
      <c r="C3880">
        <v>131553</v>
      </c>
      <c r="D3880" t="s">
        <v>1190</v>
      </c>
      <c r="E3880" s="1">
        <v>2769.3</v>
      </c>
    </row>
    <row r="3881" spans="1:5" x14ac:dyDescent="0.2">
      <c r="A3881" t="s">
        <v>1132</v>
      </c>
      <c r="B3881" s="2">
        <v>43524</v>
      </c>
      <c r="C3881">
        <v>131636</v>
      </c>
      <c r="D3881" t="s">
        <v>1190</v>
      </c>
      <c r="E3881" s="1">
        <v>2769.3</v>
      </c>
    </row>
    <row r="3882" spans="1:5" x14ac:dyDescent="0.2">
      <c r="A3882" t="s">
        <v>1132</v>
      </c>
      <c r="B3882" s="2">
        <v>43539</v>
      </c>
      <c r="C3882">
        <v>131718</v>
      </c>
      <c r="D3882" t="s">
        <v>1190</v>
      </c>
      <c r="E3882" s="1">
        <v>2769.3</v>
      </c>
    </row>
    <row r="3883" spans="1:5" x14ac:dyDescent="0.2">
      <c r="A3883" t="s">
        <v>1132</v>
      </c>
      <c r="B3883" s="2">
        <v>43553</v>
      </c>
      <c r="C3883">
        <v>131799</v>
      </c>
      <c r="D3883" t="s">
        <v>1190</v>
      </c>
      <c r="E3883" s="1">
        <v>2769.3</v>
      </c>
    </row>
    <row r="3884" spans="1:5" x14ac:dyDescent="0.2">
      <c r="A3884" t="s">
        <v>1132</v>
      </c>
      <c r="B3884" s="2">
        <v>43570</v>
      </c>
      <c r="C3884">
        <v>131882</v>
      </c>
      <c r="D3884" t="s">
        <v>1190</v>
      </c>
      <c r="E3884" s="1">
        <v>2769.3</v>
      </c>
    </row>
    <row r="3885" spans="1:5" x14ac:dyDescent="0.2">
      <c r="A3885" t="s">
        <v>1132</v>
      </c>
      <c r="B3885" s="2">
        <v>43585</v>
      </c>
      <c r="C3885">
        <v>131964</v>
      </c>
      <c r="D3885" t="s">
        <v>1190</v>
      </c>
      <c r="E3885" s="1">
        <v>2769.3</v>
      </c>
    </row>
    <row r="3886" spans="1:5" x14ac:dyDescent="0.2">
      <c r="A3886" t="s">
        <v>1132</v>
      </c>
      <c r="B3886" s="2">
        <v>43600</v>
      </c>
      <c r="C3886">
        <v>132043</v>
      </c>
      <c r="D3886" t="s">
        <v>1190</v>
      </c>
      <c r="E3886" s="1">
        <v>2769.3</v>
      </c>
    </row>
    <row r="3887" spans="1:5" x14ac:dyDescent="0.2">
      <c r="A3887" t="s">
        <v>1132</v>
      </c>
      <c r="B3887" s="2">
        <v>43616</v>
      </c>
      <c r="C3887">
        <v>132125</v>
      </c>
      <c r="D3887" t="s">
        <v>1190</v>
      </c>
      <c r="E3887" s="1">
        <v>2769.3</v>
      </c>
    </row>
    <row r="3888" spans="1:5" x14ac:dyDescent="0.2">
      <c r="A3888" t="s">
        <v>1132</v>
      </c>
      <c r="B3888" s="2">
        <v>43631</v>
      </c>
      <c r="C3888">
        <v>132223</v>
      </c>
      <c r="D3888" t="s">
        <v>2586</v>
      </c>
      <c r="E3888" s="1">
        <v>433.34</v>
      </c>
    </row>
    <row r="3889" spans="1:5" x14ac:dyDescent="0.2">
      <c r="A3889" t="s">
        <v>1132</v>
      </c>
      <c r="B3889" s="2">
        <v>43644</v>
      </c>
      <c r="C3889">
        <v>132270</v>
      </c>
      <c r="D3889" t="s">
        <v>2586</v>
      </c>
      <c r="E3889" s="1">
        <v>866.67</v>
      </c>
    </row>
    <row r="3890" spans="1:5" x14ac:dyDescent="0.2">
      <c r="A3890" t="s">
        <v>1132</v>
      </c>
      <c r="B3890" s="2">
        <v>43480</v>
      </c>
      <c r="C3890">
        <v>131422</v>
      </c>
      <c r="D3890" t="s">
        <v>1192</v>
      </c>
      <c r="E3890" s="1">
        <v>1250</v>
      </c>
    </row>
    <row r="3891" spans="1:5" x14ac:dyDescent="0.2">
      <c r="A3891" t="s">
        <v>1132</v>
      </c>
      <c r="B3891" s="2">
        <v>43496</v>
      </c>
      <c r="C3891">
        <v>131503</v>
      </c>
      <c r="D3891" t="s">
        <v>1192</v>
      </c>
      <c r="E3891" s="1">
        <v>1250</v>
      </c>
    </row>
    <row r="3892" spans="1:5" x14ac:dyDescent="0.2">
      <c r="A3892" t="s">
        <v>1132</v>
      </c>
      <c r="B3892" s="2">
        <v>43511</v>
      </c>
      <c r="C3892">
        <v>131588</v>
      </c>
      <c r="D3892" t="s">
        <v>1192</v>
      </c>
      <c r="E3892" s="1">
        <v>1250</v>
      </c>
    </row>
    <row r="3893" spans="1:5" x14ac:dyDescent="0.2">
      <c r="A3893" t="s">
        <v>1132</v>
      </c>
      <c r="B3893" s="2">
        <v>43524</v>
      </c>
      <c r="C3893">
        <v>131671</v>
      </c>
      <c r="D3893" t="s">
        <v>1192</v>
      </c>
      <c r="E3893" s="1">
        <v>1250</v>
      </c>
    </row>
    <row r="3894" spans="1:5" x14ac:dyDescent="0.2">
      <c r="A3894" t="s">
        <v>1132</v>
      </c>
      <c r="B3894" s="2">
        <v>43539</v>
      </c>
      <c r="C3894">
        <v>131753</v>
      </c>
      <c r="D3894" t="s">
        <v>1192</v>
      </c>
      <c r="E3894" s="1">
        <v>1250</v>
      </c>
    </row>
    <row r="3895" spans="1:5" x14ac:dyDescent="0.2">
      <c r="A3895" t="s">
        <v>1132</v>
      </c>
      <c r="B3895" s="2">
        <v>43553</v>
      </c>
      <c r="C3895">
        <v>131834</v>
      </c>
      <c r="D3895" t="s">
        <v>1192</v>
      </c>
      <c r="E3895" s="1">
        <v>1250</v>
      </c>
    </row>
    <row r="3896" spans="1:5" x14ac:dyDescent="0.2">
      <c r="A3896" t="s">
        <v>1132</v>
      </c>
      <c r="B3896" s="2">
        <v>43570</v>
      </c>
      <c r="C3896">
        <v>131917</v>
      </c>
      <c r="D3896" t="s">
        <v>1192</v>
      </c>
      <c r="E3896" s="1">
        <v>1250</v>
      </c>
    </row>
    <row r="3897" spans="1:5" x14ac:dyDescent="0.2">
      <c r="A3897" t="s">
        <v>1132</v>
      </c>
      <c r="B3897" s="2">
        <v>43585</v>
      </c>
      <c r="C3897">
        <v>131999</v>
      </c>
      <c r="D3897" t="s">
        <v>1192</v>
      </c>
      <c r="E3897" s="1">
        <v>1250</v>
      </c>
    </row>
    <row r="3898" spans="1:5" x14ac:dyDescent="0.2">
      <c r="A3898" t="s">
        <v>1132</v>
      </c>
      <c r="B3898" s="2">
        <v>43600</v>
      </c>
      <c r="C3898">
        <v>132078</v>
      </c>
      <c r="D3898" t="s">
        <v>1192</v>
      </c>
      <c r="E3898" s="1">
        <v>1250</v>
      </c>
    </row>
    <row r="3899" spans="1:5" x14ac:dyDescent="0.2">
      <c r="A3899" t="s">
        <v>1132</v>
      </c>
      <c r="B3899" s="2">
        <v>43616</v>
      </c>
      <c r="C3899">
        <v>132160</v>
      </c>
      <c r="D3899" t="s">
        <v>1192</v>
      </c>
      <c r="E3899" s="1">
        <v>1250</v>
      </c>
    </row>
    <row r="3900" spans="1:5" x14ac:dyDescent="0.2">
      <c r="A3900" t="s">
        <v>1132</v>
      </c>
      <c r="B3900" s="2">
        <v>43631</v>
      </c>
      <c r="C3900">
        <v>132206</v>
      </c>
      <c r="D3900" t="s">
        <v>1192</v>
      </c>
      <c r="E3900" s="1">
        <v>1250</v>
      </c>
    </row>
    <row r="3901" spans="1:5" x14ac:dyDescent="0.2">
      <c r="A3901" t="s">
        <v>1132</v>
      </c>
      <c r="B3901" s="2">
        <v>43644</v>
      </c>
      <c r="C3901">
        <v>132253</v>
      </c>
      <c r="D3901" t="s">
        <v>1192</v>
      </c>
      <c r="E3901" s="1">
        <v>1250</v>
      </c>
    </row>
    <row r="3902" spans="1:5" x14ac:dyDescent="0.2">
      <c r="A3902" t="s">
        <v>1132</v>
      </c>
      <c r="B3902" s="2">
        <v>43480</v>
      </c>
      <c r="C3902">
        <v>131374</v>
      </c>
      <c r="D3902" t="s">
        <v>1193</v>
      </c>
      <c r="E3902" s="1">
        <v>1223.2</v>
      </c>
    </row>
    <row r="3903" spans="1:5" x14ac:dyDescent="0.2">
      <c r="A3903" t="s">
        <v>1132</v>
      </c>
      <c r="B3903" s="2">
        <v>43496</v>
      </c>
      <c r="C3903">
        <v>131455</v>
      </c>
      <c r="D3903" t="s">
        <v>1193</v>
      </c>
      <c r="E3903" s="1">
        <v>1223.2</v>
      </c>
    </row>
    <row r="3904" spans="1:5" x14ac:dyDescent="0.2">
      <c r="A3904" t="s">
        <v>1132</v>
      </c>
      <c r="B3904" s="2">
        <v>43511</v>
      </c>
      <c r="C3904">
        <v>131540</v>
      </c>
      <c r="D3904" t="s">
        <v>1193</v>
      </c>
      <c r="E3904" s="1">
        <v>1223.2</v>
      </c>
    </row>
    <row r="3905" spans="1:5" x14ac:dyDescent="0.2">
      <c r="A3905" t="s">
        <v>1132</v>
      </c>
      <c r="B3905" s="2">
        <v>43524</v>
      </c>
      <c r="C3905">
        <v>131623</v>
      </c>
      <c r="D3905" t="s">
        <v>1193</v>
      </c>
      <c r="E3905" s="1">
        <v>1223.2</v>
      </c>
    </row>
    <row r="3906" spans="1:5" x14ac:dyDescent="0.2">
      <c r="A3906" t="s">
        <v>1132</v>
      </c>
      <c r="B3906" s="2">
        <v>43539</v>
      </c>
      <c r="C3906">
        <v>131705</v>
      </c>
      <c r="D3906" t="s">
        <v>1193</v>
      </c>
      <c r="E3906" s="1">
        <v>1223.2</v>
      </c>
    </row>
    <row r="3907" spans="1:5" x14ac:dyDescent="0.2">
      <c r="A3907" t="s">
        <v>1132</v>
      </c>
      <c r="B3907" s="2">
        <v>43553</v>
      </c>
      <c r="C3907">
        <v>131786</v>
      </c>
      <c r="D3907" t="s">
        <v>1193</v>
      </c>
      <c r="E3907" s="1">
        <v>1223.2</v>
      </c>
    </row>
    <row r="3908" spans="1:5" x14ac:dyDescent="0.2">
      <c r="A3908" t="s">
        <v>1132</v>
      </c>
      <c r="B3908" s="2">
        <v>43570</v>
      </c>
      <c r="C3908">
        <v>131869</v>
      </c>
      <c r="D3908" t="s">
        <v>1193</v>
      </c>
      <c r="E3908" s="1">
        <v>1223.2</v>
      </c>
    </row>
    <row r="3909" spans="1:5" x14ac:dyDescent="0.2">
      <c r="A3909" t="s">
        <v>1132</v>
      </c>
      <c r="B3909" s="2">
        <v>43585</v>
      </c>
      <c r="C3909">
        <v>131951</v>
      </c>
      <c r="D3909" t="s">
        <v>1193</v>
      </c>
      <c r="E3909" s="1">
        <v>1223.2</v>
      </c>
    </row>
    <row r="3910" spans="1:5" x14ac:dyDescent="0.2">
      <c r="A3910" t="s">
        <v>1132</v>
      </c>
      <c r="B3910" s="2">
        <v>43600</v>
      </c>
      <c r="C3910">
        <v>132030</v>
      </c>
      <c r="D3910" t="s">
        <v>1193</v>
      </c>
      <c r="E3910" s="1">
        <v>1223.2</v>
      </c>
    </row>
    <row r="3911" spans="1:5" x14ac:dyDescent="0.2">
      <c r="A3911" t="s">
        <v>1132</v>
      </c>
      <c r="B3911" s="2">
        <v>43616</v>
      </c>
      <c r="C3911">
        <v>132112</v>
      </c>
      <c r="D3911" t="s">
        <v>1193</v>
      </c>
      <c r="E3911" s="1">
        <v>1223.2</v>
      </c>
    </row>
    <row r="3912" spans="1:5" x14ac:dyDescent="0.2">
      <c r="A3912" t="s">
        <v>1132</v>
      </c>
      <c r="B3912" s="2">
        <v>43480</v>
      </c>
      <c r="C3912">
        <v>131408</v>
      </c>
      <c r="D3912" t="s">
        <v>1194</v>
      </c>
      <c r="E3912" s="1">
        <v>2500</v>
      </c>
    </row>
    <row r="3913" spans="1:5" x14ac:dyDescent="0.2">
      <c r="A3913" t="s">
        <v>1132</v>
      </c>
      <c r="B3913" s="2">
        <v>43496</v>
      </c>
      <c r="C3913">
        <v>131489</v>
      </c>
      <c r="D3913" t="s">
        <v>1194</v>
      </c>
      <c r="E3913" s="1">
        <v>2500</v>
      </c>
    </row>
    <row r="3914" spans="1:5" x14ac:dyDescent="0.2">
      <c r="A3914" t="s">
        <v>1132</v>
      </c>
      <c r="B3914" s="2">
        <v>43511</v>
      </c>
      <c r="C3914">
        <v>131574</v>
      </c>
      <c r="D3914" t="s">
        <v>1194</v>
      </c>
      <c r="E3914" s="1">
        <v>2500</v>
      </c>
    </row>
    <row r="3915" spans="1:5" x14ac:dyDescent="0.2">
      <c r="A3915" t="s">
        <v>1132</v>
      </c>
      <c r="B3915" s="2">
        <v>43524</v>
      </c>
      <c r="C3915">
        <v>131657</v>
      </c>
      <c r="D3915" t="s">
        <v>1194</v>
      </c>
      <c r="E3915" s="1">
        <v>2500</v>
      </c>
    </row>
    <row r="3916" spans="1:5" x14ac:dyDescent="0.2">
      <c r="A3916" t="s">
        <v>1132</v>
      </c>
      <c r="B3916" s="2">
        <v>43539</v>
      </c>
      <c r="C3916">
        <v>131739</v>
      </c>
      <c r="D3916" t="s">
        <v>1194</v>
      </c>
      <c r="E3916" s="1">
        <v>2500</v>
      </c>
    </row>
    <row r="3917" spans="1:5" x14ac:dyDescent="0.2">
      <c r="A3917" t="s">
        <v>1132</v>
      </c>
      <c r="B3917" s="2">
        <v>43553</v>
      </c>
      <c r="C3917">
        <v>131820</v>
      </c>
      <c r="D3917" t="s">
        <v>1194</v>
      </c>
      <c r="E3917" s="1">
        <v>2500</v>
      </c>
    </row>
    <row r="3918" spans="1:5" x14ac:dyDescent="0.2">
      <c r="A3918" t="s">
        <v>1132</v>
      </c>
      <c r="B3918" s="2">
        <v>43570</v>
      </c>
      <c r="C3918">
        <v>131903</v>
      </c>
      <c r="D3918" t="s">
        <v>1194</v>
      </c>
      <c r="E3918" s="1">
        <v>2500</v>
      </c>
    </row>
    <row r="3919" spans="1:5" x14ac:dyDescent="0.2">
      <c r="A3919" t="s">
        <v>1132</v>
      </c>
      <c r="B3919" s="2">
        <v>43585</v>
      </c>
      <c r="C3919">
        <v>131985</v>
      </c>
      <c r="D3919" t="s">
        <v>1194</v>
      </c>
      <c r="E3919" s="1">
        <v>2500</v>
      </c>
    </row>
    <row r="3920" spans="1:5" x14ac:dyDescent="0.2">
      <c r="A3920" t="s">
        <v>1132</v>
      </c>
      <c r="B3920" s="2">
        <v>43600</v>
      </c>
      <c r="C3920">
        <v>132064</v>
      </c>
      <c r="D3920" t="s">
        <v>1194</v>
      </c>
      <c r="E3920" s="1">
        <v>2500</v>
      </c>
    </row>
    <row r="3921" spans="1:5" x14ac:dyDescent="0.2">
      <c r="A3921" t="s">
        <v>1132</v>
      </c>
      <c r="B3921" s="2">
        <v>43616</v>
      </c>
      <c r="C3921">
        <v>132146</v>
      </c>
      <c r="D3921" t="s">
        <v>1194</v>
      </c>
      <c r="E3921" s="1">
        <v>2500</v>
      </c>
    </row>
    <row r="3922" spans="1:5" x14ac:dyDescent="0.2">
      <c r="A3922" t="s">
        <v>1132</v>
      </c>
      <c r="B3922" s="2">
        <v>43480</v>
      </c>
      <c r="C3922">
        <v>131409</v>
      </c>
      <c r="D3922" t="s">
        <v>1024</v>
      </c>
      <c r="E3922" s="1">
        <v>2500</v>
      </c>
    </row>
    <row r="3923" spans="1:5" x14ac:dyDescent="0.2">
      <c r="A3923" t="s">
        <v>1132</v>
      </c>
      <c r="B3923" s="2">
        <v>43496</v>
      </c>
      <c r="C3923">
        <v>131490</v>
      </c>
      <c r="D3923" t="s">
        <v>1024</v>
      </c>
      <c r="E3923" s="1">
        <v>2500</v>
      </c>
    </row>
    <row r="3924" spans="1:5" x14ac:dyDescent="0.2">
      <c r="A3924" t="s">
        <v>1132</v>
      </c>
      <c r="B3924" s="2">
        <v>43511</v>
      </c>
      <c r="C3924">
        <v>131575</v>
      </c>
      <c r="D3924" t="s">
        <v>1024</v>
      </c>
      <c r="E3924" s="1">
        <v>2500</v>
      </c>
    </row>
    <row r="3925" spans="1:5" x14ac:dyDescent="0.2">
      <c r="A3925" t="s">
        <v>1132</v>
      </c>
      <c r="B3925" s="2">
        <v>43524</v>
      </c>
      <c r="C3925">
        <v>131658</v>
      </c>
      <c r="D3925" t="s">
        <v>1024</v>
      </c>
      <c r="E3925" s="1">
        <v>2500</v>
      </c>
    </row>
    <row r="3926" spans="1:5" x14ac:dyDescent="0.2">
      <c r="A3926" t="s">
        <v>1132</v>
      </c>
      <c r="B3926" s="2">
        <v>43539</v>
      </c>
      <c r="C3926">
        <v>131740</v>
      </c>
      <c r="D3926" t="s">
        <v>1024</v>
      </c>
      <c r="E3926" s="1">
        <v>2500</v>
      </c>
    </row>
    <row r="3927" spans="1:5" x14ac:dyDescent="0.2">
      <c r="A3927" t="s">
        <v>1132</v>
      </c>
      <c r="B3927" s="2">
        <v>43553</v>
      </c>
      <c r="C3927">
        <v>131821</v>
      </c>
      <c r="D3927" t="s">
        <v>1024</v>
      </c>
      <c r="E3927" s="1">
        <v>2500</v>
      </c>
    </row>
    <row r="3928" spans="1:5" x14ac:dyDescent="0.2">
      <c r="A3928" t="s">
        <v>1132</v>
      </c>
      <c r="B3928" s="2">
        <v>43570</v>
      </c>
      <c r="C3928">
        <v>131904</v>
      </c>
      <c r="D3928" t="s">
        <v>1024</v>
      </c>
      <c r="E3928" s="1">
        <v>2500</v>
      </c>
    </row>
    <row r="3929" spans="1:5" x14ac:dyDescent="0.2">
      <c r="A3929" t="s">
        <v>1132</v>
      </c>
      <c r="B3929" s="2">
        <v>43585</v>
      </c>
      <c r="C3929">
        <v>131986</v>
      </c>
      <c r="D3929" t="s">
        <v>1024</v>
      </c>
      <c r="E3929" s="1">
        <v>2500</v>
      </c>
    </row>
    <row r="3930" spans="1:5" x14ac:dyDescent="0.2">
      <c r="A3930" t="s">
        <v>1132</v>
      </c>
      <c r="B3930" s="2">
        <v>43600</v>
      </c>
      <c r="C3930">
        <v>132065</v>
      </c>
      <c r="D3930" t="s">
        <v>1024</v>
      </c>
      <c r="E3930" s="1">
        <v>2500</v>
      </c>
    </row>
    <row r="3931" spans="1:5" x14ac:dyDescent="0.2">
      <c r="A3931" t="s">
        <v>1132</v>
      </c>
      <c r="B3931" s="2">
        <v>43616</v>
      </c>
      <c r="C3931">
        <v>132147</v>
      </c>
      <c r="D3931" t="s">
        <v>1024</v>
      </c>
      <c r="E3931" s="1">
        <v>2500</v>
      </c>
    </row>
  </sheetData>
  <conditionalFormatting sqref="C3021:C3931 C1805:C290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Microsoft Office User</cp:lastModifiedBy>
  <dcterms:created xsi:type="dcterms:W3CDTF">2019-03-18T17:04:18Z</dcterms:created>
  <dcterms:modified xsi:type="dcterms:W3CDTF">2019-07-18T22:34:45Z</dcterms:modified>
</cp:coreProperties>
</file>