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Donnie/Desktop/"/>
    </mc:Choice>
  </mc:AlternateContent>
  <bookViews>
    <workbookView xWindow="0" yWindow="460" windowWidth="28800" windowHeight="12440"/>
  </bookViews>
  <sheets>
    <sheet name="Summary" sheetId="2" r:id="rId1"/>
    <sheet name="Details" sheetId="1" r:id="rId2"/>
  </sheets>
  <calcPr calcId="152511" concurrentCalc="0"/>
  <pivotCaches>
    <pivotCache cacheId="1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<sst xmlns="http://schemas.openxmlformats.org/spreadsheetml/2006/main" count="10206" uniqueCount="2447">
  <si>
    <t>Category</t>
  </si>
  <si>
    <t>Date</t>
  </si>
  <si>
    <t>Doc_Number</t>
  </si>
  <si>
    <t>Payee</t>
  </si>
  <si>
    <t>Amount</t>
  </si>
  <si>
    <t>Maintenance &amp; Operations</t>
  </si>
  <si>
    <t>I0030281</t>
  </si>
  <si>
    <t>4imprint</t>
  </si>
  <si>
    <t>Travel</t>
  </si>
  <si>
    <t>I0030236</t>
  </si>
  <si>
    <t>AACUBO</t>
  </si>
  <si>
    <t>I0030177</t>
  </si>
  <si>
    <t>AAMSCO Inc</t>
  </si>
  <si>
    <t>I0030217</t>
  </si>
  <si>
    <t>Adams, Paul</t>
  </si>
  <si>
    <t>I0029926</t>
  </si>
  <si>
    <t>Adams, Tanner C.</t>
  </si>
  <si>
    <t>I0030105</t>
  </si>
  <si>
    <t>AFA Education Foundation</t>
  </si>
  <si>
    <t>I0029798</t>
  </si>
  <si>
    <t>Aladdin Food Management Services LLC</t>
  </si>
  <si>
    <t>I0029827</t>
  </si>
  <si>
    <t>I0029828</t>
  </si>
  <si>
    <t>I0029829</t>
  </si>
  <si>
    <t>I0029830</t>
  </si>
  <si>
    <t>I0029831</t>
  </si>
  <si>
    <t>I0029832</t>
  </si>
  <si>
    <t>I0029833</t>
  </si>
  <si>
    <t>I0029877</t>
  </si>
  <si>
    <t>I0029944</t>
  </si>
  <si>
    <t>I0029945</t>
  </si>
  <si>
    <t>I0029946</t>
  </si>
  <si>
    <t>I0029991</t>
  </si>
  <si>
    <t>I0029998</t>
  </si>
  <si>
    <t>I0030030</t>
  </si>
  <si>
    <t>I0030055</t>
  </si>
  <si>
    <t>I0030114</t>
  </si>
  <si>
    <t>I0030194</t>
  </si>
  <si>
    <t>I0030203</t>
  </si>
  <si>
    <t>I0030246</t>
  </si>
  <si>
    <t>I0030247</t>
  </si>
  <si>
    <t>I0030277</t>
  </si>
  <si>
    <t>I0030234</t>
  </si>
  <si>
    <t>Albrecht, Amanda</t>
  </si>
  <si>
    <t>I0029965</t>
  </si>
  <si>
    <t>Alderdice, Corey</t>
  </si>
  <si>
    <t>I0029967</t>
  </si>
  <si>
    <t>I0029968</t>
  </si>
  <si>
    <t>I0029969</t>
  </si>
  <si>
    <t>I0030017</t>
  </si>
  <si>
    <t>I0030033</t>
  </si>
  <si>
    <t>I0030221</t>
  </si>
  <si>
    <t>I0029756</t>
  </si>
  <si>
    <t>Allied Universal Security Services</t>
  </si>
  <si>
    <t>I0029799</t>
  </si>
  <si>
    <t>I0029937</t>
  </si>
  <si>
    <t>I0029943</t>
  </si>
  <si>
    <t>I0029952</t>
  </si>
  <si>
    <t>I0029984</t>
  </si>
  <si>
    <t>I0030067</t>
  </si>
  <si>
    <t>I0030075</t>
  </si>
  <si>
    <t>I0030126</t>
  </si>
  <si>
    <t>I0030173</t>
  </si>
  <si>
    <t>I0030248</t>
  </si>
  <si>
    <t>I0030274</t>
  </si>
  <si>
    <t>I0029789</t>
  </si>
  <si>
    <t>Amazon.com</t>
  </si>
  <si>
    <t>I0029805</t>
  </si>
  <si>
    <t>I0029824</t>
  </si>
  <si>
    <t>I0029825</t>
  </si>
  <si>
    <t>I0029940</t>
  </si>
  <si>
    <t>I0029941</t>
  </si>
  <si>
    <t>I0029942</t>
  </si>
  <si>
    <t>I0029958</t>
  </si>
  <si>
    <t>I0029961</t>
  </si>
  <si>
    <t>I0030125</t>
  </si>
  <si>
    <t>I0030249</t>
  </si>
  <si>
    <t>I0030250</t>
  </si>
  <si>
    <t>I0030129</t>
  </si>
  <si>
    <t>American Hotel Register Company</t>
  </si>
  <si>
    <t>I0030158</t>
  </si>
  <si>
    <t>I0030267</t>
  </si>
  <si>
    <t>I0030062</t>
  </si>
  <si>
    <t>American Paper &amp; Twine Co</t>
  </si>
  <si>
    <t>I0030134</t>
  </si>
  <si>
    <t>I0030135</t>
  </si>
  <si>
    <t>I0029900</t>
  </si>
  <si>
    <t>Anderson, Alexander D.</t>
  </si>
  <si>
    <t>I0030216</t>
  </si>
  <si>
    <t>Anderson, Kimberlyn B.</t>
  </si>
  <si>
    <t>I0029910</t>
  </si>
  <si>
    <t>Apple Inc</t>
  </si>
  <si>
    <t>I0030198</t>
  </si>
  <si>
    <t>I0029575</t>
  </si>
  <si>
    <t>Arkansas Copier Center Inc</t>
  </si>
  <si>
    <t>I0029802</t>
  </si>
  <si>
    <t>I0029938</t>
  </si>
  <si>
    <t>I0029986</t>
  </si>
  <si>
    <t>I0030081</t>
  </si>
  <si>
    <t>I0030187</t>
  </si>
  <si>
    <t>I0029760</t>
  </si>
  <si>
    <t>Arkansas Democrat Gazette</t>
  </si>
  <si>
    <t>I0030171</t>
  </si>
  <si>
    <t>I0029987</t>
  </si>
  <si>
    <t>Arkansas Department of Environmental Quality</t>
  </si>
  <si>
    <t>I0029754</t>
  </si>
  <si>
    <t>Arkansas Department of Human Services</t>
  </si>
  <si>
    <t>I0029916</t>
  </si>
  <si>
    <t>I0029990</t>
  </si>
  <si>
    <t>Fringe Benefits</t>
  </si>
  <si>
    <t>I0029784</t>
  </si>
  <si>
    <t>Arkansas Education Association</t>
  </si>
  <si>
    <t>I0030087</t>
  </si>
  <si>
    <t>I0030147</t>
  </si>
  <si>
    <t>I0030261</t>
  </si>
  <si>
    <t>Arkansas Furniture</t>
  </si>
  <si>
    <t>I0029758</t>
  </si>
  <si>
    <t>Arkansas Newspaper Clipping Service</t>
  </si>
  <si>
    <t>I0029951</t>
  </si>
  <si>
    <t>I0030142</t>
  </si>
  <si>
    <t>I0029743</t>
  </si>
  <si>
    <t>Arkansas School Band &amp; Orchestra Assn</t>
  </si>
  <si>
    <t>I0029904</t>
  </si>
  <si>
    <t>I0029885</t>
  </si>
  <si>
    <t>Arkansas State Employees Association</t>
  </si>
  <si>
    <t>I0029896</t>
  </si>
  <si>
    <t>I0030085</t>
  </si>
  <si>
    <t>I0030098</t>
  </si>
  <si>
    <t>I0030152</t>
  </si>
  <si>
    <t>I0030280</t>
  </si>
  <si>
    <t>I0030082</t>
  </si>
  <si>
    <t>Arkansas State University</t>
  </si>
  <si>
    <t>I0030094</t>
  </si>
  <si>
    <t>I0030196</t>
  </si>
  <si>
    <t>I0030227</t>
  </si>
  <si>
    <t>I0029867</t>
  </si>
  <si>
    <t>Arkansas Student Affairs Association</t>
  </si>
  <si>
    <t>I0029868</t>
  </si>
  <si>
    <t>I0029950</t>
  </si>
  <si>
    <t>Arkansas Times</t>
  </si>
  <si>
    <t>I0030109</t>
  </si>
  <si>
    <t>Arlington Hotel</t>
  </si>
  <si>
    <t>I0029886</t>
  </si>
  <si>
    <t>ASMSA Foundation Fund</t>
  </si>
  <si>
    <t>I0029887</t>
  </si>
  <si>
    <t>I0030048</t>
  </si>
  <si>
    <t>I0030068</t>
  </si>
  <si>
    <t>I0030151</t>
  </si>
  <si>
    <t>I0030279</t>
  </si>
  <si>
    <t>I0030165</t>
  </si>
  <si>
    <t>Association of Fundraising Professionals</t>
  </si>
  <si>
    <t>I0029800</t>
  </si>
  <si>
    <t>AT&amp;T Mobility</t>
  </si>
  <si>
    <t>I0029801</t>
  </si>
  <si>
    <t>I0030041</t>
  </si>
  <si>
    <t>I0030210</t>
  </si>
  <si>
    <t>I0029913</t>
  </si>
  <si>
    <t>AutoZone Inc</t>
  </si>
  <si>
    <t>I0030200</t>
  </si>
  <si>
    <t>AWI Supply</t>
  </si>
  <si>
    <t>I0030144</t>
  </si>
  <si>
    <t>Barnes, Timothy</t>
  </si>
  <si>
    <t>I0030070</t>
  </si>
  <si>
    <t>Bates, Autumn</t>
  </si>
  <si>
    <t>I0030224</t>
  </si>
  <si>
    <t>Battle, Hayward</t>
  </si>
  <si>
    <t>I0030233</t>
  </si>
  <si>
    <t>Beach, Pamela L.</t>
  </si>
  <si>
    <t>I0029746</t>
  </si>
  <si>
    <t>Bernhard TME LLC</t>
  </si>
  <si>
    <t>I0029747</t>
  </si>
  <si>
    <t>I0029748</t>
  </si>
  <si>
    <t>I0029749</t>
  </si>
  <si>
    <t>I0029750</t>
  </si>
  <si>
    <t>I0029808</t>
  </si>
  <si>
    <t>I0029985</t>
  </si>
  <si>
    <t>I0030176</t>
  </si>
  <si>
    <t>I0030122</t>
  </si>
  <si>
    <t>Billingsley, Amber M.</t>
  </si>
  <si>
    <t>I0030095</t>
  </si>
  <si>
    <t>Bio-Rad Laboratories Inc</t>
  </si>
  <si>
    <t>I0030096</t>
  </si>
  <si>
    <t>I0030230</t>
  </si>
  <si>
    <t>Block, Jared</t>
  </si>
  <si>
    <t>I0030218</t>
  </si>
  <si>
    <t>Booth, Amber</t>
  </si>
  <si>
    <t>I0029915</t>
  </si>
  <si>
    <t>Bromley Parts &amp; Service Inc</t>
  </si>
  <si>
    <t>I0029849</t>
  </si>
  <si>
    <t>Brown, Elizabeth M.</t>
  </si>
  <si>
    <t>I0029933</t>
  </si>
  <si>
    <t>Carolina Biological Supply</t>
  </si>
  <si>
    <t>I0029932</t>
  </si>
  <si>
    <t>CDWG</t>
  </si>
  <si>
    <t>I0030050</t>
  </si>
  <si>
    <t>I0030052</t>
  </si>
  <si>
    <t>I0029809</t>
  </si>
  <si>
    <t>Centerpoint Energy</t>
  </si>
  <si>
    <t>I0029994</t>
  </si>
  <si>
    <t>I0030199</t>
  </si>
  <si>
    <t>I0029895</t>
  </si>
  <si>
    <t>Central Arkansas Entertainment LLC</t>
  </si>
  <si>
    <t>I0030130</t>
  </si>
  <si>
    <t>Central Graduate Supply</t>
  </si>
  <si>
    <t>I0030056</t>
  </si>
  <si>
    <t>Chambers, Mary A.</t>
  </si>
  <si>
    <t>I0030054</t>
  </si>
  <si>
    <t>CHI St. Vincent's Corporate Health</t>
  </si>
  <si>
    <t>I0029779</t>
  </si>
  <si>
    <t>Cintas Corporation</t>
  </si>
  <si>
    <t>I0029948</t>
  </si>
  <si>
    <t>I0030076</t>
  </si>
  <si>
    <t>I0029757</t>
  </si>
  <si>
    <t>City Plumbing &amp; Electric Inc</t>
  </si>
  <si>
    <t>I0029774</t>
  </si>
  <si>
    <t>I0029929</t>
  </si>
  <si>
    <t>I0029931</t>
  </si>
  <si>
    <t>I0030208</t>
  </si>
  <si>
    <t>I0029995</t>
  </si>
  <si>
    <t>Cline Tours Inc</t>
  </si>
  <si>
    <t>I0030047</t>
  </si>
  <si>
    <t>College Bound Selection Service</t>
  </si>
  <si>
    <t>I0030027</t>
  </si>
  <si>
    <t>Collier, Marta G.</t>
  </si>
  <si>
    <t>I0030028</t>
  </si>
  <si>
    <t>I0030212</t>
  </si>
  <si>
    <t>I0030238</t>
  </si>
  <si>
    <t>I0030239</t>
  </si>
  <si>
    <t>I0030259</t>
  </si>
  <si>
    <t>I0029917</t>
  </si>
  <si>
    <t>Constellation NewEnergy-Gas Division LLC</t>
  </si>
  <si>
    <t>I0030060</t>
  </si>
  <si>
    <t>I0030278</t>
  </si>
  <si>
    <t>I0029820</t>
  </si>
  <si>
    <t>Cooper, Jill A.</t>
  </si>
  <si>
    <t>I0029821</t>
  </si>
  <si>
    <t>I0029928</t>
  </si>
  <si>
    <t>Cotabish, Chloe A.</t>
  </si>
  <si>
    <t>I0029850</t>
  </si>
  <si>
    <t>Crowe, Briana D.</t>
  </si>
  <si>
    <t>I0029902</t>
  </si>
  <si>
    <t>I0029971</t>
  </si>
  <si>
    <t>I0030035</t>
  </si>
  <si>
    <t>I0030178</t>
  </si>
  <si>
    <t>Datek, Inc.</t>
  </si>
  <si>
    <t>I0029812</t>
  </si>
  <si>
    <t>Department of Finance and Administration</t>
  </si>
  <si>
    <t>I0029848</t>
  </si>
  <si>
    <t>Dominos Pizza</t>
  </si>
  <si>
    <t>I0030133</t>
  </si>
  <si>
    <t>I0030270</t>
  </si>
  <si>
    <t>I0029889</t>
  </si>
  <si>
    <t>Easterling, Alyssa K.</t>
  </si>
  <si>
    <t>I0029787</t>
  </si>
  <si>
    <t>Ecology Project International</t>
  </si>
  <si>
    <t>I0030145</t>
  </si>
  <si>
    <t>I0030053</t>
  </si>
  <si>
    <t>EF Institute for Cultural Exchange Inc</t>
  </si>
  <si>
    <t>I0029816</t>
  </si>
  <si>
    <t>Elliot Electric Supply</t>
  </si>
  <si>
    <t>I0029934</t>
  </si>
  <si>
    <t>I0029957</t>
  </si>
  <si>
    <t>I0030046</t>
  </si>
  <si>
    <t>I0030084</t>
  </si>
  <si>
    <t>I0029925</t>
  </si>
  <si>
    <t>Ellis, Denver S.</t>
  </si>
  <si>
    <t>I0029823</t>
  </si>
  <si>
    <t>Entergy</t>
  </si>
  <si>
    <t>I0029894</t>
  </si>
  <si>
    <t>I0030039</t>
  </si>
  <si>
    <t>I0030179</t>
  </si>
  <si>
    <t>I0030180</t>
  </si>
  <si>
    <t>I0030181</t>
  </si>
  <si>
    <t>I0030182</t>
  </si>
  <si>
    <t>I0030183</t>
  </si>
  <si>
    <t>I0030184</t>
  </si>
  <si>
    <t>I0030220</t>
  </si>
  <si>
    <t>E-Rate Central</t>
  </si>
  <si>
    <t>I0030262</t>
  </si>
  <si>
    <t>Eric Rob &amp; Isaac, Inc.</t>
  </si>
  <si>
    <t>I0030079</t>
  </si>
  <si>
    <t>Evisions Inc</t>
  </si>
  <si>
    <t>I0029814</t>
  </si>
  <si>
    <t>Federal Express</t>
  </si>
  <si>
    <t>I0029912</t>
  </si>
  <si>
    <t>I0029939</t>
  </si>
  <si>
    <t>I0030136</t>
  </si>
  <si>
    <t>I0030195</t>
  </si>
  <si>
    <t>I0030167</t>
  </si>
  <si>
    <t>First Presbyterian Church</t>
  </si>
  <si>
    <t>I0029888</t>
  </si>
  <si>
    <t>Frank, Carl V.</t>
  </si>
  <si>
    <t>I0030113</t>
  </si>
  <si>
    <t>I0029795</t>
  </si>
  <si>
    <t>Gateway Travel</t>
  </si>
  <si>
    <t>I0029796</t>
  </si>
  <si>
    <t>I0029797</t>
  </si>
  <si>
    <t>I0029775</t>
  </si>
  <si>
    <t>Goddess Products Inc</t>
  </si>
  <si>
    <t>I0029777</t>
  </si>
  <si>
    <t>I0029778</t>
  </si>
  <si>
    <t>I0029844</t>
  </si>
  <si>
    <t>I0029845</t>
  </si>
  <si>
    <t>I0029847</t>
  </si>
  <si>
    <t>I0029935</t>
  </si>
  <si>
    <t>I0029953</t>
  </si>
  <si>
    <t>I0029954</t>
  </si>
  <si>
    <t>I0029955</t>
  </si>
  <si>
    <t>I0029956</t>
  </si>
  <si>
    <t>I0030089</t>
  </si>
  <si>
    <t>I0030090</t>
  </si>
  <si>
    <t>I0030091</t>
  </si>
  <si>
    <t>I0030092</t>
  </si>
  <si>
    <t>I0030093</t>
  </si>
  <si>
    <t>I0030137</t>
  </si>
  <si>
    <t>I0030138</t>
  </si>
  <si>
    <t>I0030139</t>
  </si>
  <si>
    <t>I0030140</t>
  </si>
  <si>
    <t>I0030159</t>
  </si>
  <si>
    <t>I0030160</t>
  </si>
  <si>
    <t>I0030161</t>
  </si>
  <si>
    <t>I0030166</t>
  </si>
  <si>
    <t>I0030168</t>
  </si>
  <si>
    <t>I0030193</t>
  </si>
  <si>
    <t>I0030242</t>
  </si>
  <si>
    <t>I0030243</t>
  </si>
  <si>
    <t>I0030244</t>
  </si>
  <si>
    <t>I0030245</t>
  </si>
  <si>
    <t>I0030252</t>
  </si>
  <si>
    <t>I0030275</t>
  </si>
  <si>
    <t>I0029810</t>
  </si>
  <si>
    <t>Granite Telecommunications</t>
  </si>
  <si>
    <t>I0030042</t>
  </si>
  <si>
    <t>I0030175</t>
  </si>
  <si>
    <t>I0030232</t>
  </si>
  <si>
    <t>Greenway, Jr., Stephen B.</t>
  </si>
  <si>
    <t>I0030071</t>
  </si>
  <si>
    <t>Gregory, Denise M.</t>
  </si>
  <si>
    <t>I0030111</t>
  </si>
  <si>
    <t>I0030225</t>
  </si>
  <si>
    <t>I0030260</t>
  </si>
  <si>
    <t>I0029908</t>
  </si>
  <si>
    <t>Gregory, Robert S.</t>
  </si>
  <si>
    <t>I0030036</t>
  </si>
  <si>
    <t>I0030150</t>
  </si>
  <si>
    <t>GScott Media LLC</t>
  </si>
  <si>
    <t>I0029793</t>
  </si>
  <si>
    <t>Harris Architecture Company</t>
  </si>
  <si>
    <t>I0030051</t>
  </si>
  <si>
    <t>I0029873</t>
  </si>
  <si>
    <t>Henderson State University</t>
  </si>
  <si>
    <t>I0029963</t>
  </si>
  <si>
    <t>Henderson, Andrew</t>
  </si>
  <si>
    <t>I0029842</t>
  </si>
  <si>
    <t>Hendrix College</t>
  </si>
  <si>
    <t>I0030019</t>
  </si>
  <si>
    <t>Holden, Whitney M.</t>
  </si>
  <si>
    <t>I0030219</t>
  </si>
  <si>
    <t>Holladay, Alexander B.</t>
  </si>
  <si>
    <t>I0029807</t>
  </si>
  <si>
    <t>Hot Springs Civic Convention Center</t>
  </si>
  <si>
    <t>I0030211</t>
  </si>
  <si>
    <t>I0029803</t>
  </si>
  <si>
    <t>Hot Springs Municipal Utilities</t>
  </si>
  <si>
    <t>I0030040</t>
  </si>
  <si>
    <t>I0030209</t>
  </si>
  <si>
    <t>I0030120</t>
  </si>
  <si>
    <t>Hot Springs National Park Sister City Foundation</t>
  </si>
  <si>
    <t>I0030121</t>
  </si>
  <si>
    <t>I0030100</t>
  </si>
  <si>
    <t>Hot Springs Technology Institute</t>
  </si>
  <si>
    <t>I0030101</t>
  </si>
  <si>
    <t>I0030102</t>
  </si>
  <si>
    <t>I0029840</t>
  </si>
  <si>
    <t>Hot Springs Tire</t>
  </si>
  <si>
    <t>I0029843</t>
  </si>
  <si>
    <t>I0029911</t>
  </si>
  <si>
    <t>I0029947</t>
  </si>
  <si>
    <t>I0030044</t>
  </si>
  <si>
    <t>I0030205</t>
  </si>
  <si>
    <t>Hot Springs Title Company</t>
  </si>
  <si>
    <t>I0030018</t>
  </si>
  <si>
    <t>Humphreys, Natalie E.</t>
  </si>
  <si>
    <t>I0030192</t>
  </si>
  <si>
    <t>Hunnicutt, Crystal</t>
  </si>
  <si>
    <t>I0029751</t>
  </si>
  <si>
    <t>Huntco Electric Inc</t>
  </si>
  <si>
    <t>I0029764</t>
  </si>
  <si>
    <t>I0029768</t>
  </si>
  <si>
    <t>I0030073</t>
  </si>
  <si>
    <t>I0030264</t>
  </si>
  <si>
    <t>IK Electric Company</t>
  </si>
  <si>
    <t>I0030064</t>
  </si>
  <si>
    <t>Instructure Inc</t>
  </si>
  <si>
    <t>I0029780</t>
  </si>
  <si>
    <t>Irby</t>
  </si>
  <si>
    <t>I0029782</t>
  </si>
  <si>
    <t>I0029811</t>
  </si>
  <si>
    <t>I0029776</t>
  </si>
  <si>
    <t>JB Tool Sales, Inc.</t>
  </si>
  <si>
    <t>I0029923</t>
  </si>
  <si>
    <t>Jefferson, A'yanah A.</t>
  </si>
  <si>
    <t>I0029890</t>
  </si>
  <si>
    <t>Kalajyan, Sarkis</t>
  </si>
  <si>
    <t>I0030108</t>
  </si>
  <si>
    <t>Kleen Linens of Arkansas Inc</t>
  </si>
  <si>
    <t>I0030164</t>
  </si>
  <si>
    <t>I0029836</t>
  </si>
  <si>
    <t>Knox AC &amp; Heating Inc</t>
  </si>
  <si>
    <t>I0030240</t>
  </si>
  <si>
    <t>I0030241</t>
  </si>
  <si>
    <t>I0029766</t>
  </si>
  <si>
    <t>Kostopulos, Dan S.</t>
  </si>
  <si>
    <t>I0029835</t>
  </si>
  <si>
    <t>Krakowiak Valdivia, Patrycja A.</t>
  </si>
  <si>
    <t>I0029966</t>
  </si>
  <si>
    <t>I0030024</t>
  </si>
  <si>
    <t>I0030112</t>
  </si>
  <si>
    <t>I0030282</t>
  </si>
  <si>
    <t>I0029920</t>
  </si>
  <si>
    <t>Kumar, Akarsh</t>
  </si>
  <si>
    <t>I0029921</t>
  </si>
  <si>
    <t>Lammers, Louis J.</t>
  </si>
  <si>
    <t>I0030206</t>
  </si>
  <si>
    <t>Leco Corporation</t>
  </si>
  <si>
    <t>I0029878</t>
  </si>
  <si>
    <t>Levisee, Walter C.</t>
  </si>
  <si>
    <t>I0029761</t>
  </si>
  <si>
    <t>Liberty Mutual Insurance Group</t>
  </si>
  <si>
    <t>I0029930</t>
  </si>
  <si>
    <t>I0030201</t>
  </si>
  <si>
    <t>I0030202</t>
  </si>
  <si>
    <t>I0029881</t>
  </si>
  <si>
    <t>Little Rock Technology Park Authority</t>
  </si>
  <si>
    <t>I0030029</t>
  </si>
  <si>
    <t>I0030022</t>
  </si>
  <si>
    <t>Lock, Penny Y.</t>
  </si>
  <si>
    <t>I0030254</t>
  </si>
  <si>
    <t>Locker Room Athletics</t>
  </si>
  <si>
    <t>I0030123</t>
  </si>
  <si>
    <t>Loskot, Cassandra J.</t>
  </si>
  <si>
    <t>I0029767</t>
  </si>
  <si>
    <t>Luckow, Ronald L.</t>
  </si>
  <si>
    <t>I0029745</t>
  </si>
  <si>
    <t>Mastertech Automotive</t>
  </si>
  <si>
    <t>I0029839</t>
  </si>
  <si>
    <t>Mays, Michael</t>
  </si>
  <si>
    <t>I0029744</t>
  </si>
  <si>
    <t>McGrew Service Company</t>
  </si>
  <si>
    <t>I0030074</t>
  </si>
  <si>
    <t>McKean, Richard S.</t>
  </si>
  <si>
    <t>I0029922</t>
  </si>
  <si>
    <t>McWilliams, Jack H.</t>
  </si>
  <si>
    <t>I0030021</t>
  </si>
  <si>
    <t>Meredith, Frederick J.</t>
  </si>
  <si>
    <t>I0029762</t>
  </si>
  <si>
    <t>MetLife Insurance</t>
  </si>
  <si>
    <t>I0029763</t>
  </si>
  <si>
    <t>I0029884</t>
  </si>
  <si>
    <t>I0029897</t>
  </si>
  <si>
    <t>I0030088</t>
  </si>
  <si>
    <t>I0030099</t>
  </si>
  <si>
    <t>I0030153</t>
  </si>
  <si>
    <t>I0030207</t>
  </si>
  <si>
    <t>Mid-America Science Museum</t>
  </si>
  <si>
    <t>I0030032</t>
  </si>
  <si>
    <t>Mike Kemp Photography</t>
  </si>
  <si>
    <t>I0030127</t>
  </si>
  <si>
    <t>I0030119</t>
  </si>
  <si>
    <t>Mississippi School Boards Association</t>
  </si>
  <si>
    <t>I0030229</t>
  </si>
  <si>
    <t>Modi, Pooja</t>
  </si>
  <si>
    <t>I0029765</t>
  </si>
  <si>
    <t>Moix, Daniel W.</t>
  </si>
  <si>
    <t>I0029909</t>
  </si>
  <si>
    <t>I0030204</t>
  </si>
  <si>
    <t>I0029903</t>
  </si>
  <si>
    <t>Monson, Brian</t>
  </si>
  <si>
    <t>I0030222</t>
  </si>
  <si>
    <t>I0030213</t>
  </si>
  <si>
    <t>Morris, Rheo J.</t>
  </si>
  <si>
    <t>I0029837</t>
  </si>
  <si>
    <t>Movie Licensing USA</t>
  </si>
  <si>
    <t>I0029753</t>
  </si>
  <si>
    <t>Myers Supply Inc</t>
  </si>
  <si>
    <t>I0029851</t>
  </si>
  <si>
    <t>Capital Expenditures</t>
  </si>
  <si>
    <t>I0030197</t>
  </si>
  <si>
    <t>I0030031</t>
  </si>
  <si>
    <t>Naviance Inc</t>
  </si>
  <si>
    <t>I0029927</t>
  </si>
  <si>
    <t>Osborn, Connor W.</t>
  </si>
  <si>
    <t>I0030155</t>
  </si>
  <si>
    <t>Panasonic</t>
  </si>
  <si>
    <t>I0030268</t>
  </si>
  <si>
    <t>I0030141</t>
  </si>
  <si>
    <t>Pasco Scientific</t>
  </si>
  <si>
    <t>I0030148</t>
  </si>
  <si>
    <t>I0029996</t>
  </si>
  <si>
    <t>Payette, John</t>
  </si>
  <si>
    <t>I0030156</t>
  </si>
  <si>
    <t>Pearson Education</t>
  </si>
  <si>
    <t>I0030215</t>
  </si>
  <si>
    <t>Pelton, Robin E.</t>
  </si>
  <si>
    <t>I0030269</t>
  </si>
  <si>
    <t>Peter's Paint &amp; Flooring</t>
  </si>
  <si>
    <t>I0030023</t>
  </si>
  <si>
    <t>Phillips, Jasmine</t>
  </si>
  <si>
    <t>I0029769</t>
  </si>
  <si>
    <t>Pitney Bowes Inc</t>
  </si>
  <si>
    <t>I0029846</t>
  </si>
  <si>
    <t>I0030185</t>
  </si>
  <si>
    <t>I0030186</t>
  </si>
  <si>
    <t>I0029770</t>
  </si>
  <si>
    <t>Powers of Arkansas Inc</t>
  </si>
  <si>
    <t>I0029993</t>
  </si>
  <si>
    <t>I0030162</t>
  </si>
  <si>
    <t>I0030188</t>
  </si>
  <si>
    <t>I0029806</t>
  </si>
  <si>
    <t>Pro Chem Inc</t>
  </si>
  <si>
    <t>I0030251</t>
  </si>
  <si>
    <t>I0029788</t>
  </si>
  <si>
    <t>Professional Lock Safe LLC</t>
  </si>
  <si>
    <t>I0029815</t>
  </si>
  <si>
    <t>I0029826</t>
  </si>
  <si>
    <t>I0029841</t>
  </si>
  <si>
    <t>I0029997</t>
  </si>
  <si>
    <t>I0030223</t>
  </si>
  <si>
    <t>Reed, Brian</t>
  </si>
  <si>
    <t>I0029759</t>
  </si>
  <si>
    <t>Reeves, Karen W.</t>
  </si>
  <si>
    <t>I0029918</t>
  </si>
  <si>
    <t>I0030117</t>
  </si>
  <si>
    <t>I0029781</t>
  </si>
  <si>
    <t>Reliable Fire Protection LLC</t>
  </si>
  <si>
    <t>I0029783</t>
  </si>
  <si>
    <t>I0029876</t>
  </si>
  <si>
    <t>Render Creative Group</t>
  </si>
  <si>
    <t>I0029936</t>
  </si>
  <si>
    <t>Resort TV Cable Inc</t>
  </si>
  <si>
    <t>I0030043</t>
  </si>
  <si>
    <t>I0030228</t>
  </si>
  <si>
    <t>I0029786</t>
  </si>
  <si>
    <t>Rhodes, Jennifer</t>
  </si>
  <si>
    <t>I0030078</t>
  </si>
  <si>
    <t>I0029901</t>
  </si>
  <si>
    <t>Rice, Steven E.</t>
  </si>
  <si>
    <t>I0029880</t>
  </si>
  <si>
    <t>Roop, Kayla J.</t>
  </si>
  <si>
    <t>I0029899</t>
  </si>
  <si>
    <t>I0029970</t>
  </si>
  <si>
    <t>I0030163</t>
  </si>
  <si>
    <t>I0030069</t>
  </si>
  <si>
    <t>Ruehle, Jon C.</t>
  </si>
  <si>
    <t>I0030131</t>
  </si>
  <si>
    <t>I0029919</t>
  </si>
  <si>
    <t>Sadler, Kyle</t>
  </si>
  <si>
    <t>I0030034</t>
  </si>
  <si>
    <t>Sara Reeves</t>
  </si>
  <si>
    <t>I0030226</t>
  </si>
  <si>
    <t>Sauder Manufacturing Co</t>
  </si>
  <si>
    <t>I0030065</t>
  </si>
  <si>
    <t>Savannah College of Art and Design</t>
  </si>
  <si>
    <t>I0029752</t>
  </si>
  <si>
    <t>School's In, LLC</t>
  </si>
  <si>
    <t>I0029992</t>
  </si>
  <si>
    <t>Seale's Construction Co, Inc</t>
  </si>
  <si>
    <t>I0030115</t>
  </si>
  <si>
    <t>I0030273</t>
  </si>
  <si>
    <t>I0030063</t>
  </si>
  <si>
    <t>Sentinel Record Inc</t>
  </si>
  <si>
    <t>I0030170</t>
  </si>
  <si>
    <t>I0030172</t>
  </si>
  <si>
    <t>Sherwin Williams Company</t>
  </si>
  <si>
    <t>I0029834</t>
  </si>
  <si>
    <t>Slaymaker, William D.</t>
  </si>
  <si>
    <t>I0029882</t>
  </si>
  <si>
    <t>I0029883</t>
  </si>
  <si>
    <t>I0030020</t>
  </si>
  <si>
    <t>I0030038</t>
  </si>
  <si>
    <t>I0030110</t>
  </si>
  <si>
    <t>I0030132</t>
  </si>
  <si>
    <t>I0030149</t>
  </si>
  <si>
    <t>I0030283</t>
  </si>
  <si>
    <t>I0030284</t>
  </si>
  <si>
    <t>I0030256</t>
  </si>
  <si>
    <t>Smith, Ashley N.</t>
  </si>
  <si>
    <t>I0030257</t>
  </si>
  <si>
    <t>I0030258</t>
  </si>
  <si>
    <t>I0029964</t>
  </si>
  <si>
    <t>Sodexo at UALR Catering</t>
  </si>
  <si>
    <t>I0030116</t>
  </si>
  <si>
    <t>Sparkman, Steven N.</t>
  </si>
  <si>
    <t>I0030231</t>
  </si>
  <si>
    <t>Stall, Rachel</t>
  </si>
  <si>
    <t>I0029822</t>
  </si>
  <si>
    <t>Stoneciphers Distributors Inc</t>
  </si>
  <si>
    <t>I0029785</t>
  </si>
  <si>
    <t>Superior Vision Insurance Inc</t>
  </si>
  <si>
    <t>I0030086</t>
  </si>
  <si>
    <t>I0030146</t>
  </si>
  <si>
    <t>I0029794</t>
  </si>
  <si>
    <t>Telecomp Computer Services Inc</t>
  </si>
  <si>
    <t>I0030080</t>
  </si>
  <si>
    <t>I0030174</t>
  </si>
  <si>
    <t>I0029874</t>
  </si>
  <si>
    <t>The American Legion</t>
  </si>
  <si>
    <t>I0029875</t>
  </si>
  <si>
    <t>I0030271</t>
  </si>
  <si>
    <t>The Arrangement Florist</t>
  </si>
  <si>
    <t>I0030049</t>
  </si>
  <si>
    <t>The Greater Hot Springs Chamber of Commerce</t>
  </si>
  <si>
    <t>I0029914</t>
  </si>
  <si>
    <t>The UPS Store 6777</t>
  </si>
  <si>
    <t>I0029959</t>
  </si>
  <si>
    <t>The Waters Hotel</t>
  </si>
  <si>
    <t>I0029988</t>
  </si>
  <si>
    <t>I0029989</t>
  </si>
  <si>
    <t>I0030058</t>
  </si>
  <si>
    <t>I0030059</t>
  </si>
  <si>
    <t>I0030169</t>
  </si>
  <si>
    <t>Timberline Truck &amp; Tractor</t>
  </si>
  <si>
    <t>I0030066</t>
  </si>
  <si>
    <t>T-Rex Fun Spot</t>
  </si>
  <si>
    <t>I0030045</t>
  </si>
  <si>
    <t>Trifecta Networks, LLC</t>
  </si>
  <si>
    <t>I0030154</t>
  </si>
  <si>
    <t>I0029962</t>
  </si>
  <si>
    <t>Turkal, Bruce E.</t>
  </si>
  <si>
    <t>I0030124</t>
  </si>
  <si>
    <t>Turner, Karma L.</t>
  </si>
  <si>
    <t>I0029983</t>
  </si>
  <si>
    <t>UAMS</t>
  </si>
  <si>
    <t>I0029813</t>
  </si>
  <si>
    <t>UMR Inc</t>
  </si>
  <si>
    <t>I0030237</t>
  </si>
  <si>
    <t>United States Postal Service</t>
  </si>
  <si>
    <t>I0030037</t>
  </si>
  <si>
    <t>University of Arkansas - Fort Smith</t>
  </si>
  <si>
    <t>I0029792</t>
  </si>
  <si>
    <t>University of Arkansas at Little Rock</t>
  </si>
  <si>
    <t>I0029819</t>
  </si>
  <si>
    <t>I0030266</t>
  </si>
  <si>
    <t>I0029771</t>
  </si>
  <si>
    <t>US Bank Corporate Payment System</t>
  </si>
  <si>
    <t>I0029772</t>
  </si>
  <si>
    <t>I0029773</t>
  </si>
  <si>
    <t>I0029891</t>
  </si>
  <si>
    <t>I0029892</t>
  </si>
  <si>
    <t>I0029893</t>
  </si>
  <si>
    <t>I0030057</t>
  </si>
  <si>
    <t>I0030072</t>
  </si>
  <si>
    <t>I0030253</t>
  </si>
  <si>
    <t>I0030255</t>
  </si>
  <si>
    <t>I0030191</t>
  </si>
  <si>
    <t>Valdivia, Teresa</t>
  </si>
  <si>
    <t>I0029804</t>
  </si>
  <si>
    <t>Vowell Inc</t>
  </si>
  <si>
    <t>I0030276</t>
  </si>
  <si>
    <t>Waddell, Lindsey M.</t>
  </si>
  <si>
    <t>I0029949</t>
  </si>
  <si>
    <t>West Termite and Pest Management, Inc.</t>
  </si>
  <si>
    <t>I0030077</t>
  </si>
  <si>
    <t>I0030157</t>
  </si>
  <si>
    <t>I0029755</t>
  </si>
  <si>
    <t>WEX Bank</t>
  </si>
  <si>
    <t>I0029898</t>
  </si>
  <si>
    <t>I0030061</t>
  </si>
  <si>
    <t>I0030272</t>
  </si>
  <si>
    <t>I0030214</t>
  </si>
  <si>
    <t>Whitaker, Pamela</t>
  </si>
  <si>
    <t>I0030083</t>
  </si>
  <si>
    <t>White River Services LLC</t>
  </si>
  <si>
    <t>I0030097</t>
  </si>
  <si>
    <t>I0030106</t>
  </si>
  <si>
    <t>I0030107</t>
  </si>
  <si>
    <t>I0030128</t>
  </si>
  <si>
    <t>I0029879</t>
  </si>
  <si>
    <t>White, Lisa M.</t>
  </si>
  <si>
    <t>I0030026</t>
  </si>
  <si>
    <t>Williams, Kelsay A.</t>
  </si>
  <si>
    <t>I0030143</t>
  </si>
  <si>
    <t>Your Total Fitness Shop Inc</t>
  </si>
  <si>
    <t>I0029838</t>
  </si>
  <si>
    <t>ZOOM Video Communications Inc</t>
  </si>
  <si>
    <t>J0009495</t>
  </si>
  <si>
    <t>Arkansas Teacher Retirement System</t>
  </si>
  <si>
    <t>J0009533</t>
  </si>
  <si>
    <t>J0009588</t>
  </si>
  <si>
    <t>J0009500</t>
  </si>
  <si>
    <t>Bank of America</t>
  </si>
  <si>
    <t>J0009531</t>
  </si>
  <si>
    <t>J0009609</t>
  </si>
  <si>
    <t>J0009483</t>
  </si>
  <si>
    <t>Department of Finance &amp; Administration-State Withholding Tax</t>
  </si>
  <si>
    <t>J0009532</t>
  </si>
  <si>
    <t>J0009674</t>
  </si>
  <si>
    <t>J0009514</t>
  </si>
  <si>
    <t>Department of Finance &amp; Administration-Use Tax</t>
  </si>
  <si>
    <t>J0009555</t>
  </si>
  <si>
    <t>J0009643</t>
  </si>
  <si>
    <t>J0009501</t>
  </si>
  <si>
    <t>Optum Bank</t>
  </si>
  <si>
    <t>J0009513</t>
  </si>
  <si>
    <t>J0009535</t>
  </si>
  <si>
    <t>J0009587</t>
  </si>
  <si>
    <t>J0009625</t>
  </si>
  <si>
    <t>J0009497</t>
  </si>
  <si>
    <t>Fidelity</t>
  </si>
  <si>
    <t>J0009518</t>
  </si>
  <si>
    <t>J0009534</t>
  </si>
  <si>
    <t>J0009557</t>
  </si>
  <si>
    <t>J0009606</t>
  </si>
  <si>
    <t>J0009653</t>
  </si>
  <si>
    <t>J0009499</t>
  </si>
  <si>
    <t>IRS-Federal Payroll Taxes</t>
  </si>
  <si>
    <t>J0009517</t>
  </si>
  <si>
    <t>J0009536</t>
  </si>
  <si>
    <t>J0009586</t>
  </si>
  <si>
    <t>J0009604</t>
  </si>
  <si>
    <t>J0009651</t>
  </si>
  <si>
    <t>J0009675</t>
  </si>
  <si>
    <t>J0009645</t>
  </si>
  <si>
    <t>University of Arkansas Systems Office</t>
  </si>
  <si>
    <t>J0009498</t>
  </si>
  <si>
    <t>TIAA-CREF</t>
  </si>
  <si>
    <t>J0009515</t>
  </si>
  <si>
    <t>J0009537</t>
  </si>
  <si>
    <t>J0009558</t>
  </si>
  <si>
    <t>J0009605</t>
  </si>
  <si>
    <t>J0009652</t>
  </si>
  <si>
    <t>J0009563</t>
  </si>
  <si>
    <t>J0009561</t>
  </si>
  <si>
    <t>J0009644</t>
  </si>
  <si>
    <t>J0009481</t>
  </si>
  <si>
    <t>J0009496</t>
  </si>
  <si>
    <t>UMR-FSA</t>
  </si>
  <si>
    <t>J0009516</t>
  </si>
  <si>
    <t>J0009530</t>
  </si>
  <si>
    <t>J0009556</t>
  </si>
  <si>
    <t>J0009607</t>
  </si>
  <si>
    <t>J0009654</t>
  </si>
  <si>
    <t>J0009482</t>
  </si>
  <si>
    <t>J0009529</t>
  </si>
  <si>
    <t>J0009589</t>
  </si>
  <si>
    <t>J0009677</t>
  </si>
  <si>
    <t>J0009585</t>
  </si>
  <si>
    <t>Compensation</t>
  </si>
  <si>
    <t>Adams, Bryan D.</t>
  </si>
  <si>
    <t>Beard, Regina W.</t>
  </si>
  <si>
    <t>Bellomy, Michael W.</t>
  </si>
  <si>
    <t>Bolden, Jessie</t>
  </si>
  <si>
    <t>Brown, Sharon M.</t>
  </si>
  <si>
    <t>Buth, Thomas D.</t>
  </si>
  <si>
    <t>Buzen, Frederick G.</t>
  </si>
  <si>
    <t>Carpenter, Valerie D.</t>
  </si>
  <si>
    <t>Cooper, Steven L.</t>
  </si>
  <si>
    <t>Davidson, Deleen J.</t>
  </si>
  <si>
    <t>Easter, Roxanne M.</t>
  </si>
  <si>
    <t>Gaither, Melinda K.</t>
  </si>
  <si>
    <t>Gilmore, Shelby F.</t>
  </si>
  <si>
    <t>Gould, Dean N.</t>
  </si>
  <si>
    <t>Grisham, Caleb M.</t>
  </si>
  <si>
    <t>Hankins, Lawrence A.</t>
  </si>
  <si>
    <t>Hernandez, Greggery M.</t>
  </si>
  <si>
    <t>Hill, Leigh A.</t>
  </si>
  <si>
    <t>Hill, Ronald D.</t>
  </si>
  <si>
    <t>Hinz, Vicki</t>
  </si>
  <si>
    <t>#########</t>
  </si>
  <si>
    <t>Ingram, Melissa K.</t>
  </si>
  <si>
    <t>Isbell, William B.</t>
  </si>
  <si>
    <t>Johnson, Ashanti D.</t>
  </si>
  <si>
    <t>Katowich, James H.</t>
  </si>
  <si>
    <t>Kennedy, Nikki A.</t>
  </si>
  <si>
    <t>La Madrid, Kristen M.</t>
  </si>
  <si>
    <t>LaRue, Julia</t>
  </si>
  <si>
    <t>Leigh, Mary K.</t>
  </si>
  <si>
    <t>Long, Garrett</t>
  </si>
  <si>
    <t>Malone, Ralph E.</t>
  </si>
  <si>
    <t>McElderry, Daniel G.</t>
  </si>
  <si>
    <t>McKean, Kimberly L.</t>
  </si>
  <si>
    <t>Miller, Elizabeth S.</t>
  </si>
  <si>
    <t>Moore, Whitney C.</t>
  </si>
  <si>
    <t>Munroe, Lorraine A.</t>
  </si>
  <si>
    <t>Newton, Raynetta D.</t>
  </si>
  <si>
    <t>Oatsvall, Neil S.</t>
  </si>
  <si>
    <t>Packard, Sabrina D.</t>
  </si>
  <si>
    <t>Phillips, Tony D.</t>
  </si>
  <si>
    <t>Ross, Ernestine</t>
  </si>
  <si>
    <t>Seward, Nicholas J.</t>
  </si>
  <si>
    <t>Sewell, Donald D.</t>
  </si>
  <si>
    <t>Stich, Staci B.</t>
  </si>
  <si>
    <t>Thompson, Shane</t>
  </si>
  <si>
    <t>Ulrey, Joshua A.</t>
  </si>
  <si>
    <t>Ursery, Timothy D.</t>
  </si>
  <si>
    <t>Vallun, Bret A.</t>
  </si>
  <si>
    <t>Varney, William S.</t>
  </si>
  <si>
    <t>Waddell, Jack N.</t>
  </si>
  <si>
    <t>Williams, Victoria L.</t>
  </si>
  <si>
    <t>Wreyford, Brad H.</t>
  </si>
  <si>
    <t>Zipkes, Fred M.</t>
  </si>
  <si>
    <t>Row Labels</t>
  </si>
  <si>
    <t>Grand Total</t>
  </si>
  <si>
    <t>Sum of Amount</t>
  </si>
  <si>
    <t>TO OBTAIN DETAIL ABOUT ANY OF THE PAYEES, DOUBLE CLICK ON THE DOLLAR AMOUNT</t>
  </si>
  <si>
    <t>The information below covers the period of July 1, 2017 - June 30, 2018</t>
  </si>
  <si>
    <t>I0028248</t>
  </si>
  <si>
    <t>I0028249</t>
  </si>
  <si>
    <t>I0028250</t>
  </si>
  <si>
    <t>I0028251</t>
  </si>
  <si>
    <t>Sprint</t>
  </si>
  <si>
    <t>I0028252</t>
  </si>
  <si>
    <t>I0028253</t>
  </si>
  <si>
    <t>I0028254</t>
  </si>
  <si>
    <t>I0028255</t>
  </si>
  <si>
    <t>I0028256</t>
  </si>
  <si>
    <t>I0028257</t>
  </si>
  <si>
    <t>TME LLC</t>
  </si>
  <si>
    <t>I0028258</t>
  </si>
  <si>
    <t>Tidball, Brooke</t>
  </si>
  <si>
    <t>I0028259</t>
  </si>
  <si>
    <t>Clark Exterminating Co., Inc</t>
  </si>
  <si>
    <t>I0028260</t>
  </si>
  <si>
    <t>AmeriServe Inc</t>
  </si>
  <si>
    <t>I0028261</t>
  </si>
  <si>
    <t>I0028262</t>
  </si>
  <si>
    <t>I0028263</t>
  </si>
  <si>
    <t>I0028264</t>
  </si>
  <si>
    <t>Arkansas Records Management</t>
  </si>
  <si>
    <t>I0028266</t>
  </si>
  <si>
    <t>I0028267</t>
  </si>
  <si>
    <t>American Bedding Mfg., Inc</t>
  </si>
  <si>
    <t>I0028270</t>
  </si>
  <si>
    <t>I0028271</t>
  </si>
  <si>
    <t>I0028272</t>
  </si>
  <si>
    <t>I0028273</t>
  </si>
  <si>
    <t>I0028274</t>
  </si>
  <si>
    <t>I0028275</t>
  </si>
  <si>
    <t>I0028276</t>
  </si>
  <si>
    <t>I0028277</t>
  </si>
  <si>
    <t>I0028278</t>
  </si>
  <si>
    <t>I0028279</t>
  </si>
  <si>
    <t>I0028280</t>
  </si>
  <si>
    <t>I0028281</t>
  </si>
  <si>
    <t>I0028282</t>
  </si>
  <si>
    <t>I0028283</t>
  </si>
  <si>
    <t>I0028284</t>
  </si>
  <si>
    <t>I0028285</t>
  </si>
  <si>
    <t>I0028286</t>
  </si>
  <si>
    <t>I0028287</t>
  </si>
  <si>
    <t>I0028288</t>
  </si>
  <si>
    <t>I0028289</t>
  </si>
  <si>
    <t>I0028290</t>
  </si>
  <si>
    <t>I0028291</t>
  </si>
  <si>
    <t>I0028292</t>
  </si>
  <si>
    <t>OCLC Inc</t>
  </si>
  <si>
    <t>I0028293</t>
  </si>
  <si>
    <t>I0028294</t>
  </si>
  <si>
    <t>I0028295</t>
  </si>
  <si>
    <t>I0028296</t>
  </si>
  <si>
    <t>I0028297</t>
  </si>
  <si>
    <t>I0028298</t>
  </si>
  <si>
    <t>ASMSA Petty Cash</t>
  </si>
  <si>
    <t>I0028299</t>
  </si>
  <si>
    <t>I0028300</t>
  </si>
  <si>
    <t>Freeman, Martha S.</t>
  </si>
  <si>
    <t>I0028301</t>
  </si>
  <si>
    <t>I0028302</t>
  </si>
  <si>
    <t>I0028303</t>
  </si>
  <si>
    <t>I0028304</t>
  </si>
  <si>
    <t>Arkansas Electric Service &amp; Contracting</t>
  </si>
  <si>
    <t>I0028305</t>
  </si>
  <si>
    <t>Hot Springs National Park Rotary Club</t>
  </si>
  <si>
    <t>I0028306</t>
  </si>
  <si>
    <t>Wholesale Electric Supply Co Inc</t>
  </si>
  <si>
    <t>I0028307</t>
  </si>
  <si>
    <t>Arkansas Activities Association</t>
  </si>
  <si>
    <t>I0028308</t>
  </si>
  <si>
    <t>I0028309</t>
  </si>
  <si>
    <t>NCSSS</t>
  </si>
  <si>
    <t>I0028310</t>
  </si>
  <si>
    <t>Credo Reference Limited</t>
  </si>
  <si>
    <t>I0028311</t>
  </si>
  <si>
    <t>I0028312</t>
  </si>
  <si>
    <t>Medco</t>
  </si>
  <si>
    <t>I0028313</t>
  </si>
  <si>
    <t>I0028314</t>
  </si>
  <si>
    <t>I0028315</t>
  </si>
  <si>
    <t>Superior Vision</t>
  </si>
  <si>
    <t>I0028316</t>
  </si>
  <si>
    <t>I0028317</t>
  </si>
  <si>
    <t>I0028318</t>
  </si>
  <si>
    <t>Jack W Gooding, Trustee</t>
  </si>
  <si>
    <t>I0028319</t>
  </si>
  <si>
    <t>I0028320</t>
  </si>
  <si>
    <t>I0028321</t>
  </si>
  <si>
    <t>Mount Eagle Retreat Center</t>
  </si>
  <si>
    <t>I0028322</t>
  </si>
  <si>
    <t>Arkansas Bandmasters Association</t>
  </si>
  <si>
    <t>I0028323</t>
  </si>
  <si>
    <t>I0028324</t>
  </si>
  <si>
    <t>I0028325</t>
  </si>
  <si>
    <t>I0028326</t>
  </si>
  <si>
    <t>I0028327</t>
  </si>
  <si>
    <t>I0028328</t>
  </si>
  <si>
    <t>Hog Wild Events</t>
  </si>
  <si>
    <t>I0028329</t>
  </si>
  <si>
    <t>I0028330</t>
  </si>
  <si>
    <t>I0028331</t>
  </si>
  <si>
    <t>I0028332</t>
  </si>
  <si>
    <t>I0028333</t>
  </si>
  <si>
    <t>I0028334</t>
  </si>
  <si>
    <t>I0028335</t>
  </si>
  <si>
    <t>I0028336</t>
  </si>
  <si>
    <t>I0028337</t>
  </si>
  <si>
    <t>I0028338</t>
  </si>
  <si>
    <t>I0028340</t>
  </si>
  <si>
    <t>Crystal Clear Advertising</t>
  </si>
  <si>
    <t>I0028341</t>
  </si>
  <si>
    <t>I0028342</t>
  </si>
  <si>
    <t>I0028343</t>
  </si>
  <si>
    <t>I0028344</t>
  </si>
  <si>
    <t>I0028345</t>
  </si>
  <si>
    <t>I0028346</t>
  </si>
  <si>
    <t>I0028347</t>
  </si>
  <si>
    <t>I0028348</t>
  </si>
  <si>
    <t>I0028349</t>
  </si>
  <si>
    <t>I0028350</t>
  </si>
  <si>
    <t>I0028351</t>
  </si>
  <si>
    <t>Arkansas Business Publishing Group</t>
  </si>
  <si>
    <t>I0028352</t>
  </si>
  <si>
    <t>I0028353</t>
  </si>
  <si>
    <t>KONE Inc</t>
  </si>
  <si>
    <t>I0028354</t>
  </si>
  <si>
    <t>Modi, Vyom</t>
  </si>
  <si>
    <t>I0028355</t>
  </si>
  <si>
    <t>Jaeger, Nicholas J.</t>
  </si>
  <si>
    <t>I0028356</t>
  </si>
  <si>
    <t>Sanders, Kendall</t>
  </si>
  <si>
    <t>I0028357</t>
  </si>
  <si>
    <t>Modi, Riddhi</t>
  </si>
  <si>
    <t>I0028358</t>
  </si>
  <si>
    <t>Arkansas Flag &amp; Banner Inc</t>
  </si>
  <si>
    <t>I0028361</t>
  </si>
  <si>
    <t>Professional Power Washing</t>
  </si>
  <si>
    <t>I0028362</t>
  </si>
  <si>
    <t>I0028363</t>
  </si>
  <si>
    <t>Software House International</t>
  </si>
  <si>
    <t>I0028364</t>
  </si>
  <si>
    <t>Baxley, Samantha</t>
  </si>
  <si>
    <t>I0028365</t>
  </si>
  <si>
    <t>Imamura, Jarrell</t>
  </si>
  <si>
    <t>I0028366</t>
  </si>
  <si>
    <t>Gipson, Michael</t>
  </si>
  <si>
    <t>I0028367</t>
  </si>
  <si>
    <t>Mosley, Taylor</t>
  </si>
  <si>
    <t>I0028368</t>
  </si>
  <si>
    <t>Allen, Makayla</t>
  </si>
  <si>
    <t>I0028373</t>
  </si>
  <si>
    <t>I0028374</t>
  </si>
  <si>
    <t>I0028375</t>
  </si>
  <si>
    <t>I0028376</t>
  </si>
  <si>
    <t>I0028377</t>
  </si>
  <si>
    <t>I0028378</t>
  </si>
  <si>
    <t>I0028379</t>
  </si>
  <si>
    <t>I0028380</t>
  </si>
  <si>
    <t>I0028381</t>
  </si>
  <si>
    <t>I0028382</t>
  </si>
  <si>
    <t>American Building Specialties</t>
  </si>
  <si>
    <t>I0028383</t>
  </si>
  <si>
    <t>I0028384</t>
  </si>
  <si>
    <t>I0028385</t>
  </si>
  <si>
    <t>I0028386</t>
  </si>
  <si>
    <t>I0028387</t>
  </si>
  <si>
    <t>I0028388</t>
  </si>
  <si>
    <t>I0028389</t>
  </si>
  <si>
    <t>I0028390</t>
  </si>
  <si>
    <t>I0028391</t>
  </si>
  <si>
    <t>I0028392</t>
  </si>
  <si>
    <t>I0028393</t>
  </si>
  <si>
    <t>Turnitin LLC</t>
  </si>
  <si>
    <t>I0028394</t>
  </si>
  <si>
    <t>I0028395</t>
  </si>
  <si>
    <t>I0028396</t>
  </si>
  <si>
    <t>I0028397</t>
  </si>
  <si>
    <t>I0028398</t>
  </si>
  <si>
    <t>I0028399</t>
  </si>
  <si>
    <t>I0028400</t>
  </si>
  <si>
    <t>Riley, Jason M.</t>
  </si>
  <si>
    <t>I0028401</t>
  </si>
  <si>
    <t>I0028402</t>
  </si>
  <si>
    <t>I0028403</t>
  </si>
  <si>
    <t>I0028404</t>
  </si>
  <si>
    <t>Altitude Trampoline Park</t>
  </si>
  <si>
    <t>I0028405</t>
  </si>
  <si>
    <t>I0028406</t>
  </si>
  <si>
    <t>I0028407</t>
  </si>
  <si>
    <t>I0028408</t>
  </si>
  <si>
    <t>I0028409</t>
  </si>
  <si>
    <t>I0028410</t>
  </si>
  <si>
    <t>I0028411</t>
  </si>
  <si>
    <t>Advance Education Inc</t>
  </si>
  <si>
    <t>I0028412</t>
  </si>
  <si>
    <t>I0028413</t>
  </si>
  <si>
    <t>Print Mania</t>
  </si>
  <si>
    <t>I0028414</t>
  </si>
  <si>
    <t>I0028415</t>
  </si>
  <si>
    <t>I0028416</t>
  </si>
  <si>
    <t>I0028417</t>
  </si>
  <si>
    <t>I0028418</t>
  </si>
  <si>
    <t>I0028419</t>
  </si>
  <si>
    <t>I0028420</t>
  </si>
  <si>
    <t>I0028421</t>
  </si>
  <si>
    <t>I0028422</t>
  </si>
  <si>
    <t>I0028423</t>
  </si>
  <si>
    <t>I0028424</t>
  </si>
  <si>
    <t>I0028425</t>
  </si>
  <si>
    <t>I0028426</t>
  </si>
  <si>
    <t>I0028427</t>
  </si>
  <si>
    <t>I0028428</t>
  </si>
  <si>
    <t>I0028429</t>
  </si>
  <si>
    <t>I0028430</t>
  </si>
  <si>
    <t>I0028431</t>
  </si>
  <si>
    <t>I0028432</t>
  </si>
  <si>
    <t>I0028433</t>
  </si>
  <si>
    <t>I0028434</t>
  </si>
  <si>
    <t>I0028435</t>
  </si>
  <si>
    <t>Falk Supply Company</t>
  </si>
  <si>
    <t>I0028436</t>
  </si>
  <si>
    <t>I0028437</t>
  </si>
  <si>
    <t>I0028438</t>
  </si>
  <si>
    <t>I0028439</t>
  </si>
  <si>
    <t>I0028440</t>
  </si>
  <si>
    <t>I0028441</t>
  </si>
  <si>
    <t>I0028442</t>
  </si>
  <si>
    <t>I0028443</t>
  </si>
  <si>
    <t>I0028444</t>
  </si>
  <si>
    <t>I0028445</t>
  </si>
  <si>
    <t>I0028446</t>
  </si>
  <si>
    <t>I0028450</t>
  </si>
  <si>
    <t>I0028451</t>
  </si>
  <si>
    <t>LaHarpes Office Furniture</t>
  </si>
  <si>
    <t>I0028452</t>
  </si>
  <si>
    <t>U.S.A. Gateway, Inc.</t>
  </si>
  <si>
    <t>I0028453</t>
  </si>
  <si>
    <t>I0028454</t>
  </si>
  <si>
    <t>I0028455</t>
  </si>
  <si>
    <t>I0028456</t>
  </si>
  <si>
    <t>I0028457</t>
  </si>
  <si>
    <t>I0028467</t>
  </si>
  <si>
    <t>I0028468</t>
  </si>
  <si>
    <t>I0028469</t>
  </si>
  <si>
    <t>I0028470</t>
  </si>
  <si>
    <t>I0028471</t>
  </si>
  <si>
    <t>I0028472</t>
  </si>
  <si>
    <t>I0028473</t>
  </si>
  <si>
    <t>I0028474</t>
  </si>
  <si>
    <t>I0028475</t>
  </si>
  <si>
    <t>I0028476</t>
  </si>
  <si>
    <t>I0028477</t>
  </si>
  <si>
    <t>I0028478</t>
  </si>
  <si>
    <t>I0028479</t>
  </si>
  <si>
    <t>I0028480</t>
  </si>
  <si>
    <t>I0028481</t>
  </si>
  <si>
    <t>I0028482</t>
  </si>
  <si>
    <t>I0028483</t>
  </si>
  <si>
    <t>I0028484</t>
  </si>
  <si>
    <t>I0028485</t>
  </si>
  <si>
    <t>I0028486</t>
  </si>
  <si>
    <t>I0028487</t>
  </si>
  <si>
    <t>I0028488</t>
  </si>
  <si>
    <t>I0028489</t>
  </si>
  <si>
    <t>I0028490</t>
  </si>
  <si>
    <t>I0028491</t>
  </si>
  <si>
    <t>I0028492</t>
  </si>
  <si>
    <t>I0028493</t>
  </si>
  <si>
    <t>I0028494</t>
  </si>
  <si>
    <t>I0028495</t>
  </si>
  <si>
    <t>I0028496</t>
  </si>
  <si>
    <t>I0028497</t>
  </si>
  <si>
    <t>I0028498</t>
  </si>
  <si>
    <t>Walker, Kati</t>
  </si>
  <si>
    <t>I0028499</t>
  </si>
  <si>
    <t>I0028500</t>
  </si>
  <si>
    <t>I0028501</t>
  </si>
  <si>
    <t>I0028502</t>
  </si>
  <si>
    <t>Perkin Elmer Life Sciences Inc</t>
  </si>
  <si>
    <t>I0028512</t>
  </si>
  <si>
    <t>I0028513</t>
  </si>
  <si>
    <t>I0028514</t>
  </si>
  <si>
    <t>I0028515</t>
  </si>
  <si>
    <t>I0028516</t>
  </si>
  <si>
    <t>I0028517</t>
  </si>
  <si>
    <t>I0028518</t>
  </si>
  <si>
    <t>I0028519</t>
  </si>
  <si>
    <t>I0028520</t>
  </si>
  <si>
    <t>I0028521</t>
  </si>
  <si>
    <t>I0028522</t>
  </si>
  <si>
    <t>I0028523</t>
  </si>
  <si>
    <t>I0028524</t>
  </si>
  <si>
    <t>I0028525</t>
  </si>
  <si>
    <t>I0028526</t>
  </si>
  <si>
    <t>I0028527</t>
  </si>
  <si>
    <t>I0028528</t>
  </si>
  <si>
    <t>I0028529</t>
  </si>
  <si>
    <t>I0028531</t>
  </si>
  <si>
    <t>I0028532</t>
  </si>
  <si>
    <t>I0028533</t>
  </si>
  <si>
    <t>I0028534</t>
  </si>
  <si>
    <t>I0028535</t>
  </si>
  <si>
    <t>HD Supply Facilities Maintenance LTD</t>
  </si>
  <si>
    <t>I0028536</t>
  </si>
  <si>
    <t>I0028537</t>
  </si>
  <si>
    <t>I0028538</t>
  </si>
  <si>
    <t>Grainger</t>
  </si>
  <si>
    <t>I0028539</t>
  </si>
  <si>
    <t>I0028540</t>
  </si>
  <si>
    <t>Lopez Construction</t>
  </si>
  <si>
    <t>I0028541</t>
  </si>
  <si>
    <t>I0028542</t>
  </si>
  <si>
    <t>I0028543</t>
  </si>
  <si>
    <t>I0028544</t>
  </si>
  <si>
    <t>I0028545</t>
  </si>
  <si>
    <t>Dick Blick Art Materials</t>
  </si>
  <si>
    <t>I0028546</t>
  </si>
  <si>
    <t>I0028547</t>
  </si>
  <si>
    <t>I0028548</t>
  </si>
  <si>
    <t>I0028549</t>
  </si>
  <si>
    <t>I0028554</t>
  </si>
  <si>
    <t>I0028555</t>
  </si>
  <si>
    <t>I0028556</t>
  </si>
  <si>
    <t>I0028557</t>
  </si>
  <si>
    <t>I0028558</t>
  </si>
  <si>
    <t>I0028559</t>
  </si>
  <si>
    <t>I0028560</t>
  </si>
  <si>
    <t>I0028561</t>
  </si>
  <si>
    <t>I0028562</t>
  </si>
  <si>
    <t>I0028563</t>
  </si>
  <si>
    <t>I0028564</t>
  </si>
  <si>
    <t>I0028565</t>
  </si>
  <si>
    <t>I0028566</t>
  </si>
  <si>
    <t>I0028567</t>
  </si>
  <si>
    <t>I0028568</t>
  </si>
  <si>
    <t>I0028569</t>
  </si>
  <si>
    <t>I0028570</t>
  </si>
  <si>
    <t>I0028577</t>
  </si>
  <si>
    <t>I0028578</t>
  </si>
  <si>
    <t>I0028579</t>
  </si>
  <si>
    <t>I0028580</t>
  </si>
  <si>
    <t>I0028581</t>
  </si>
  <si>
    <t>I0028582</t>
  </si>
  <si>
    <t>I0028583</t>
  </si>
  <si>
    <t>I0028584</t>
  </si>
  <si>
    <t>I0028585</t>
  </si>
  <si>
    <t>I0028586</t>
  </si>
  <si>
    <t>I0028587</t>
  </si>
  <si>
    <t>I0028588</t>
  </si>
  <si>
    <t>I0028589</t>
  </si>
  <si>
    <t>I0028590</t>
  </si>
  <si>
    <t>I0028591</t>
  </si>
  <si>
    <t>I0028592</t>
  </si>
  <si>
    <t>I0028593</t>
  </si>
  <si>
    <t>I0028594</t>
  </si>
  <si>
    <t>I0028595</t>
  </si>
  <si>
    <t>I0028596</t>
  </si>
  <si>
    <t>I0028597</t>
  </si>
  <si>
    <t>I0028598</t>
  </si>
  <si>
    <t>I0028599</t>
  </si>
  <si>
    <t>I0028600</t>
  </si>
  <si>
    <t>I0028601</t>
  </si>
  <si>
    <t>I0028602</t>
  </si>
  <si>
    <t>I0028603</t>
  </si>
  <si>
    <t>I0028604</t>
  </si>
  <si>
    <t>I0028605</t>
  </si>
  <si>
    <t>I0028607</t>
  </si>
  <si>
    <t>I0028608</t>
  </si>
  <si>
    <t>I0028609</t>
  </si>
  <si>
    <t>I0028610</t>
  </si>
  <si>
    <t>I0028611</t>
  </si>
  <si>
    <t>I0028612</t>
  </si>
  <si>
    <t>I0028613</t>
  </si>
  <si>
    <t>I0028615</t>
  </si>
  <si>
    <t>I0028616</t>
  </si>
  <si>
    <t>I0028617</t>
  </si>
  <si>
    <t>I0028618</t>
  </si>
  <si>
    <t>I0028619</t>
  </si>
  <si>
    <t>I0028620</t>
  </si>
  <si>
    <t>Guitar Center</t>
  </si>
  <si>
    <t>I0028621</t>
  </si>
  <si>
    <t>I0028622</t>
  </si>
  <si>
    <t>I0028623</t>
  </si>
  <si>
    <t>I0028624</t>
  </si>
  <si>
    <t>The Muses, Inc.</t>
  </si>
  <si>
    <t>I0028625</t>
  </si>
  <si>
    <t>I0028626</t>
  </si>
  <si>
    <t>Haines Appliance Service Inc</t>
  </si>
  <si>
    <t>I0028627</t>
  </si>
  <si>
    <t>Independent Music Service Inc</t>
  </si>
  <si>
    <t>I0028630</t>
  </si>
  <si>
    <t>I0028631</t>
  </si>
  <si>
    <t>I0028632</t>
  </si>
  <si>
    <t>I0028633</t>
  </si>
  <si>
    <t>I0028634</t>
  </si>
  <si>
    <t>I0028635</t>
  </si>
  <si>
    <t>I0028636</t>
  </si>
  <si>
    <t>I0028637</t>
  </si>
  <si>
    <t>I0028638</t>
  </si>
  <si>
    <t>AFLTA</t>
  </si>
  <si>
    <t>I0028639</t>
  </si>
  <si>
    <t>I0028640</t>
  </si>
  <si>
    <t>I0028641</t>
  </si>
  <si>
    <t>I0028642</t>
  </si>
  <si>
    <t>I0028643</t>
  </si>
  <si>
    <t>I0028647</t>
  </si>
  <si>
    <t>I0028648</t>
  </si>
  <si>
    <t>I0028649</t>
  </si>
  <si>
    <t>I0028650</t>
  </si>
  <si>
    <t>I0028651</t>
  </si>
  <si>
    <t>I0028652</t>
  </si>
  <si>
    <t>I0028653</t>
  </si>
  <si>
    <t>I0028654</t>
  </si>
  <si>
    <t>Arkansas Department of Labor</t>
  </si>
  <si>
    <t>I0028655</t>
  </si>
  <si>
    <t>I0028656</t>
  </si>
  <si>
    <t>I0028657</t>
  </si>
  <si>
    <t>I0028658</t>
  </si>
  <si>
    <t>I0028659</t>
  </si>
  <si>
    <t>I0028660</t>
  </si>
  <si>
    <t>I0028661</t>
  </si>
  <si>
    <t>I0028662</t>
  </si>
  <si>
    <t>I0028663</t>
  </si>
  <si>
    <t>I0028664</t>
  </si>
  <si>
    <t>I0028665</t>
  </si>
  <si>
    <t>I0028666</t>
  </si>
  <si>
    <t>I0028667</t>
  </si>
  <si>
    <t>I0028668</t>
  </si>
  <si>
    <t>I0028669</t>
  </si>
  <si>
    <t>I0028670</t>
  </si>
  <si>
    <t>I0028671</t>
  </si>
  <si>
    <t>I0028672</t>
  </si>
  <si>
    <t>I0028673</t>
  </si>
  <si>
    <t>I0028674</t>
  </si>
  <si>
    <t>I0028675</t>
  </si>
  <si>
    <t>I0028676</t>
  </si>
  <si>
    <t>I0028677</t>
  </si>
  <si>
    <t>Sigma Aldrich Chemical Company</t>
  </si>
  <si>
    <t>I0028678</t>
  </si>
  <si>
    <t>I0028679</t>
  </si>
  <si>
    <t>I0028680</t>
  </si>
  <si>
    <t>I0028681</t>
  </si>
  <si>
    <t>I0028682</t>
  </si>
  <si>
    <t>I0028683</t>
  </si>
  <si>
    <t>I0028684</t>
  </si>
  <si>
    <t>I0028685</t>
  </si>
  <si>
    <t>I0028686</t>
  </si>
  <si>
    <t>I0028687</t>
  </si>
  <si>
    <t>I0028688</t>
  </si>
  <si>
    <t>Adafruit Industries LLC</t>
  </si>
  <si>
    <t>I0028689</t>
  </si>
  <si>
    <t>I0028690</t>
  </si>
  <si>
    <t>I0028691</t>
  </si>
  <si>
    <t>I0028692</t>
  </si>
  <si>
    <t>Society for Science and the Public</t>
  </si>
  <si>
    <t>I0028693</t>
  </si>
  <si>
    <t>Elevator Safety Inspection Services Inc</t>
  </si>
  <si>
    <t>I0028694</t>
  </si>
  <si>
    <t>I0028695</t>
  </si>
  <si>
    <t>Museum of Discovery</t>
  </si>
  <si>
    <t>I0028696</t>
  </si>
  <si>
    <t>I0028697</t>
  </si>
  <si>
    <t>I0028698</t>
  </si>
  <si>
    <t>I0028699</t>
  </si>
  <si>
    <t>I0028700</t>
  </si>
  <si>
    <t>I0028709</t>
  </si>
  <si>
    <t>I0028710</t>
  </si>
  <si>
    <t>I0028711</t>
  </si>
  <si>
    <t>I0028712</t>
  </si>
  <si>
    <t>I0028713</t>
  </si>
  <si>
    <t>I0028714</t>
  </si>
  <si>
    <t>I0028715</t>
  </si>
  <si>
    <t>I0028716</t>
  </si>
  <si>
    <t>I0028717</t>
  </si>
  <si>
    <t>I0028718</t>
  </si>
  <si>
    <t>I0028719</t>
  </si>
  <si>
    <t>Valley Building Specialties</t>
  </si>
  <si>
    <t>I0028720</t>
  </si>
  <si>
    <t>B&amp;H Photo Video Inc</t>
  </si>
  <si>
    <t>I0028721</t>
  </si>
  <si>
    <t>I0028722</t>
  </si>
  <si>
    <t>I0028723</t>
  </si>
  <si>
    <t>Cowper-Smith, Melissa</t>
  </si>
  <si>
    <t>I0028724</t>
  </si>
  <si>
    <t>Carr, Lucas</t>
  </si>
  <si>
    <t>I0028725</t>
  </si>
  <si>
    <t>I0028726</t>
  </si>
  <si>
    <t>I0028732</t>
  </si>
  <si>
    <t>I0028733</t>
  </si>
  <si>
    <t>I0028734</t>
  </si>
  <si>
    <t>I0028735</t>
  </si>
  <si>
    <t>I0028736</t>
  </si>
  <si>
    <t>I0028737</t>
  </si>
  <si>
    <t>I0028738</t>
  </si>
  <si>
    <t>I0028739</t>
  </si>
  <si>
    <t>I0028740</t>
  </si>
  <si>
    <t>I0028741</t>
  </si>
  <si>
    <t>I0028742</t>
  </si>
  <si>
    <t>I0028743</t>
  </si>
  <si>
    <t>I0028744</t>
  </si>
  <si>
    <t>University of Central Arkansas Foundation Inc</t>
  </si>
  <si>
    <t>I0028745</t>
  </si>
  <si>
    <t>I0028746</t>
  </si>
  <si>
    <t>I0028747</t>
  </si>
  <si>
    <t>I0028748</t>
  </si>
  <si>
    <t>I0028749</t>
  </si>
  <si>
    <t>I0028750</t>
  </si>
  <si>
    <t>I0028751</t>
  </si>
  <si>
    <t>J0009049</t>
  </si>
  <si>
    <t>J0009042</t>
  </si>
  <si>
    <t>J0009043</t>
  </si>
  <si>
    <t>J0009044</t>
  </si>
  <si>
    <t>J0009050</t>
  </si>
  <si>
    <t>J0009051</t>
  </si>
  <si>
    <t>Office of Child Support Enforcement</t>
  </si>
  <si>
    <t>J0009052</t>
  </si>
  <si>
    <t>J0009057</t>
  </si>
  <si>
    <t>J0009058</t>
  </si>
  <si>
    <t>J0009090</t>
  </si>
  <si>
    <t>J0009103</t>
  </si>
  <si>
    <t>J0009104</t>
  </si>
  <si>
    <t>J0009128</t>
  </si>
  <si>
    <t>J0009106</t>
  </si>
  <si>
    <t>J0009107</t>
  </si>
  <si>
    <t>J0009125</t>
  </si>
  <si>
    <t>J0009134</t>
  </si>
  <si>
    <t>J0009143</t>
  </si>
  <si>
    <t>J0009144</t>
  </si>
  <si>
    <t>J0009145</t>
  </si>
  <si>
    <t>J0009147</t>
  </si>
  <si>
    <t>J0009172</t>
  </si>
  <si>
    <t>J0009149</t>
  </si>
  <si>
    <t>J0009154</t>
  </si>
  <si>
    <t>J0009155</t>
  </si>
  <si>
    <t>J0009171</t>
  </si>
  <si>
    <t>J0009169</t>
  </si>
  <si>
    <t>J0009170</t>
  </si>
  <si>
    <t>J0009180</t>
  </si>
  <si>
    <t>J0009186</t>
  </si>
  <si>
    <t>J0009187</t>
  </si>
  <si>
    <t>J0009188</t>
  </si>
  <si>
    <t>J0009193</t>
  </si>
  <si>
    <t>J0009194</t>
  </si>
  <si>
    <t>J0009203</t>
  </si>
  <si>
    <t>J0009202</t>
  </si>
  <si>
    <t>J0009204</t>
  </si>
  <si>
    <t>J0009210</t>
  </si>
  <si>
    <t>J0009212</t>
  </si>
  <si>
    <t>J0009213</t>
  </si>
  <si>
    <t>J0009215</t>
  </si>
  <si>
    <t>J0009214</t>
  </si>
  <si>
    <t>J0009216</t>
  </si>
  <si>
    <t>J0009217</t>
  </si>
  <si>
    <t>J0009226</t>
  </si>
  <si>
    <t>J0009227</t>
  </si>
  <si>
    <t>J0009228</t>
  </si>
  <si>
    <t>J0009229</t>
  </si>
  <si>
    <t>J0009230</t>
  </si>
  <si>
    <t>Browning, Alex C.</t>
  </si>
  <si>
    <t>Galloway, Amanda D.</t>
  </si>
  <si>
    <t>Osborne, Hannah E.</t>
  </si>
  <si>
    <t>Powell, Brian K.</t>
  </si>
  <si>
    <t>Hughes, Deana</t>
  </si>
  <si>
    <t>Jones, Laquilla E.</t>
  </si>
  <si>
    <t>Zhang, Nikki A.</t>
  </si>
  <si>
    <t>Thompson, JuneMarie S.</t>
  </si>
  <si>
    <t>I0029072</t>
  </si>
  <si>
    <t>I0029220</t>
  </si>
  <si>
    <t>ACT Inc</t>
  </si>
  <si>
    <t>I0029045</t>
  </si>
  <si>
    <t>I0029245</t>
  </si>
  <si>
    <t>I0029081</t>
  </si>
  <si>
    <t>AGATE</t>
  </si>
  <si>
    <t>I0028816</t>
  </si>
  <si>
    <t>I0028887</t>
  </si>
  <si>
    <t>I0028888</t>
  </si>
  <si>
    <t>I0028889</t>
  </si>
  <si>
    <t>I0028919</t>
  </si>
  <si>
    <t>I0028920</t>
  </si>
  <si>
    <t>I0028921</t>
  </si>
  <si>
    <t>I0028922</t>
  </si>
  <si>
    <t>I0028923</t>
  </si>
  <si>
    <t>I0028924</t>
  </si>
  <si>
    <t>I0029033</t>
  </si>
  <si>
    <t>I0029095</t>
  </si>
  <si>
    <t>I0029054</t>
  </si>
  <si>
    <t>I0028849</t>
  </si>
  <si>
    <t>I0029025</t>
  </si>
  <si>
    <t>I0029026</t>
  </si>
  <si>
    <t>I0029027</t>
  </si>
  <si>
    <t>I0029234</t>
  </si>
  <si>
    <t>I0029242</t>
  </si>
  <si>
    <t>I0029031</t>
  </si>
  <si>
    <t>All Star Awards</t>
  </si>
  <si>
    <t>I0028785</t>
  </si>
  <si>
    <t>I0028833</t>
  </si>
  <si>
    <t>I0028893</t>
  </si>
  <si>
    <t>I0028897</t>
  </si>
  <si>
    <t>I0028917</t>
  </si>
  <si>
    <t>I0028996</t>
  </si>
  <si>
    <t>I0029068</t>
  </si>
  <si>
    <t>I0029069</t>
  </si>
  <si>
    <t>I0029117</t>
  </si>
  <si>
    <t>I0029216</t>
  </si>
  <si>
    <t>I0029217</t>
  </si>
  <si>
    <t>I0029218</t>
  </si>
  <si>
    <t>I0028885</t>
  </si>
  <si>
    <t>I0028886</t>
  </si>
  <si>
    <t>I0028985</t>
  </si>
  <si>
    <t>I0028986</t>
  </si>
  <si>
    <t>I0029198</t>
  </si>
  <si>
    <t>I0029199</t>
  </si>
  <si>
    <t>I0028946</t>
  </si>
  <si>
    <t>I0028782</t>
  </si>
  <si>
    <t>American Parks Company</t>
  </si>
  <si>
    <t>I0028777</t>
  </si>
  <si>
    <t>Amplyus</t>
  </si>
  <si>
    <t>I0028767</t>
  </si>
  <si>
    <t>I0028860</t>
  </si>
  <si>
    <t>I0028927</t>
  </si>
  <si>
    <t>I0029014</t>
  </si>
  <si>
    <t>I0029118</t>
  </si>
  <si>
    <t>I0029152</t>
  </si>
  <si>
    <t>I0028752</t>
  </si>
  <si>
    <t>I0029104</t>
  </si>
  <si>
    <t>I0029159</t>
  </si>
  <si>
    <t>I0029175</t>
  </si>
  <si>
    <t>I0028754</t>
  </si>
  <si>
    <t>I0028771</t>
  </si>
  <si>
    <t>I0028977</t>
  </si>
  <si>
    <t>I0029124</t>
  </si>
  <si>
    <t>I0028980</t>
  </si>
  <si>
    <t>Arkansas Model United Nations</t>
  </si>
  <si>
    <t>I0028760</t>
  </si>
  <si>
    <t>I0028909</t>
  </si>
  <si>
    <t>I0029113</t>
  </si>
  <si>
    <t>I0029098</t>
  </si>
  <si>
    <t>I0028805</t>
  </si>
  <si>
    <t>Arkansas State Chamber of Commerce/AIA</t>
  </si>
  <si>
    <t>I0028819</t>
  </si>
  <si>
    <t>I0028879</t>
  </si>
  <si>
    <t>I0029039</t>
  </si>
  <si>
    <t>I0029093</t>
  </si>
  <si>
    <t>I0029178</t>
  </si>
  <si>
    <t>I0029227</t>
  </si>
  <si>
    <t>I0028808</t>
  </si>
  <si>
    <t>I0028809</t>
  </si>
  <si>
    <t>I0028945</t>
  </si>
  <si>
    <t>I0028947</t>
  </si>
  <si>
    <t>I0028949</t>
  </si>
  <si>
    <t>I0028951</t>
  </si>
  <si>
    <t>I0028953</t>
  </si>
  <si>
    <t>I0029019</t>
  </si>
  <si>
    <t>I0029073</t>
  </si>
  <si>
    <t>I0029221</t>
  </si>
  <si>
    <t>I0029036</t>
  </si>
  <si>
    <t>Arkansas Young Artist Association</t>
  </si>
  <si>
    <t>I0028814</t>
  </si>
  <si>
    <t>I0028818</t>
  </si>
  <si>
    <t>I0028880</t>
  </si>
  <si>
    <t>I0028978</t>
  </si>
  <si>
    <t>I0029094</t>
  </si>
  <si>
    <t>I0029177</t>
  </si>
  <si>
    <t>I0029226</t>
  </si>
  <si>
    <t>I0029225</t>
  </si>
  <si>
    <t>I0028795</t>
  </si>
  <si>
    <t>I0028944</t>
  </si>
  <si>
    <t>I0029161</t>
  </si>
  <si>
    <t>I0029162</t>
  </si>
  <si>
    <t>I0028761</t>
  </si>
  <si>
    <t>I0028908</t>
  </si>
  <si>
    <t>I0029112</t>
  </si>
  <si>
    <t>I0028852</t>
  </si>
  <si>
    <t>I0028853</t>
  </si>
  <si>
    <t>I0029240</t>
  </si>
  <si>
    <t>I0029077</t>
  </si>
  <si>
    <t>I0029169</t>
  </si>
  <si>
    <t>I0028952</t>
  </si>
  <si>
    <t>Blackbaud Inc</t>
  </si>
  <si>
    <t>I0029172</t>
  </si>
  <si>
    <t>I0028804</t>
  </si>
  <si>
    <t>I0028817</t>
  </si>
  <si>
    <t>I0028845</t>
  </si>
  <si>
    <t>I0028854</t>
  </si>
  <si>
    <t>I0029087</t>
  </si>
  <si>
    <t>I0029088</t>
  </si>
  <si>
    <t>I0029173</t>
  </si>
  <si>
    <t>I0029236</t>
  </si>
  <si>
    <t>I0028798</t>
  </si>
  <si>
    <t>I0028799</t>
  </si>
  <si>
    <t>I0028800</t>
  </si>
  <si>
    <t>I0028899</t>
  </si>
  <si>
    <t>I0028900</t>
  </si>
  <si>
    <t>I0028901</t>
  </si>
  <si>
    <t>I0029163</t>
  </si>
  <si>
    <t>I0029164</t>
  </si>
  <si>
    <t>I0029165</t>
  </si>
  <si>
    <t>I0028759</t>
  </si>
  <si>
    <t>I0028786</t>
  </si>
  <si>
    <t>I0028907</t>
  </si>
  <si>
    <t>I0029114</t>
  </si>
  <si>
    <t>I0029003</t>
  </si>
  <si>
    <t>I0029244</t>
  </si>
  <si>
    <t>I0028875</t>
  </si>
  <si>
    <t>Clarion Inn &amp; Suites</t>
  </si>
  <si>
    <t>I0028869</t>
  </si>
  <si>
    <t>College Board</t>
  </si>
  <si>
    <t>I0029224</t>
  </si>
  <si>
    <t>I0028926</t>
  </si>
  <si>
    <t>I0029143</t>
  </si>
  <si>
    <t>I0029247</t>
  </si>
  <si>
    <t>I0028958</t>
  </si>
  <si>
    <t>I0028956</t>
  </si>
  <si>
    <t>Council for Advancement and Support of Education</t>
  </si>
  <si>
    <t>I0028969</t>
  </si>
  <si>
    <t>I0029223</t>
  </si>
  <si>
    <t>I0028937</t>
  </si>
  <si>
    <t>I0028938</t>
  </si>
  <si>
    <t>I0029107</t>
  </si>
  <si>
    <t>I0029120</t>
  </si>
  <si>
    <t>I0029204</t>
  </si>
  <si>
    <t>I0029174</t>
  </si>
  <si>
    <t>Cut-A-Way Tree Service</t>
  </si>
  <si>
    <t>I0028807</t>
  </si>
  <si>
    <t>I0028870</t>
  </si>
  <si>
    <t>I0028968</t>
  </si>
  <si>
    <t>I0029035</t>
  </si>
  <si>
    <t>I0029171</t>
  </si>
  <si>
    <t>I0029176</t>
  </si>
  <si>
    <t>I0029030</t>
  </si>
  <si>
    <t>Economics Arkansas</t>
  </si>
  <si>
    <t>I0028844</t>
  </si>
  <si>
    <t>I0029126</t>
  </si>
  <si>
    <t>I0029128</t>
  </si>
  <si>
    <t>I0028788</t>
  </si>
  <si>
    <t>I0028835</t>
  </si>
  <si>
    <t>I0028836</t>
  </si>
  <si>
    <t>I0028837</t>
  </si>
  <si>
    <t>I0028838</t>
  </si>
  <si>
    <t>I0028839</t>
  </si>
  <si>
    <t>I0028902</t>
  </si>
  <si>
    <t>I0028998</t>
  </si>
  <si>
    <t>I0028999</t>
  </si>
  <si>
    <t>I0029000</t>
  </si>
  <si>
    <t>I0029001</t>
  </si>
  <si>
    <t>I0029002</t>
  </si>
  <si>
    <t>I0029151</t>
  </si>
  <si>
    <t>I0029153</t>
  </si>
  <si>
    <t>I0029154</t>
  </si>
  <si>
    <t>I0029155</t>
  </si>
  <si>
    <t>I0029156</t>
  </si>
  <si>
    <t>I0029181</t>
  </si>
  <si>
    <t>I0028966</t>
  </si>
  <si>
    <t>Evans, Katherine</t>
  </si>
  <si>
    <t>I0028891</t>
  </si>
  <si>
    <t>I0028903</t>
  </si>
  <si>
    <t>I0028905</t>
  </si>
  <si>
    <t>I0028930</t>
  </si>
  <si>
    <t>I0028931</t>
  </si>
  <si>
    <t>I0028935</t>
  </si>
  <si>
    <t>I0028936</t>
  </si>
  <si>
    <t>I0028993</t>
  </si>
  <si>
    <t>I0028994</t>
  </si>
  <si>
    <t>I0029015</t>
  </si>
  <si>
    <t>I0029066</t>
  </si>
  <si>
    <t>I0029111</t>
  </si>
  <si>
    <t>I0029183</t>
  </si>
  <si>
    <t>I0029184</t>
  </si>
  <si>
    <t>I0029187</t>
  </si>
  <si>
    <t>I0028768</t>
  </si>
  <si>
    <t>I0028769</t>
  </si>
  <si>
    <t>I0028770</t>
  </si>
  <si>
    <t>I0028803</t>
  </si>
  <si>
    <t>I0028890</t>
  </si>
  <si>
    <t>I0028910</t>
  </si>
  <si>
    <t>I0028911</t>
  </si>
  <si>
    <t>I0028912</t>
  </si>
  <si>
    <t>I0028913</t>
  </si>
  <si>
    <t>I0028914</t>
  </si>
  <si>
    <t>I0028915</t>
  </si>
  <si>
    <t>I0028928</t>
  </si>
  <si>
    <t>I0028929</t>
  </si>
  <si>
    <t>I0028991</t>
  </si>
  <si>
    <t>I0028992</t>
  </si>
  <si>
    <t>I0029005</t>
  </si>
  <si>
    <t>I0029006</t>
  </si>
  <si>
    <t>I0029064</t>
  </si>
  <si>
    <t>I0029065</t>
  </si>
  <si>
    <t>I0029105</t>
  </si>
  <si>
    <t>I0029108</t>
  </si>
  <si>
    <t>I0029160</t>
  </si>
  <si>
    <t>I0029202</t>
  </si>
  <si>
    <t>I0029206</t>
  </si>
  <si>
    <t>I0029208</t>
  </si>
  <si>
    <t>I0029209</t>
  </si>
  <si>
    <t>I0029211</t>
  </si>
  <si>
    <t>I0029212</t>
  </si>
  <si>
    <t>I0029213</t>
  </si>
  <si>
    <t>I0029214</t>
  </si>
  <si>
    <t>I0029215</t>
  </si>
  <si>
    <t>I0028778</t>
  </si>
  <si>
    <t>I0029023</t>
  </si>
  <si>
    <t>I0028796</t>
  </si>
  <si>
    <t>I0028896</t>
  </si>
  <si>
    <t>I0029166</t>
  </si>
  <si>
    <t>I0028960</t>
  </si>
  <si>
    <t>I0029246</t>
  </si>
  <si>
    <t>I0029080</t>
  </si>
  <si>
    <t>I0029082</t>
  </si>
  <si>
    <t>I0028775</t>
  </si>
  <si>
    <t>I0028957</t>
  </si>
  <si>
    <t>I0029085</t>
  </si>
  <si>
    <t>I0029235</t>
  </si>
  <si>
    <t>I0028815</t>
  </si>
  <si>
    <t>I0028813</t>
  </si>
  <si>
    <t>Hot Springs Advertising and Promotion Commission</t>
  </si>
  <si>
    <t>I0028787</t>
  </si>
  <si>
    <t>I0028789</t>
  </si>
  <si>
    <t>I0028790</t>
  </si>
  <si>
    <t>I0028791</t>
  </si>
  <si>
    <t>I0028792</t>
  </si>
  <si>
    <t>I0028793</t>
  </si>
  <si>
    <t>I0028794</t>
  </si>
  <si>
    <t>I0029007</t>
  </si>
  <si>
    <t>I0029008</t>
  </si>
  <si>
    <t>I0029009</t>
  </si>
  <si>
    <t>I0029010</t>
  </si>
  <si>
    <t>I0029011</t>
  </si>
  <si>
    <t>I0029012</t>
  </si>
  <si>
    <t>I0029013</t>
  </si>
  <si>
    <t>I0029146</t>
  </si>
  <si>
    <t>I0029147</t>
  </si>
  <si>
    <t>I0029148</t>
  </si>
  <si>
    <t>I0029149</t>
  </si>
  <si>
    <t>I0029150</t>
  </si>
  <si>
    <t>I0029157</t>
  </si>
  <si>
    <t>I0029158</t>
  </si>
  <si>
    <t>I0029129</t>
  </si>
  <si>
    <t>Hot Springs School District</t>
  </si>
  <si>
    <t>I0029132</t>
  </si>
  <si>
    <t>I0028904</t>
  </si>
  <si>
    <t>I0029197</t>
  </si>
  <si>
    <t>I0028763</t>
  </si>
  <si>
    <t>I0028858</t>
  </si>
  <si>
    <t>I0029056</t>
  </si>
  <si>
    <t>I0028766</t>
  </si>
  <si>
    <t>I0028892</t>
  </si>
  <si>
    <t>I0028939</t>
  </si>
  <si>
    <t>I0028988</t>
  </si>
  <si>
    <t>I0029201</t>
  </si>
  <si>
    <t>I0028781</t>
  </si>
  <si>
    <t>Jon Ross Music</t>
  </si>
  <si>
    <t>I0028812</t>
  </si>
  <si>
    <t>Justin Laundry Systems Inc</t>
  </si>
  <si>
    <t>I0028806</t>
  </si>
  <si>
    <t>I0028776</t>
  </si>
  <si>
    <t>I0028841</t>
  </si>
  <si>
    <t>Legacy Printers and Supply Inc</t>
  </si>
  <si>
    <t>I0029028</t>
  </si>
  <si>
    <t>I0029037</t>
  </si>
  <si>
    <t>I0029180</t>
  </si>
  <si>
    <t>I0028866</t>
  </si>
  <si>
    <t>I0029017</t>
  </si>
  <si>
    <t>I0029203</t>
  </si>
  <si>
    <t>I0028965</t>
  </si>
  <si>
    <t>I0029078</t>
  </si>
  <si>
    <t>I0029188</t>
  </si>
  <si>
    <t>I0029190</t>
  </si>
  <si>
    <t>I0029040</t>
  </si>
  <si>
    <t>Magic Springs &amp; Crystal Falls</t>
  </si>
  <si>
    <t>I0028868</t>
  </si>
  <si>
    <t>I0029034</t>
  </si>
  <si>
    <t>I0029191</t>
  </si>
  <si>
    <t>I0028820</t>
  </si>
  <si>
    <t>I0028878</t>
  </si>
  <si>
    <t>I0029038</t>
  </si>
  <si>
    <t>I0029092</t>
  </si>
  <si>
    <t>I0029179</t>
  </si>
  <si>
    <t>I0029228</t>
  </si>
  <si>
    <t>I0029043</t>
  </si>
  <si>
    <t>I0029096</t>
  </si>
  <si>
    <t>I0028867</t>
  </si>
  <si>
    <t>Mink, Edward M.</t>
  </si>
  <si>
    <t>I0028963</t>
  </si>
  <si>
    <t>I0029086</t>
  </si>
  <si>
    <t>I0028964</t>
  </si>
  <si>
    <t>I0029020</t>
  </si>
  <si>
    <t>Monoprice Inc</t>
  </si>
  <si>
    <t>I0028847</t>
  </si>
  <si>
    <t>I0028779</t>
  </si>
  <si>
    <t>I0029170</t>
  </si>
  <si>
    <t>National Business Furniture, LLC</t>
  </si>
  <si>
    <t>I0028801</t>
  </si>
  <si>
    <t>Otis Elevator Company</t>
  </si>
  <si>
    <t>I0028802</t>
  </si>
  <si>
    <t>I0028859</t>
  </si>
  <si>
    <t>I0029021</t>
  </si>
  <si>
    <t>I0028834</t>
  </si>
  <si>
    <t>I0028997</t>
  </si>
  <si>
    <t>I0029167</t>
  </si>
  <si>
    <t>I0029185</t>
  </si>
  <si>
    <t>I0028762</t>
  </si>
  <si>
    <t>I0028906</t>
  </si>
  <si>
    <t>I0029024</t>
  </si>
  <si>
    <t>I0029109</t>
  </si>
  <si>
    <t>I0029074</t>
  </si>
  <si>
    <t>I0028934</t>
  </si>
  <si>
    <t>I0028970</t>
  </si>
  <si>
    <t>PSAT NMSQT</t>
  </si>
  <si>
    <t>I0029029</t>
  </si>
  <si>
    <t>Quast Appraisal Service Inc</t>
  </si>
  <si>
    <t>I0028851</t>
  </si>
  <si>
    <t>I0029239</t>
  </si>
  <si>
    <t>I0028757</t>
  </si>
  <si>
    <t>I0028865</t>
  </si>
  <si>
    <t>I0029016</t>
  </si>
  <si>
    <t>I0029182</t>
  </si>
  <si>
    <t>I0028898</t>
  </si>
  <si>
    <t>I0028932</t>
  </si>
  <si>
    <t>I0028933</t>
  </si>
  <si>
    <t>I0029063</t>
  </si>
  <si>
    <t>I0029110</t>
  </si>
  <si>
    <t>I0028840</t>
  </si>
  <si>
    <t>I0029018</t>
  </si>
  <si>
    <t>I0029210</t>
  </si>
  <si>
    <t>I0028962</t>
  </si>
  <si>
    <t>I0029232</t>
  </si>
  <si>
    <t>I0029189</t>
  </si>
  <si>
    <t>Sardar, Bushra</t>
  </si>
  <si>
    <t>I0029090</t>
  </si>
  <si>
    <t>Scott's Auto Body, LLC</t>
  </si>
  <si>
    <t>I0029091</t>
  </si>
  <si>
    <t>I0029123</t>
  </si>
  <si>
    <t>I0029193</t>
  </si>
  <si>
    <t>I0028753</t>
  </si>
  <si>
    <t>I0028894</t>
  </si>
  <si>
    <t>I0028810</t>
  </si>
  <si>
    <t>I0029022</t>
  </si>
  <si>
    <t>I0029219</t>
  </si>
  <si>
    <t>Signature Pins</t>
  </si>
  <si>
    <t>I0028842</t>
  </si>
  <si>
    <t>I0028843</t>
  </si>
  <si>
    <t>I0028871</t>
  </si>
  <si>
    <t>I0028961</t>
  </si>
  <si>
    <t>I0028981</t>
  </si>
  <si>
    <t>I0029032</t>
  </si>
  <si>
    <t>I0028848</t>
  </si>
  <si>
    <t>I0029243</t>
  </si>
  <si>
    <t>I0028846</t>
  </si>
  <si>
    <t>I0028983</t>
  </si>
  <si>
    <t>I0028984</t>
  </si>
  <si>
    <t>I0029041</t>
  </si>
  <si>
    <t>I0029042</t>
  </si>
  <si>
    <t>I0029089</t>
  </si>
  <si>
    <t>I0029192</t>
  </si>
  <si>
    <t>I0029237</t>
  </si>
  <si>
    <t>I0029238</t>
  </si>
  <si>
    <t>I0028780</t>
  </si>
  <si>
    <t>Stericycle, Inc.</t>
  </si>
  <si>
    <t>I0028916</t>
  </si>
  <si>
    <t>I0029142</t>
  </si>
  <si>
    <t>I0028772</t>
  </si>
  <si>
    <t>I0028976</t>
  </si>
  <si>
    <t>I0029125</t>
  </si>
  <si>
    <t>I0029130</t>
  </si>
  <si>
    <t>Target Communications LLC</t>
  </si>
  <si>
    <t>I0028862</t>
  </si>
  <si>
    <t>I0029004</t>
  </si>
  <si>
    <t>I0029200</t>
  </si>
  <si>
    <t>I0029046</t>
  </si>
  <si>
    <t>I0029049</t>
  </si>
  <si>
    <t>I0029050</t>
  </si>
  <si>
    <t>I0029053</t>
  </si>
  <si>
    <t>I0029047</t>
  </si>
  <si>
    <t>I0029048</t>
  </si>
  <si>
    <t>I0029051</t>
  </si>
  <si>
    <t>I0029052</t>
  </si>
  <si>
    <t>I0028758</t>
  </si>
  <si>
    <t>I0028832</t>
  </si>
  <si>
    <t>I0028925</t>
  </si>
  <si>
    <t>I0029106</t>
  </si>
  <si>
    <t>I0029207</t>
  </si>
  <si>
    <t>I0028872</t>
  </si>
  <si>
    <t>TLI Print</t>
  </si>
  <si>
    <t>I0029222</t>
  </si>
  <si>
    <t>I0028797</t>
  </si>
  <si>
    <t>I0028895</t>
  </si>
  <si>
    <t>I0029145</t>
  </si>
  <si>
    <t>I0029131</t>
  </si>
  <si>
    <t>Tri Lakes Pumping Service</t>
  </si>
  <si>
    <t>I0029121</t>
  </si>
  <si>
    <t>Trivia Marketing</t>
  </si>
  <si>
    <t>I0029079</t>
  </si>
  <si>
    <t>I0028995</t>
  </si>
  <si>
    <t>I0028940</t>
  </si>
  <si>
    <t>I0028941</t>
  </si>
  <si>
    <t>I0028942</t>
  </si>
  <si>
    <t>I0028943</t>
  </si>
  <si>
    <t>I0028990</t>
  </si>
  <si>
    <t>I0029119</t>
  </si>
  <si>
    <t>I0028873</t>
  </si>
  <si>
    <t>I0028979</t>
  </si>
  <si>
    <t>I0029229</t>
  </si>
  <si>
    <t>I0028863</t>
  </si>
  <si>
    <t>I0028959</t>
  </si>
  <si>
    <t>I0029097</t>
  </si>
  <si>
    <t>University of Central Arkansas</t>
  </si>
  <si>
    <t>I0028773</t>
  </si>
  <si>
    <t>I0028774</t>
  </si>
  <si>
    <t>I0028948</t>
  </si>
  <si>
    <t>I0028955</t>
  </si>
  <si>
    <t>I0029083</t>
  </si>
  <si>
    <t>I0029084</t>
  </si>
  <si>
    <t>I0029230</t>
  </si>
  <si>
    <t>I0029231</t>
  </si>
  <si>
    <t>I0028950</t>
  </si>
  <si>
    <t>I0028954</t>
  </si>
  <si>
    <t>I0029122</t>
  </si>
  <si>
    <t>I0029071</t>
  </si>
  <si>
    <t>ViaMedia Professional Recordings LLC</t>
  </si>
  <si>
    <t>I0029168</t>
  </si>
  <si>
    <t>Video Reality</t>
  </si>
  <si>
    <t>I0029233</t>
  </si>
  <si>
    <t>I0028861</t>
  </si>
  <si>
    <t>I0029116</t>
  </si>
  <si>
    <t>I0029141</t>
  </si>
  <si>
    <t>I0028850</t>
  </si>
  <si>
    <t>West, Fletcher T.</t>
  </si>
  <si>
    <t>I0029241</t>
  </si>
  <si>
    <t>I0028864</t>
  </si>
  <si>
    <t>I0029067</t>
  </si>
  <si>
    <t>I0029070</t>
  </si>
  <si>
    <t>I0029075</t>
  </si>
  <si>
    <t>I0029076</t>
  </si>
  <si>
    <t>I0028756</t>
  </si>
  <si>
    <t>I0028765</t>
  </si>
  <si>
    <t>I0028987</t>
  </si>
  <si>
    <t>I0028811</t>
  </si>
  <si>
    <t>Wilkinson, Melissa</t>
  </si>
  <si>
    <t>I0028881</t>
  </si>
  <si>
    <t>I0028882</t>
  </si>
  <si>
    <t>I0028982</t>
  </si>
  <si>
    <t>Wreyford, Katy</t>
  </si>
  <si>
    <t>I0029115</t>
  </si>
  <si>
    <t>I0029205</t>
  </si>
  <si>
    <t>I0028975</t>
  </si>
  <si>
    <t>Yu, Guihua</t>
  </si>
  <si>
    <t>I0029055</t>
  </si>
  <si>
    <t>I0029057</t>
  </si>
  <si>
    <t>J0009237</t>
  </si>
  <si>
    <t>J0009280</t>
  </si>
  <si>
    <t>J0009325</t>
  </si>
  <si>
    <t>J0009244</t>
  </si>
  <si>
    <t>J0009282</t>
  </si>
  <si>
    <t>J0009339</t>
  </si>
  <si>
    <t>J0009242</t>
  </si>
  <si>
    <t>J0009287</t>
  </si>
  <si>
    <t>J0009323</t>
  </si>
  <si>
    <t>J0009255</t>
  </si>
  <si>
    <t>J0009256</t>
  </si>
  <si>
    <t>J0009300</t>
  </si>
  <si>
    <t>J0009342</t>
  </si>
  <si>
    <t>J0009240</t>
  </si>
  <si>
    <t>J0009260</t>
  </si>
  <si>
    <t>J0009285</t>
  </si>
  <si>
    <t>J0009315</t>
  </si>
  <si>
    <t>J0009336</t>
  </si>
  <si>
    <t>J0009345</t>
  </si>
  <si>
    <t>J0009243</t>
  </si>
  <si>
    <t>J0009262</t>
  </si>
  <si>
    <t>J0009288</t>
  </si>
  <si>
    <t>J0009292</t>
  </si>
  <si>
    <t>J0009318</t>
  </si>
  <si>
    <t>J0009334</t>
  </si>
  <si>
    <t>J0009343</t>
  </si>
  <si>
    <t>J0009303</t>
  </si>
  <si>
    <t>Thompson,S - to correct !0000609 DD</t>
  </si>
  <si>
    <t>J0009241</t>
  </si>
  <si>
    <t>J0009261</t>
  </si>
  <si>
    <t>J0009286</t>
  </si>
  <si>
    <t>J0009314</t>
  </si>
  <si>
    <t>J0009335</t>
  </si>
  <si>
    <t>J0009344</t>
  </si>
  <si>
    <t>J0009281</t>
  </si>
  <si>
    <t>Trsf to UASYS-Loan payment for FY18</t>
  </si>
  <si>
    <t>J0009239</t>
  </si>
  <si>
    <t>J0009259</t>
  </si>
  <si>
    <t>J0009284</t>
  </si>
  <si>
    <t>J0009316</t>
  </si>
  <si>
    <t>J0009337</t>
  </si>
  <si>
    <t>J0009346</t>
  </si>
  <si>
    <t>J0009236</t>
  </si>
  <si>
    <t>J0009272</t>
  </si>
  <si>
    <t>J0009324</t>
  </si>
  <si>
    <t>I0029412</t>
  </si>
  <si>
    <t>I0029413</t>
  </si>
  <si>
    <t>I0029539</t>
  </si>
  <si>
    <t>Laboratory Supply Network, Inc</t>
  </si>
  <si>
    <t>I0029606</t>
  </si>
  <si>
    <t>I0029713</t>
  </si>
  <si>
    <t>I0029426</t>
  </si>
  <si>
    <t>I0029427</t>
  </si>
  <si>
    <t>I0029428</t>
  </si>
  <si>
    <t>I0029325</t>
  </si>
  <si>
    <t>I0029475</t>
  </si>
  <si>
    <t>I0029659</t>
  </si>
  <si>
    <t>I0029295</t>
  </si>
  <si>
    <t>I0029421</t>
  </si>
  <si>
    <t>I0029488</t>
  </si>
  <si>
    <t>I0029586</t>
  </si>
  <si>
    <t>I0029690</t>
  </si>
  <si>
    <t>I0029740</t>
  </si>
  <si>
    <t>I0029689</t>
  </si>
  <si>
    <t>Arkansas Workers' Compensation Commission</t>
  </si>
  <si>
    <t>I0029294</t>
  </si>
  <si>
    <t>I0029422</t>
  </si>
  <si>
    <t>I0029487</t>
  </si>
  <si>
    <t>I0029583</t>
  </si>
  <si>
    <t>I0029691</t>
  </si>
  <si>
    <t>I0029741</t>
  </si>
  <si>
    <t>I0029364</t>
  </si>
  <si>
    <t>I0029323</t>
  </si>
  <si>
    <t>I0029476</t>
  </si>
  <si>
    <t>I0029619</t>
  </si>
  <si>
    <t>I0029324</t>
  </si>
  <si>
    <t>I0029474</t>
  </si>
  <si>
    <t>I0029658</t>
  </si>
  <si>
    <t>I0029677</t>
  </si>
  <si>
    <t>I0029307</t>
  </si>
  <si>
    <t>I0029300</t>
  </si>
  <si>
    <t>I0029720</t>
  </si>
  <si>
    <t>A-1 Pumping Service LLC</t>
  </si>
  <si>
    <t>I0029299</t>
  </si>
  <si>
    <t>I0029514</t>
  </si>
  <si>
    <t>I0029704</t>
  </si>
  <si>
    <t>I0029372</t>
  </si>
  <si>
    <t>Acme Electric Motor, Inc.</t>
  </si>
  <si>
    <t>I0029321</t>
  </si>
  <si>
    <t>AIM Language Learning</t>
  </si>
  <si>
    <t>I0029387</t>
  </si>
  <si>
    <t>I0029388</t>
  </si>
  <si>
    <t>I0029390</t>
  </si>
  <si>
    <t>I0029391</t>
  </si>
  <si>
    <t>I0029392</t>
  </si>
  <si>
    <t>I0029393</t>
  </si>
  <si>
    <t>I0029394</t>
  </si>
  <si>
    <t>I0029395</t>
  </si>
  <si>
    <t>I0029396</t>
  </si>
  <si>
    <t>I0029398</t>
  </si>
  <si>
    <t>I0029399</t>
  </si>
  <si>
    <t>I0029400</t>
  </si>
  <si>
    <t>I0029401</t>
  </si>
  <si>
    <t>I0029402</t>
  </si>
  <si>
    <t>I0029403</t>
  </si>
  <si>
    <t>I0029462</t>
  </si>
  <si>
    <t>I0029470</t>
  </si>
  <si>
    <t>I0029564</t>
  </si>
  <si>
    <t>I0029565</t>
  </si>
  <si>
    <t>I0029566</t>
  </si>
  <si>
    <t>I0029567</t>
  </si>
  <si>
    <t>I0029568</t>
  </si>
  <si>
    <t>I0029579</t>
  </si>
  <si>
    <t>I0029580</t>
  </si>
  <si>
    <t>I0029600</t>
  </si>
  <si>
    <t>I0029601</t>
  </si>
  <si>
    <t>I0029602</t>
  </si>
  <si>
    <t>I0029297</t>
  </si>
  <si>
    <t>I0029298</t>
  </si>
  <si>
    <t>I0029458</t>
  </si>
  <si>
    <t>I0029469</t>
  </si>
  <si>
    <t>I0029620</t>
  </si>
  <si>
    <t>I0029622</t>
  </si>
  <si>
    <t>I0029511</t>
  </si>
  <si>
    <t>All Star Printing &amp; Graphics</t>
  </si>
  <si>
    <t>I0029285</t>
  </si>
  <si>
    <t>I0029286</t>
  </si>
  <si>
    <t>I0029287</t>
  </si>
  <si>
    <t>I0029313</t>
  </si>
  <si>
    <t>I0029349</t>
  </si>
  <si>
    <t>I0029434</t>
  </si>
  <si>
    <t>I0029452</t>
  </si>
  <si>
    <t>I0029491</t>
  </si>
  <si>
    <t>I0029524</t>
  </si>
  <si>
    <t>I0029556</t>
  </si>
  <si>
    <t>I0029603</t>
  </si>
  <si>
    <t>I0029674</t>
  </si>
  <si>
    <t>I0029706</t>
  </si>
  <si>
    <t>I0029714</t>
  </si>
  <si>
    <t>I0029303</t>
  </si>
  <si>
    <t>I0029547</t>
  </si>
  <si>
    <t>I0029552</t>
  </si>
  <si>
    <t>I0029576</t>
  </si>
  <si>
    <t>I0029577</t>
  </si>
  <si>
    <t>I0029700</t>
  </si>
  <si>
    <t>I0029735</t>
  </si>
  <si>
    <t>I0029377</t>
  </si>
  <si>
    <t>I0029627</t>
  </si>
  <si>
    <t>I0029329</t>
  </si>
  <si>
    <t>I0029284</t>
  </si>
  <si>
    <t>I0029316</t>
  </si>
  <si>
    <t>I0029453</t>
  </si>
  <si>
    <t>I0029679</t>
  </si>
  <si>
    <t>I0029715</t>
  </si>
  <si>
    <t>I0029283</t>
  </si>
  <si>
    <t>I0029614</t>
  </si>
  <si>
    <t>I0029358</t>
  </si>
  <si>
    <t>I0029296</t>
  </si>
  <si>
    <t>I0029665</t>
  </si>
  <si>
    <t>I0029282</t>
  </si>
  <si>
    <t>I0029450</t>
  </si>
  <si>
    <t>I0029558</t>
  </si>
  <si>
    <t>I0029330</t>
  </si>
  <si>
    <t>Arkansas Press Association Inc</t>
  </si>
  <si>
    <t>I0029626</t>
  </si>
  <si>
    <t>Arkansas School Boards Association</t>
  </si>
  <si>
    <t>I0029664</t>
  </si>
  <si>
    <t>Arkansas Science Fair Association</t>
  </si>
  <si>
    <t>I0029542</t>
  </si>
  <si>
    <t>I0029331</t>
  </si>
  <si>
    <t>I0029332</t>
  </si>
  <si>
    <t>I0029545</t>
  </si>
  <si>
    <t>I0029379</t>
  </si>
  <si>
    <t>I0029281</t>
  </si>
  <si>
    <t>I0029497</t>
  </si>
  <si>
    <t>I0029506</t>
  </si>
  <si>
    <t>I0029596</t>
  </si>
  <si>
    <t>I0029597</t>
  </si>
  <si>
    <t>I0029471</t>
  </si>
  <si>
    <t>I0029513</t>
  </si>
  <si>
    <t>I0029590</t>
  </si>
  <si>
    <t>I0029737</t>
  </si>
  <si>
    <t>I0029280</t>
  </si>
  <si>
    <t>I0029314</t>
  </si>
  <si>
    <t>I0029451</t>
  </si>
  <si>
    <t>I0029376</t>
  </si>
  <si>
    <t>I0029589</t>
  </si>
  <si>
    <t>I0029540</t>
  </si>
  <si>
    <t>Book Systems Inc</t>
  </si>
  <si>
    <t>I0029369</t>
  </si>
  <si>
    <t>I0029416</t>
  </si>
  <si>
    <t>I0029418</t>
  </si>
  <si>
    <t>I0029466</t>
  </si>
  <si>
    <t>I0029472</t>
  </si>
  <si>
    <t>I0029532</t>
  </si>
  <si>
    <t>I0029535</t>
  </si>
  <si>
    <t>I0029536</t>
  </si>
  <si>
    <t>I0029734</t>
  </si>
  <si>
    <t>I0029368</t>
  </si>
  <si>
    <t>I0029277</t>
  </si>
  <si>
    <t>I0029278</t>
  </si>
  <si>
    <t>I0029279</t>
  </si>
  <si>
    <t>I0029440</t>
  </si>
  <si>
    <t>I0029441</t>
  </si>
  <si>
    <t>I0029443</t>
  </si>
  <si>
    <t>I0029608</t>
  </si>
  <si>
    <t>I0029609</t>
  </si>
  <si>
    <t>I0029610</t>
  </si>
  <si>
    <t>I0029512</t>
  </si>
  <si>
    <t>I0029493</t>
  </si>
  <si>
    <t>I0029573</t>
  </si>
  <si>
    <t>I0029276</t>
  </si>
  <si>
    <t>I0029521</t>
  </si>
  <si>
    <t>I0029570</t>
  </si>
  <si>
    <t>I0029719</t>
  </si>
  <si>
    <t>I0029350</t>
  </si>
  <si>
    <t>I0029557</t>
  </si>
  <si>
    <t>I0029717</t>
  </si>
  <si>
    <t>I0029378</t>
  </si>
  <si>
    <t>I0029326</t>
  </si>
  <si>
    <t>I0029274</t>
  </si>
  <si>
    <t>I0029275</t>
  </si>
  <si>
    <t>I0029348</t>
  </si>
  <si>
    <t>I0029437</t>
  </si>
  <si>
    <t>I0029438</t>
  </si>
  <si>
    <t>I0029530</t>
  </si>
  <si>
    <t>I0029531</t>
  </si>
  <si>
    <t>I0029667</t>
  </si>
  <si>
    <t>I0029533</t>
  </si>
  <si>
    <t>I0029381</t>
  </si>
  <si>
    <t>I0029457</t>
  </si>
  <si>
    <t>I0029510</t>
  </si>
  <si>
    <t>I0029544</t>
  </si>
  <si>
    <t>I0029587</t>
  </si>
  <si>
    <t>I0029697</t>
  </si>
  <si>
    <t>I0029698</t>
  </si>
  <si>
    <t>I0029699</t>
  </si>
  <si>
    <t>I0029468</t>
  </si>
  <si>
    <t>I0029367</t>
  </si>
  <si>
    <t>Ellucian Support Inc</t>
  </si>
  <si>
    <t>I0029554</t>
  </si>
  <si>
    <t>Engel, Michael</t>
  </si>
  <si>
    <t>I0029308</t>
  </si>
  <si>
    <t>I0029309</t>
  </si>
  <si>
    <t>I0029310</t>
  </si>
  <si>
    <t>I0029311</t>
  </si>
  <si>
    <t>I0029312</t>
  </si>
  <si>
    <t>I0029315</t>
  </si>
  <si>
    <t>I0029494</t>
  </si>
  <si>
    <t>I0029496</t>
  </si>
  <si>
    <t>I0029500</t>
  </si>
  <si>
    <t>I0029503</t>
  </si>
  <si>
    <t>I0029504</t>
  </si>
  <si>
    <t>I0029528</t>
  </si>
  <si>
    <t>I0029681</t>
  </si>
  <si>
    <t>I0029682</t>
  </si>
  <si>
    <t>I0029683</t>
  </si>
  <si>
    <t>I0029684</t>
  </si>
  <si>
    <t>I0029685</t>
  </si>
  <si>
    <t>I0029686</t>
  </si>
  <si>
    <t>I0029273</t>
  </si>
  <si>
    <t>I0029446</t>
  </si>
  <si>
    <t>I0029447</t>
  </si>
  <si>
    <t>I0029607</t>
  </si>
  <si>
    <t>I0029408</t>
  </si>
  <si>
    <t>I0029409</t>
  </si>
  <si>
    <t>I0029410</t>
  </si>
  <si>
    <t>I0029411</t>
  </si>
  <si>
    <t>I0029501</t>
  </si>
  <si>
    <t>I0029522</t>
  </si>
  <si>
    <t>I0029526</t>
  </si>
  <si>
    <t>I0029728</t>
  </si>
  <si>
    <t>Fisher Scientific Company</t>
  </si>
  <si>
    <t>I0029729</t>
  </si>
  <si>
    <t>I0029730</t>
  </si>
  <si>
    <t>I0029731</t>
  </si>
  <si>
    <t>I0029732</t>
  </si>
  <si>
    <t>I0029733</t>
  </si>
  <si>
    <t>I0029272</t>
  </si>
  <si>
    <t>I0029318</t>
  </si>
  <si>
    <t>I0029319</t>
  </si>
  <si>
    <t>I0029346</t>
  </si>
  <si>
    <t>I0029351</t>
  </si>
  <si>
    <t>I0029352</t>
  </si>
  <si>
    <t>I0029353</t>
  </si>
  <si>
    <t>I0029354</t>
  </si>
  <si>
    <t>I0029355</t>
  </si>
  <si>
    <t>I0029356</t>
  </si>
  <si>
    <t>I0029360</t>
  </si>
  <si>
    <t>I0029386</t>
  </si>
  <si>
    <t>I0029439</t>
  </si>
  <si>
    <t>I0029445</t>
  </si>
  <si>
    <t>I0029523</t>
  </si>
  <si>
    <t>I0029559</t>
  </si>
  <si>
    <t>I0029574</t>
  </si>
  <si>
    <t>I0029671</t>
  </si>
  <si>
    <t>I0029672</t>
  </si>
  <si>
    <t>I0029687</t>
  </si>
  <si>
    <t>I0029688</t>
  </si>
  <si>
    <t>I0029707</t>
  </si>
  <si>
    <t>I0029271</t>
  </si>
  <si>
    <t>I0029444</t>
  </si>
  <si>
    <t>I0029604</t>
  </si>
  <si>
    <t>I0029322</t>
  </si>
  <si>
    <t>GT Software Inc</t>
  </si>
  <si>
    <t>I0029423</t>
  </si>
  <si>
    <t>I0029598</t>
  </si>
  <si>
    <t>I0029380</t>
  </si>
  <si>
    <t>Hot Springs Fifty for the Future</t>
  </si>
  <si>
    <t>I0029263</t>
  </si>
  <si>
    <t>I0029264</t>
  </si>
  <si>
    <t>I0029265</t>
  </si>
  <si>
    <t>I0029266</t>
  </si>
  <si>
    <t>I0029267</t>
  </si>
  <si>
    <t>I0029268</t>
  </si>
  <si>
    <t>I0029269</t>
  </si>
  <si>
    <t>I0029495</t>
  </si>
  <si>
    <t>I0029498</t>
  </si>
  <si>
    <t>I0029499</t>
  </si>
  <si>
    <t>I0029502</t>
  </si>
  <si>
    <t>I0029505</t>
  </si>
  <si>
    <t>I0029507</t>
  </si>
  <si>
    <t>I0029508</t>
  </si>
  <si>
    <t>I0029646</t>
  </si>
  <si>
    <t>I0029647</t>
  </si>
  <si>
    <t>I0029648</t>
  </si>
  <si>
    <t>I0029649</t>
  </si>
  <si>
    <t>I0029650</t>
  </si>
  <si>
    <t>I0029651</t>
  </si>
  <si>
    <t>I0029652</t>
  </si>
  <si>
    <t>I0029305</t>
  </si>
  <si>
    <t>I0029306</t>
  </si>
  <si>
    <t>I0029347</t>
  </si>
  <si>
    <t>I0029490</t>
  </si>
  <si>
    <t>I0029417</t>
  </si>
  <si>
    <t>Inventables, Inc.</t>
  </si>
  <si>
    <t>I0029270</t>
  </si>
  <si>
    <t>I0029454</t>
  </si>
  <si>
    <t>I0029655</t>
  </si>
  <si>
    <t>I0029676</t>
  </si>
  <si>
    <t>I0029550</t>
  </si>
  <si>
    <t>Jones, Sabrina</t>
  </si>
  <si>
    <t>I0029371</t>
  </si>
  <si>
    <t>I0029359</t>
  </si>
  <si>
    <t>I0029529</t>
  </si>
  <si>
    <t>I0029708</t>
  </si>
  <si>
    <t>I0029670</t>
  </si>
  <si>
    <t>MakeMusic, Inc.</t>
  </si>
  <si>
    <t>I0029625</t>
  </si>
  <si>
    <t>I0029365</t>
  </si>
  <si>
    <t>Mid South Communications</t>
  </si>
  <si>
    <t>I0029370</t>
  </si>
  <si>
    <t>I0029373</t>
  </si>
  <si>
    <t>I0029578</t>
  </si>
  <si>
    <t>I0029736</t>
  </si>
  <si>
    <t>Mid-South Industrial Cleaning LLC</t>
  </si>
  <si>
    <t>I0029617</t>
  </si>
  <si>
    <t>I0029702</t>
  </si>
  <si>
    <t>I0029727</t>
  </si>
  <si>
    <t>I0029621</t>
  </si>
  <si>
    <t>I0029328</t>
  </si>
  <si>
    <t>I0029534</t>
  </si>
  <si>
    <t>I0029537</t>
  </si>
  <si>
    <t>I0029366</t>
  </si>
  <si>
    <t>NRCCUA</t>
  </si>
  <si>
    <t>I0029548</t>
  </si>
  <si>
    <t>Ostermueller, John</t>
  </si>
  <si>
    <t>I0029262</t>
  </si>
  <si>
    <t>I0029716</t>
  </si>
  <si>
    <t>I0029333</t>
  </si>
  <si>
    <t>I0029616</t>
  </si>
  <si>
    <t>PCMG, Inc.</t>
  </si>
  <si>
    <t>I0029527</t>
  </si>
  <si>
    <t>I0029653</t>
  </si>
  <si>
    <t>I0029678</t>
  </si>
  <si>
    <t>I0029261</t>
  </si>
  <si>
    <t>I0029320</t>
  </si>
  <si>
    <t>I0029442</t>
  </si>
  <si>
    <t>I0029459</t>
  </si>
  <si>
    <t>I0029663</t>
  </si>
  <si>
    <t>I0029666</t>
  </si>
  <si>
    <t>I0029703</t>
  </si>
  <si>
    <t>I0029656</t>
  </si>
  <si>
    <t>Printing Papers Inc</t>
  </si>
  <si>
    <t>I0029615</t>
  </si>
  <si>
    <t>I0029260</t>
  </si>
  <si>
    <t>I0029406</t>
  </si>
  <si>
    <t>I0029436</t>
  </si>
  <si>
    <t>I0029718</t>
  </si>
  <si>
    <t>I0029449</t>
  </si>
  <si>
    <t>I0029612</t>
  </si>
  <si>
    <t>I0029258</t>
  </si>
  <si>
    <t>I0029259</t>
  </si>
  <si>
    <t>I0029304</t>
  </si>
  <si>
    <t>I0029407</t>
  </si>
  <si>
    <t>I0029489</t>
  </si>
  <si>
    <t>I0029605</t>
  </si>
  <si>
    <t>I0029357</t>
  </si>
  <si>
    <t>I0029525</t>
  </si>
  <si>
    <t>I0029705</t>
  </si>
  <si>
    <t>I0029623</t>
  </si>
  <si>
    <t>I0029553</t>
  </si>
  <si>
    <t>Rigsby, Brock</t>
  </si>
  <si>
    <t>I0029546</t>
  </si>
  <si>
    <t>I0029701</t>
  </si>
  <si>
    <t>School Nurse Supply Inc</t>
  </si>
  <si>
    <t>I0029465</t>
  </si>
  <si>
    <t>I0029383</t>
  </si>
  <si>
    <t>I0029584</t>
  </si>
  <si>
    <t>I0029742</t>
  </si>
  <si>
    <t>I0029257</t>
  </si>
  <si>
    <t>I0029654</t>
  </si>
  <si>
    <t>I0029460</t>
  </si>
  <si>
    <t>I0029551</t>
  </si>
  <si>
    <t>Skinner, Halo</t>
  </si>
  <si>
    <t>I0029464</t>
  </si>
  <si>
    <t>I0029541</t>
  </si>
  <si>
    <t>I0029668</t>
  </si>
  <si>
    <t>I0029624</t>
  </si>
  <si>
    <t>I0029256</t>
  </si>
  <si>
    <t>I0029448</t>
  </si>
  <si>
    <t>I0029611</t>
  </si>
  <si>
    <t>I0029293</t>
  </si>
  <si>
    <t>Tedder Outdoor Power Equipment Inc</t>
  </si>
  <si>
    <t>I0029255</t>
  </si>
  <si>
    <t>I0029492</t>
  </si>
  <si>
    <t>I0029673</t>
  </si>
  <si>
    <t>I0029382</t>
  </si>
  <si>
    <t>I0029292</t>
  </si>
  <si>
    <t>I0029463</t>
  </si>
  <si>
    <t>I0029254</t>
  </si>
  <si>
    <t>I0029435</t>
  </si>
  <si>
    <t>I0029599</t>
  </si>
  <si>
    <t>I0029549</t>
  </si>
  <si>
    <t>Tripathi, Sani</t>
  </si>
  <si>
    <t>I0029363</t>
  </si>
  <si>
    <t>I0029477</t>
  </si>
  <si>
    <t>I0029291</t>
  </si>
  <si>
    <t>Univeral Medical Inc</t>
  </si>
  <si>
    <t>I0029253</t>
  </si>
  <si>
    <t>I0029482</t>
  </si>
  <si>
    <t>University of Arkansas System</t>
  </si>
  <si>
    <t>I0029483</t>
  </si>
  <si>
    <t>I0029484</t>
  </si>
  <si>
    <t>I0029485</t>
  </si>
  <si>
    <t>I0029486</t>
  </si>
  <si>
    <t>I0029585</t>
  </si>
  <si>
    <t>I0029669</t>
  </si>
  <si>
    <t>University of Miami</t>
  </si>
  <si>
    <t>I0029419</t>
  </si>
  <si>
    <t>I0029582</t>
  </si>
  <si>
    <t>I0029726</t>
  </si>
  <si>
    <t>VEX Robotics Inc</t>
  </si>
  <si>
    <t>I0029317</t>
  </si>
  <si>
    <t>I0029571</t>
  </si>
  <si>
    <t>I0029675</t>
  </si>
  <si>
    <t>I0029252</t>
  </si>
  <si>
    <t>I0029342</t>
  </si>
  <si>
    <t>I0029569</t>
  </si>
  <si>
    <t>I0029327</t>
  </si>
  <si>
    <t>I0029618</t>
  </si>
  <si>
    <t>I0029343</t>
  </si>
  <si>
    <t>I0029595</t>
  </si>
  <si>
    <t>I0029572</t>
  </si>
  <si>
    <t>I0029414</t>
  </si>
  <si>
    <t>YSI, Inc</t>
  </si>
  <si>
    <t>I0029509</t>
  </si>
  <si>
    <t>I0029461</t>
  </si>
  <si>
    <t>I0029404</t>
  </si>
  <si>
    <t>I0029405</t>
  </si>
  <si>
    <t>I0029560</t>
  </si>
  <si>
    <t>I0029561</t>
  </si>
  <si>
    <t>I0029562</t>
  </si>
  <si>
    <t>I0029563</t>
  </si>
  <si>
    <t>I0029613</t>
  </si>
  <si>
    <t>I0029467</t>
  </si>
  <si>
    <t>I0029516</t>
  </si>
  <si>
    <t>I0029518</t>
  </si>
  <si>
    <t>I0029640</t>
  </si>
  <si>
    <t>I0029641</t>
  </si>
  <si>
    <t>I0029721</t>
  </si>
  <si>
    <t>I0029722</t>
  </si>
  <si>
    <t>I0029723</t>
  </si>
  <si>
    <t>I0029724</t>
  </si>
  <si>
    <t>I0029725</t>
  </si>
  <si>
    <t>I0029633</t>
  </si>
  <si>
    <t>Anderson, Julie E.</t>
  </si>
  <si>
    <t>I0029636</t>
  </si>
  <si>
    <t>Arkansas FBLA</t>
  </si>
  <si>
    <t>I0029249</t>
  </si>
  <si>
    <t>I0029374</t>
  </si>
  <si>
    <t>I0029384</t>
  </si>
  <si>
    <t>I0029385</t>
  </si>
  <si>
    <t>I0029481</t>
  </si>
  <si>
    <t>I0029638</t>
  </si>
  <si>
    <t>I0029429</t>
  </si>
  <si>
    <t>I0029644</t>
  </si>
  <si>
    <t>I0029588</t>
  </si>
  <si>
    <t>I0029661</t>
  </si>
  <si>
    <t>I0029473</t>
  </si>
  <si>
    <t>I0029635</t>
  </si>
  <si>
    <t>Environmental Technologies Inc</t>
  </si>
  <si>
    <t>I0029515</t>
  </si>
  <si>
    <t>Freedom Foundation</t>
  </si>
  <si>
    <t>I0029478</t>
  </si>
  <si>
    <t>I0029517</t>
  </si>
  <si>
    <t>I0029630</t>
  </si>
  <si>
    <t>I0029709</t>
  </si>
  <si>
    <t>I0029643</t>
  </si>
  <si>
    <t>I0029632</t>
  </si>
  <si>
    <t>Jones, Keith</t>
  </si>
  <si>
    <t>I0029591</t>
  </si>
  <si>
    <t>Little Rock Tours, Inc</t>
  </si>
  <si>
    <t>I0029645</t>
  </si>
  <si>
    <t>I0029592</t>
  </si>
  <si>
    <t>Louisiana School for Math Science and the Arts</t>
  </si>
  <si>
    <t>I0029662</t>
  </si>
  <si>
    <t>I0029634</t>
  </si>
  <si>
    <t>Mullins, Charles W.</t>
  </si>
  <si>
    <t>I0029639</t>
  </si>
  <si>
    <t>I0029631</t>
  </si>
  <si>
    <t>Seok, Ilwoo</t>
  </si>
  <si>
    <t>I0029628</t>
  </si>
  <si>
    <t>I0029642</t>
  </si>
  <si>
    <t>I0029479</t>
  </si>
  <si>
    <t>I0029629</t>
  </si>
  <si>
    <t>I0029425</t>
  </si>
  <si>
    <t>I0029431</t>
  </si>
  <si>
    <t>I0029430</t>
  </si>
  <si>
    <t>I0029480</t>
  </si>
  <si>
    <t>I0029739</t>
  </si>
  <si>
    <t>I0029420</t>
  </si>
  <si>
    <t>I0029581</t>
  </si>
  <si>
    <t>I0029637</t>
  </si>
  <si>
    <t>I0029657</t>
  </si>
  <si>
    <t>Arkansas Department of Workforce Services</t>
  </si>
  <si>
    <t>I0029288</t>
  </si>
  <si>
    <t>Coffel, Jeffrey</t>
  </si>
  <si>
    <t>I0029290</t>
  </si>
  <si>
    <t>I0029362</t>
  </si>
  <si>
    <t>Roberts, Jodie</t>
  </si>
  <si>
    <t>I0029361</t>
  </si>
  <si>
    <t>Robinson, Michelle</t>
  </si>
  <si>
    <t>I0029289</t>
  </si>
  <si>
    <t>Tarvin, Amy</t>
  </si>
  <si>
    <t>J0009359</t>
  </si>
  <si>
    <t>J0009396</t>
  </si>
  <si>
    <t>J0009442</t>
  </si>
  <si>
    <t>J0009356</t>
  </si>
  <si>
    <t>J0009410</t>
  </si>
  <si>
    <t>J0009454</t>
  </si>
  <si>
    <t>J0009363</t>
  </si>
  <si>
    <t>J0009401</t>
  </si>
  <si>
    <t>J0009440</t>
  </si>
  <si>
    <t>J0009368</t>
  </si>
  <si>
    <t>J0009423</t>
  </si>
  <si>
    <t>J0009378</t>
  </si>
  <si>
    <t>Employee's Contribution</t>
  </si>
  <si>
    <t>J0009390</t>
  </si>
  <si>
    <t>J0009415</t>
  </si>
  <si>
    <t>J0009430</t>
  </si>
  <si>
    <t>J0009462</t>
  </si>
  <si>
    <t>J0009472</t>
  </si>
  <si>
    <t>J0009360</t>
  </si>
  <si>
    <t>J0009385</t>
  </si>
  <si>
    <t>J0009413</t>
  </si>
  <si>
    <t>J0009432</t>
  </si>
  <si>
    <t>J0009458</t>
  </si>
  <si>
    <t>J0009474</t>
  </si>
  <si>
    <t>J0009354</t>
  </si>
  <si>
    <t>J0009391</t>
  </si>
  <si>
    <t>J0009416</t>
  </si>
  <si>
    <t>J0009429</t>
  </si>
  <si>
    <t>J0009456</t>
  </si>
  <si>
    <t>J0009471</t>
  </si>
  <si>
    <t>J0009358</t>
  </si>
  <si>
    <t>J0009384</t>
  </si>
  <si>
    <t>J0009414</t>
  </si>
  <si>
    <t>J0009431</t>
  </si>
  <si>
    <t>J0009457</t>
  </si>
  <si>
    <t>J0009473</t>
  </si>
  <si>
    <t>J0009361</t>
  </si>
  <si>
    <t>J0009386</t>
  </si>
  <si>
    <t>J0009412</t>
  </si>
  <si>
    <t>J0009433</t>
  </si>
  <si>
    <t>J0009459</t>
  </si>
  <si>
    <t>J0009475</t>
  </si>
  <si>
    <t>J0009357</t>
  </si>
  <si>
    <t>J0009395</t>
  </si>
  <si>
    <t>J0009441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</si>
</sst>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9" fontId="0" fillId="0" borderId="0" xfId="0" applyNumberFormat="1"/>
    <xf numFmtId="0" fontId="2" fillId="0" borderId="0" xfId="0" applyFont="1" applyFill="1"/>
    <xf numFmtId="4" fontId="0" fillId="0" borderId="0" xfId="0" applyNumberFormat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ployee" refreshedDate="43542.515979976852" createdVersion="5" refreshedVersion="5" minRefreshableVersion="3" recordCount="3834">
  <cacheSource type="worksheet">
    <worksheetSource ref="A1:E3835" sheet="Details"/>
  </cacheSource>
  <cacheFields count="5">
    <cacheField name="Category" numFmtId="0">
      <sharedItems count="5">
        <s v="Maintenance &amp; Operations"/>
        <s v="Fringe Benefits"/>
        <s v="Compensation"/>
        <s v="Travel"/>
        <s v="Capital Expenditures"/>
      </sharedItems>
    </cacheField>
    <cacheField name="Date" numFmtId="14">
      <sharedItems containsSemiMixedTypes="0" containsNonDate="0" containsDate="1" containsString="0" minDate="2017-07-01T00:00:00" maxDate="2018-07-01T00:00:00"/>
    </cacheField>
    <cacheField name="Doc_Number" numFmtId="0">
      <sharedItems containsMixedTypes="1" containsNumber="1" containsInteger="1" minValue="128624" maxValue="130445"/>
    </cacheField>
    <cacheField name="Payee" numFmtId="0">
      <sharedItems count="431">
        <s v="Resort TV Cable Inc"/>
        <s v="Little Rock Technology Park Authority"/>
        <s v="Constellation NewEnergy-Gas Division LLC"/>
        <s v="Sprint"/>
        <s v="University of Arkansas at Little Rock"/>
        <s v="AWI Supply"/>
        <s v="Arkansas Newspaper Clipping Service"/>
        <s v="Allied Universal Security Services"/>
        <s v="WEX Bank"/>
        <s v="TME LLC"/>
        <s v="Tidball, Brooke"/>
        <s v="Clark Exterminating Co., Inc"/>
        <s v="AmeriServe Inc"/>
        <s v="First Presbyterian Church"/>
        <s v="American Paper &amp; Twine Co"/>
        <s v="Apple Inc"/>
        <s v="Arkansas Records Management"/>
        <s v="American Bedding Mfg., Inc"/>
        <s v="Entergy"/>
        <s v="Hot Springs Municipal Utilities"/>
        <s v="Centerpoint Energy"/>
        <s v="AT&amp;T Mobility"/>
        <s v="UMR Inc"/>
        <s v="OCLC Inc"/>
        <s v="Arkansas Copier Center Inc"/>
        <s v="Arkansas Department of Human Services"/>
        <s v="Arkansas State University"/>
        <s v="ASMSA Petty Cash"/>
        <s v="Freeman, Martha S."/>
        <s v="Hot Springs Tire"/>
        <s v="The Arrangement Florist"/>
        <s v="Arkansas Electric Service &amp; Contracting"/>
        <s v="Hot Springs National Park Rotary Club"/>
        <s v="Wholesale Electric Supply Co Inc"/>
        <s v="Arkansas Activities Association"/>
        <s v="Telecomp Computer Services Inc"/>
        <s v="NCSSS"/>
        <s v="Credo Reference Limited"/>
        <s v="Kleen Linens of Arkansas Inc"/>
        <s v="Medco"/>
        <s v="American Hotel Register Company"/>
        <s v="University of Arkansas Systems Office"/>
        <s v="Arkansas Teacher Retirement System"/>
        <s v="UMR-FSA"/>
        <s v="Fidelity"/>
        <s v="TIAA-CREF"/>
        <s v="Alderdice, Corey"/>
        <s v="Bellomy, Michael W."/>
        <s v="Bolden, Jessie"/>
        <s v="Brown, Sharon M."/>
        <s v="Browning, Alex C."/>
        <s v="Carpenter, Valerie D."/>
        <s v="Crowe, Briana D."/>
        <s v="Easter, Roxanne M."/>
        <s v="Gaither, Melinda K."/>
        <s v="Galloway, Amanda D."/>
        <s v="Gregory, Denise M."/>
        <s v="Gregory, Robert S."/>
        <s v="Hankins, Lawrence A."/>
        <s v="Hinz, Vicki"/>
        <s v="Ingram, Melissa K."/>
        <s v="LaRue, Julia"/>
        <s v="Lock, Penny Y."/>
        <s v="Malone, Ralph E."/>
        <s v="McKean, Kimberly L."/>
        <s v="McKean, Richard S."/>
        <s v="Meredith, Frederick J."/>
        <s v="Moix, Daniel W."/>
        <s v="Moore, Whitney C."/>
        <s v="Morris, Rheo J."/>
        <s v="Munroe, Lorraine A."/>
        <s v="Newton, Raynetta D."/>
        <s v="Osborne, Hannah E."/>
        <s v="Packard, Sabrina D."/>
        <s v="Phillips, Jasmine"/>
        <s v="Phillips, Tony D."/>
        <s v="Powell, Brian K."/>
        <s v="Rice, Steven E."/>
        <s v="Roop, Kayla J."/>
        <s v="Sewell, Donald D."/>
        <s v="Slaymaker, William D."/>
        <s v="Smith, Ashley N."/>
        <s v="Ursery, Timothy D."/>
        <s v="Varney, William S."/>
        <s v="Superior Vision"/>
        <s v="ASMSA Foundation Fund"/>
        <s v="Arkansas State Employees Association"/>
        <s v="Jack W Gooding, Trustee"/>
        <s v="Office of Child Support Enforcement"/>
        <s v="Bank of America"/>
        <s v="IRS-Federal Payroll Taxes"/>
        <s v="Department of Finance &amp; Administration-State Withholding Tax"/>
        <s v="Mount Eagle Retreat Center"/>
        <s v="Arkansas Bandmasters Association"/>
        <s v="Department of Finance and Administration"/>
        <s v="Cooper, Jill A."/>
        <s v="Hog Wild Events"/>
        <s v="Department of Finance &amp; Administration-Use Tax"/>
        <s v="Professional Lock Safe LLC"/>
        <s v="Reeves, Karen W."/>
        <s v="Cintas Corporation"/>
        <s v="Crystal Clear Advertising"/>
        <s v="Federal Express"/>
        <s v="Pitney Bowes Inc"/>
        <s v="Powers of Arkansas Inc"/>
        <s v="Granite Telecommunications"/>
        <s v="Reliable Fire Protection LLC"/>
        <s v="Arkansas Business Publishing Group"/>
        <s v="Goddess Products Inc"/>
        <s v="KONE Inc"/>
        <s v="Arkansas Flag &amp; Banner Inc"/>
        <s v="Professional Power Washing"/>
        <s v="Software House International"/>
        <s v="Modi, Vyom"/>
        <s v="Jaeger, Nicholas J."/>
        <s v="Sanders, Kendall"/>
        <s v="Modi, Riddhi"/>
        <s v="Baxley, Samantha"/>
        <s v="Imamura, Jarrell"/>
        <s v="Gipson, Michael"/>
        <s v="Mosley, Taylor"/>
        <s v="Allen, Makayla"/>
        <s v="Miller, Elizabeth S."/>
        <s v="Seward, Nicholas J."/>
        <s v="Vallun, Bret A."/>
        <s v="Frank, Carl V."/>
        <s v="US Bank Corporate Payment System"/>
        <s v="City Plumbing &amp; Electric Inc"/>
        <s v="American Building Specialties"/>
        <s v="Sherwin Williams Company"/>
        <s v="4imprint"/>
        <s v="Association of Fundraising Professionals"/>
        <s v="Turnitin LLC"/>
        <s v="Myers Supply Inc"/>
        <s v="Central Graduate Supply"/>
        <s v="Riley, Jason M."/>
        <s v="AACUBO"/>
        <s v="Altitude Trampoline Park"/>
        <s v="Advance Education Inc"/>
        <s v="Print Mania"/>
        <s v="Locker Room Athletics"/>
        <s v="Harris Architecture Company"/>
        <s v="Falk Supply Company"/>
        <s v="Irby"/>
        <s v="Pro Chem Inc"/>
        <s v="Amazon.com"/>
        <s v="LaHarpes Office Furniture"/>
        <s v="U.S.A. Gateway, Inc."/>
        <s v="Adams, Bryan D."/>
        <s v="Luckow, Ronald L."/>
        <s v="Anderson, Alexander D."/>
        <s v="Beard, Regina W."/>
        <s v="Brown, Elizabeth M."/>
        <s v="Buth, Thomas D."/>
        <s v="Buzen, Frederick G."/>
        <s v="Chambers, Mary A."/>
        <s v="Davidson, Deleen J."/>
        <s v="Gilmore, Shelby F."/>
        <s v="Grisham, Caleb M."/>
        <s v="Holden, Whitney M."/>
        <s v="Hughes, Deana"/>
        <s v="Humphreys, Natalie E."/>
        <s v="Isbell, William B."/>
        <s v="Jones, Laquilla E."/>
        <s v="Katowich, James H."/>
        <s v="Kostopulos, Dan S."/>
        <s v="Krakowiak Valdivia, Patrycja A."/>
        <s v="Leigh, Mary K."/>
        <s v="Levisee, Walter C."/>
        <s v="McElderry, Daniel G."/>
        <s v="Monson, Brian"/>
        <s v="Oatsvall, Neil S."/>
        <s v="Ross, Ernestine"/>
        <s v="Ruehle, Jon C."/>
        <s v="Thompson, Shane"/>
        <s v="Ulrey, Joshua A."/>
        <s v="Waddell, Jack N."/>
        <s v="Waddell, Lindsey M."/>
        <s v="White, Lisa M."/>
        <s v="Williams, Kelsay A."/>
        <s v="Williams, Victoria L."/>
        <s v="Wreyford, Brad H."/>
        <s v="Zhang, Nikki A."/>
        <s v="Zipkes, Fred M."/>
        <s v="Your Total Fitness Shop Inc"/>
        <s v="West Termite and Pest Management, Inc."/>
        <s v="Mays, Michael"/>
        <s v="MetLife Insurance"/>
        <s v="Walker, Kati"/>
        <s v="Perkin Elmer Life Sciences Inc"/>
        <s v="Stoneciphers Distributors Inc"/>
        <s v="HD Supply Facilities Maintenance LTD"/>
        <s v="Pearson Education"/>
        <s v="Grainger"/>
        <s v="White River Services LLC"/>
        <s v="Lopez Construction"/>
        <s v="Dick Blick Art Materials"/>
        <s v="Gould, Dean N."/>
        <s v="Hill, Leigh A."/>
        <s v="Sentinel Record Inc"/>
        <s v="Guitar Center"/>
        <s v="AAMSCO Inc"/>
        <s v="Dominos Pizza"/>
        <s v="The Muses, Inc."/>
        <s v="Arkansas School Band &amp; Orchestra Assn"/>
        <s v="Haines Appliance Service Inc"/>
        <s v="Independent Music Service Inc"/>
        <s v="AFLTA"/>
        <s v="Arkansas Department of Labor"/>
        <s v="UAMS"/>
        <s v="Sigma Aldrich Chemical Company"/>
        <s v="Mike Kemp Photography"/>
        <s v="The Greater Hot Springs Chamber of Commerce"/>
        <s v="Adafruit Industries LLC"/>
        <s v="Society for Science and the Public"/>
        <s v="Elevator Safety Inspection Services Inc"/>
        <s v="Museum of Discovery"/>
        <s v="Arkansas Education Association"/>
        <s v="La Madrid, Kristen M."/>
        <s v="Valley Building Specialties"/>
        <s v="B&amp;H Photo Video Inc"/>
        <s v="College Bound Selection Service"/>
        <s v="Elliot Electric Supply"/>
        <s v="Cowper-Smith, Melissa"/>
        <s v="Carr, Lucas"/>
        <s v="United States Postal Service"/>
        <s v="University of Central Arkansas Foundation Inc"/>
        <s v="Liberty Mutual Insurance Group"/>
        <s v="Hill, Ronald D."/>
        <s v="Sparkman, Steven N."/>
        <s v="Thompson, JuneMarie S."/>
        <s v="American Parks Company"/>
        <s v="Amplyus"/>
        <s v="Arkansas Democrat Gazette"/>
        <s v="Huntco Electric Inc"/>
        <s v="Jon Ross Music"/>
        <s v="Stericycle, Inc."/>
        <s v="Aladdin Food Management Services LLC"/>
        <s v="Arkansas State Chamber of Commerce/AIA"/>
        <s v="Arlington Hotel"/>
        <s v="Bromley Parts &amp; Service Inc"/>
        <s v="Hot Springs Advertising and Promotion Commission"/>
        <s v="Justin Laundry Systems Inc"/>
        <s v="Knox AC &amp; Heating Inc"/>
        <s v="Otis Elevator Company"/>
        <s v="Wilkinson, Melissa"/>
        <s v="Barnes, Timothy"/>
        <s v="Battle, Hayward"/>
        <s v="Legacy Printers and Supply Inc"/>
        <s v="Reed, Brian"/>
        <s v="West, Fletcher T."/>
        <s v="College Board"/>
        <s v="Mink, Edward M."/>
        <s v="TLI Print"/>
        <s v="Clarion Inn &amp; Suites"/>
        <s v="Blackbaud Inc"/>
        <s v="Council for Advancement and Support of Education"/>
        <s v="Evans, Katherine"/>
        <s v="Trsf to UASYS-Loan payment for FY18"/>
        <s v="Arkansas Model United Nations"/>
        <s v="PSAT NMSQT"/>
        <s v="Yu, Guihua"/>
        <s v="Wreyford, Katy"/>
        <s v="All Star Awards"/>
        <s v="Arkansas Young Artist Association"/>
        <s v="Economics Arkansas"/>
        <s v="Instructure Inc"/>
        <s v="Magic Springs &amp; Crystal Falls"/>
        <s v="Monoprice Inc"/>
        <s v="Pasco Scientific"/>
        <s v="Quast Appraisal Service Inc"/>
        <s v="Thompson,S - to correct !0000609 DD"/>
        <s v="AGATE"/>
        <s v="Billingsley, Amber M."/>
        <s v="Loskot, Cassandra J."/>
        <s v="Scott's Auto Body, LLC"/>
        <s v="Seale's Construction Co, Inc"/>
        <s v="Turner, Karma L."/>
        <s v="ViaMedia Professional Recordings LLC"/>
        <s v="EF Institute for Cultural Exchange Inc"/>
        <s v="Hot Springs School District"/>
        <s v="Target Communications LLC"/>
        <s v="Tri Lakes Pumping Service"/>
        <s v="Trivia Marketing"/>
        <s v="University of Central Arkansas"/>
        <s v="Bio-Rad Laboratories Inc"/>
        <s v="Cut-A-Way Tree Service"/>
        <s v="National Business Furniture, LLC"/>
        <s v="Sardar, Bushra"/>
        <s v="Video Reality"/>
        <s v="Cooper, Steven L."/>
        <s v="Hernandez, Greggery M."/>
        <s v="ACT Inc"/>
        <s v="Signature Pins"/>
        <s v="Tedder Outdoor Power Equipment Inc"/>
        <s v="Timberline Truck &amp; Tractor"/>
        <s v="Univeral Medical Inc"/>
        <s v="Coffel, Jeffrey"/>
        <s v="Tarvin, Amy"/>
        <s v="Long, Garrett"/>
        <s v="Superior Vision Insurance Inc"/>
        <s v="AIM Language Learning"/>
        <s v="Arkansas Press Association Inc"/>
        <s v="GT Software Inc"/>
        <s v="Panasonic"/>
        <s v="Acme Electric Motor, Inc."/>
        <s v="Ellucian Support Inc"/>
        <s v="Mid South Communications"/>
        <s v="NRCCUA"/>
        <s v="Roberts, Jodie"/>
        <s v="Robinson, Michelle"/>
        <s v="Hot Springs Fifty for the Future"/>
        <s v="Employee's Contribution"/>
        <s v="Carolina Biological Supply"/>
        <s v="Inventables, Inc."/>
        <s v="YSI, Inc"/>
        <s v="AutoZone Inc"/>
        <s v="School's In, LLC"/>
        <s v="All Star Printing &amp; Graphics"/>
        <s v="Central Arkansas Entertainment LLC"/>
        <s v="University of Arkansas System"/>
        <s v="Freedom Foundation"/>
        <s v="Laboratory Supply Network, Inc"/>
        <s v="Book Systems Inc"/>
        <s v="Engel, Michael"/>
        <s v="Jones, Sabrina"/>
        <s v="Ostermueller, John"/>
        <s v="Rigsby, Brock"/>
        <s v="Skinner, Halo"/>
        <s v="Tripathi, Sani"/>
        <s v="Cline Tours Inc"/>
        <s v="Little Rock Tours, Inc"/>
        <s v="Louisiana School for Math Science and the Arts"/>
        <s v="Arkansas School Boards Association"/>
        <s v="PCMG, Inc."/>
        <s v="Rhodes, Jennifer"/>
        <s v="Printing Papers Inc"/>
        <s v="Anderson, Julie E."/>
        <s v="Arkansas FBLA"/>
        <s v="Environmental Technologies Inc"/>
        <s v="Jones, Keith"/>
        <s v="Mullins, Charles W."/>
        <s v="Seok, Ilwoo"/>
        <s v="Arkansas Department of Workforce Services"/>
        <s v="Arkansas Workers' Compensation Commission"/>
        <s v="Arkansas Science Fair Association"/>
        <s v="MakeMusic, Inc."/>
        <s v="University of Miami"/>
        <s v="School Nurse Supply Inc"/>
        <s v="A-1 Pumping Service LLC"/>
        <s v="Fisher Scientific Company"/>
        <s v="Mid-South Industrial Cleaning LLC"/>
        <s v="VEX Robotics Inc"/>
        <s v="Bernhard TME LLC"/>
        <s v="Ecology Project International"/>
        <s v="JB Tool Sales, Inc."/>
        <s v="Mastertech Automotive"/>
        <s v="McGrew Service Company"/>
        <s v="Gateway Travel"/>
        <s v="Hot Springs Civic Convention Center"/>
        <s v="Vowell Inc"/>
        <s v="Johnson, Ashanti D."/>
        <s v="Kennedy, Nikki A."/>
        <s v="Stich, Staci B."/>
        <s v="Optum Bank"/>
        <s v="Hendrix College"/>
        <s v="Movie Licensing USA"/>
        <s v="ZOOM Video Communications Inc"/>
        <s v="Arkansas Student Affairs Association"/>
        <s v="Easterling, Alyssa K."/>
        <s v="Henderson State University"/>
        <s v="Kalajyan, Sarkis"/>
        <s v="Render Creative Group"/>
        <s v="The American Legion"/>
        <s v="Adams, Tanner C."/>
        <s v="Arkansas Times"/>
        <s v="CDWG"/>
        <s v="Cotabish, Chloe A."/>
        <s v="Ellis, Denver S."/>
        <s v="Henderson, Andrew"/>
        <s v="Jefferson, A'yanah A."/>
        <s v="Kumar, Akarsh"/>
        <s v="Lammers, Louis J."/>
        <s v="McWilliams, Jack H."/>
        <s v="Osborn, Connor W."/>
        <s v="Sadler, Kyle"/>
        <s v="Sodexo at UALR Catering"/>
        <s v="The UPS Store 6777"/>
        <s v="The Waters Hotel"/>
        <s v="Turkal, Bruce E."/>
        <s v="Arkansas Department of Environmental Quality"/>
        <s v="Payette, John"/>
        <s v="Collier, Marta G."/>
        <s v="CHI St. Vincent's Corporate Health"/>
        <s v="Naviance Inc"/>
        <s v="Sara Reeves"/>
        <s v="Savannah College of Art and Design"/>
        <s v="T-Rex Fun Spot"/>
        <s v="Trifecta Networks, LLC"/>
        <s v="University of Arkansas - Fort Smith"/>
        <s v="AFA Education Foundation"/>
        <s v="Bates, Autumn"/>
        <s v="Evisions Inc"/>
        <s v="Hot Springs Technology Institute"/>
        <s v="Hot Springs National Park Sister City Foundation"/>
        <s v="Mississippi School Boards Association"/>
        <s v="Adams, Paul"/>
        <s v="Anderson, Kimberlyn B."/>
        <s v="Booth, Amber"/>
        <s v="Datek, Inc."/>
        <s v="E-Rate Central"/>
        <s v="GScott Media LLC"/>
        <s v="Holladay, Alexander B."/>
        <s v="Hot Springs Title Company"/>
        <s v="Hunnicutt, Crystal"/>
        <s v="Mid-America Science Museum"/>
        <s v="Pelton, Robin E."/>
        <s v="Valdivia, Teresa"/>
        <s v="Whitaker, Pamela"/>
        <s v="Albrecht, Amanda"/>
        <s v="Arkansas Furniture"/>
        <s v="Beach, Pamela L."/>
        <s v="Block, Jared"/>
        <s v="Eric Rob &amp; Isaac, Inc."/>
        <s v="Greenway, Jr., Stephen B."/>
        <s v="Leco Corporation"/>
        <s v="Modi, Pooja"/>
        <s v="Sauder Manufacturing Co"/>
        <s v="Stall, Rachel"/>
        <s v="IK Electric Company"/>
        <s v="Peter's Paint &amp; Flooring"/>
      </sharedItems>
    </cacheField>
    <cacheField name="Amount" numFmtId="0">
      <sharedItems containsMixedTypes="1" containsNumber="1" minValue="-2042.39" maxValue="3886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34">
  <r>
    <x v="0"/>
    <d v="2017-07-01T00:00:00"/>
    <s v="I0028248"/>
    <x v="0"/>
    <n v="700.94"/>
  </r>
  <r>
    <x v="0"/>
    <d v="2017-07-01T00:00:00"/>
    <s v="I0028249"/>
    <x v="1"/>
    <n v="1189"/>
  </r>
  <r>
    <x v="0"/>
    <d v="2017-07-06T00:00:00"/>
    <s v="I0028250"/>
    <x v="2"/>
    <n v="6370.5"/>
  </r>
  <r>
    <x v="0"/>
    <d v="2017-07-06T00:00:00"/>
    <s v="I0028251"/>
    <x v="3"/>
    <n v="216.75"/>
  </r>
  <r>
    <x v="0"/>
    <d v="2017-07-06T00:00:00"/>
    <s v="I0028252"/>
    <x v="4"/>
    <n v="707.45"/>
  </r>
  <r>
    <x v="0"/>
    <d v="2017-07-06T00:00:00"/>
    <s v="I0028253"/>
    <x v="5"/>
    <n v="16.329999999999998"/>
  </r>
  <r>
    <x v="0"/>
    <d v="2017-07-06T00:00:00"/>
    <s v="I0028254"/>
    <x v="6"/>
    <n v="147"/>
  </r>
  <r>
    <x v="0"/>
    <d v="2017-07-06T00:00:00"/>
    <s v="I0028255"/>
    <x v="7"/>
    <n v="6074.7"/>
  </r>
  <r>
    <x v="0"/>
    <d v="2017-07-06T00:00:00"/>
    <s v="I0028256"/>
    <x v="8"/>
    <n v="318.12"/>
  </r>
  <r>
    <x v="0"/>
    <d v="2017-07-06T00:00:00"/>
    <s v="I0028257"/>
    <x v="9"/>
    <n v="300"/>
  </r>
  <r>
    <x v="0"/>
    <d v="2017-07-06T00:00:00"/>
    <s v="I0028258"/>
    <x v="10"/>
    <n v="120"/>
  </r>
  <r>
    <x v="0"/>
    <d v="2017-07-06T00:00:00"/>
    <s v="I0028259"/>
    <x v="11"/>
    <n v="498.27"/>
  </r>
  <r>
    <x v="0"/>
    <d v="2017-07-06T00:00:00"/>
    <s v="I0028260"/>
    <x v="12"/>
    <n v="201.6"/>
  </r>
  <r>
    <x v="0"/>
    <d v="2017-07-06T00:00:00"/>
    <s v="I0028261"/>
    <x v="13"/>
    <n v="600"/>
  </r>
  <r>
    <x v="0"/>
    <d v="2017-07-06T00:00:00"/>
    <s v="I0028262"/>
    <x v="14"/>
    <n v="489.07"/>
  </r>
  <r>
    <x v="0"/>
    <d v="2017-07-06T00:00:00"/>
    <s v="I0028263"/>
    <x v="15"/>
    <n v="4201.49"/>
  </r>
  <r>
    <x v="0"/>
    <d v="2017-07-06T00:00:00"/>
    <s v="I0028264"/>
    <x v="16"/>
    <n v="0.44"/>
  </r>
  <r>
    <x v="0"/>
    <d v="2017-07-06T00:00:00"/>
    <s v="I0028266"/>
    <x v="16"/>
    <n v="996.02"/>
  </r>
  <r>
    <x v="0"/>
    <d v="2017-07-06T00:00:00"/>
    <s v="I0028267"/>
    <x v="17"/>
    <n v="24684"/>
  </r>
  <r>
    <x v="0"/>
    <d v="2017-07-12T00:00:00"/>
    <s v="I0028270"/>
    <x v="18"/>
    <n v="14380.19"/>
  </r>
  <r>
    <x v="0"/>
    <d v="2017-07-12T00:00:00"/>
    <s v="I0028271"/>
    <x v="18"/>
    <n v="82.57"/>
  </r>
  <r>
    <x v="0"/>
    <d v="2017-07-12T00:00:00"/>
    <s v="I0028272"/>
    <x v="18"/>
    <n v="694.07"/>
  </r>
  <r>
    <x v="0"/>
    <d v="2017-07-12T00:00:00"/>
    <s v="I0028273"/>
    <x v="18"/>
    <n v="6729.85"/>
  </r>
  <r>
    <x v="0"/>
    <d v="2017-07-12T00:00:00"/>
    <s v="I0028274"/>
    <x v="18"/>
    <n v="65.28"/>
  </r>
  <r>
    <x v="0"/>
    <d v="2017-07-12T00:00:00"/>
    <s v="I0028275"/>
    <x v="18"/>
    <n v="18427.37"/>
  </r>
  <r>
    <x v="0"/>
    <d v="2017-07-12T00:00:00"/>
    <s v="I0028276"/>
    <x v="19"/>
    <n v="2110.9899999999998"/>
  </r>
  <r>
    <x v="0"/>
    <d v="2017-07-12T00:00:00"/>
    <s v="I0028277"/>
    <x v="19"/>
    <n v="2747.26"/>
  </r>
  <r>
    <x v="0"/>
    <d v="2017-07-12T00:00:00"/>
    <s v="I0028278"/>
    <x v="19"/>
    <n v="224.25"/>
  </r>
  <r>
    <x v="0"/>
    <d v="2017-07-12T00:00:00"/>
    <s v="I0028279"/>
    <x v="19"/>
    <n v="456.85"/>
  </r>
  <r>
    <x v="0"/>
    <d v="2017-07-12T00:00:00"/>
    <s v="I0028280"/>
    <x v="19"/>
    <n v="949.22"/>
  </r>
  <r>
    <x v="0"/>
    <d v="2017-07-12T00:00:00"/>
    <s v="I0028281"/>
    <x v="20"/>
    <n v="16.64"/>
  </r>
  <r>
    <x v="0"/>
    <d v="2017-07-12T00:00:00"/>
    <s v="I0028282"/>
    <x v="19"/>
    <n v="751.65"/>
  </r>
  <r>
    <x v="0"/>
    <d v="2017-07-12T00:00:00"/>
    <s v="I0028283"/>
    <x v="20"/>
    <n v="16.64"/>
  </r>
  <r>
    <x v="0"/>
    <d v="2017-07-12T00:00:00"/>
    <s v="I0028284"/>
    <x v="20"/>
    <n v="927.3"/>
  </r>
  <r>
    <x v="0"/>
    <d v="2017-07-12T00:00:00"/>
    <s v="I0028285"/>
    <x v="19"/>
    <n v="38.53"/>
  </r>
  <r>
    <x v="0"/>
    <d v="2017-07-12T00:00:00"/>
    <s v="I0028286"/>
    <x v="21"/>
    <n v="251.47"/>
  </r>
  <r>
    <x v="0"/>
    <d v="2017-07-12T00:00:00"/>
    <s v="I0028287"/>
    <x v="21"/>
    <n v="91.36"/>
  </r>
  <r>
    <x v="1"/>
    <d v="2017-07-12T00:00:00"/>
    <s v="I0028288"/>
    <x v="22"/>
    <n v="109.16"/>
  </r>
  <r>
    <x v="1"/>
    <d v="2017-07-12T00:00:00"/>
    <s v="I0028289"/>
    <x v="22"/>
    <n v="109.16"/>
  </r>
  <r>
    <x v="1"/>
    <d v="2017-07-12T00:00:00"/>
    <s v="I0028290"/>
    <x v="22"/>
    <n v="119.22"/>
  </r>
  <r>
    <x v="1"/>
    <d v="2017-07-12T00:00:00"/>
    <s v="I0028291"/>
    <x v="22"/>
    <n v="119.22"/>
  </r>
  <r>
    <x v="0"/>
    <d v="2017-07-12T00:00:00"/>
    <s v="I0028292"/>
    <x v="23"/>
    <n v="36.450000000000003"/>
  </r>
  <r>
    <x v="0"/>
    <d v="2017-07-12T00:00:00"/>
    <s v="I0028293"/>
    <x v="7"/>
    <n v="6109.56"/>
  </r>
  <r>
    <x v="0"/>
    <d v="2017-07-12T00:00:00"/>
    <s v="I0028294"/>
    <x v="24"/>
    <n v="1344.99"/>
  </r>
  <r>
    <x v="0"/>
    <d v="2017-07-12T00:00:00"/>
    <s v="I0028295"/>
    <x v="25"/>
    <n v="10"/>
  </r>
  <r>
    <x v="0"/>
    <d v="2017-07-12T00:00:00"/>
    <s v="I0028296"/>
    <x v="7"/>
    <n v="6483.5"/>
  </r>
  <r>
    <x v="0"/>
    <d v="2017-07-12T00:00:00"/>
    <s v="I0028297"/>
    <x v="26"/>
    <n v="27.22"/>
  </r>
  <r>
    <x v="0"/>
    <d v="2017-07-12T00:00:00"/>
    <s v="I0028298"/>
    <x v="27"/>
    <n v="111.28"/>
  </r>
  <r>
    <x v="0"/>
    <d v="2017-07-12T00:00:00"/>
    <s v="I0028299"/>
    <x v="26"/>
    <n v="597.29"/>
  </r>
  <r>
    <x v="0"/>
    <d v="2017-07-12T00:00:00"/>
    <s v="I0028300"/>
    <x v="28"/>
    <n v="350"/>
  </r>
  <r>
    <x v="0"/>
    <d v="2017-07-12T00:00:00"/>
    <s v="I0028301"/>
    <x v="29"/>
    <n v="621.41"/>
  </r>
  <r>
    <x v="0"/>
    <d v="2017-07-12T00:00:00"/>
    <s v="I0028302"/>
    <x v="12"/>
    <n v="3104"/>
  </r>
  <r>
    <x v="0"/>
    <d v="2017-07-12T00:00:00"/>
    <s v="I0028303"/>
    <x v="30"/>
    <n v="225"/>
  </r>
  <r>
    <x v="0"/>
    <d v="2017-07-12T00:00:00"/>
    <s v="I0028304"/>
    <x v="31"/>
    <n v="65"/>
  </r>
  <r>
    <x v="0"/>
    <d v="2017-07-12T00:00:00"/>
    <s v="I0028305"/>
    <x v="32"/>
    <n v="804"/>
  </r>
  <r>
    <x v="0"/>
    <d v="2017-07-12T00:00:00"/>
    <s v="I0028306"/>
    <x v="33"/>
    <n v="757.77"/>
  </r>
  <r>
    <x v="0"/>
    <d v="2017-07-12T00:00:00"/>
    <s v="I0028307"/>
    <x v="34"/>
    <n v="700"/>
  </r>
  <r>
    <x v="0"/>
    <d v="2017-07-12T00:00:00"/>
    <s v="I0028308"/>
    <x v="35"/>
    <n v="7385"/>
  </r>
  <r>
    <x v="0"/>
    <d v="2017-07-12T00:00:00"/>
    <s v="I0028309"/>
    <x v="36"/>
    <n v="550"/>
  </r>
  <r>
    <x v="0"/>
    <d v="2017-07-12T00:00:00"/>
    <s v="I0028310"/>
    <x v="37"/>
    <n v="1500"/>
  </r>
  <r>
    <x v="0"/>
    <d v="2017-07-12T00:00:00"/>
    <s v="I0028311"/>
    <x v="38"/>
    <n v="144"/>
  </r>
  <r>
    <x v="0"/>
    <d v="2017-07-12T00:00:00"/>
    <s v="I0028312"/>
    <x v="39"/>
    <n v="16.649999999999999"/>
  </r>
  <r>
    <x v="0"/>
    <d v="2017-07-12T00:00:00"/>
    <s v="I0028313"/>
    <x v="40"/>
    <n v="1007.31"/>
  </r>
  <r>
    <x v="0"/>
    <d v="2017-07-12T00:00:00"/>
    <s v="I0028314"/>
    <x v="12"/>
    <n v="848.04"/>
  </r>
  <r>
    <x v="1"/>
    <d v="2017-07-13T00:00:00"/>
    <s v="J0009049"/>
    <x v="41"/>
    <n v="50405.43"/>
  </r>
  <r>
    <x v="1"/>
    <d v="2017-07-14T00:00:00"/>
    <s v="J0009042"/>
    <x v="42"/>
    <n v="2349.14"/>
  </r>
  <r>
    <x v="1"/>
    <d v="2017-07-14T00:00:00"/>
    <s v="J0009043"/>
    <x v="43"/>
    <n v="747.95"/>
  </r>
  <r>
    <x v="1"/>
    <d v="2017-07-14T00:00:00"/>
    <s v="J0009044"/>
    <x v="44"/>
    <n v="3348.41"/>
  </r>
  <r>
    <x v="1"/>
    <d v="2017-07-14T00:00:00"/>
    <s v="J0009050"/>
    <x v="45"/>
    <n v="7282.67"/>
  </r>
  <r>
    <x v="2"/>
    <d v="2017-07-14T00:00:00"/>
    <n v="128624"/>
    <x v="46"/>
    <n v="5135.08"/>
  </r>
  <r>
    <x v="2"/>
    <d v="2017-07-14T00:00:00"/>
    <n v="128626"/>
    <x v="47"/>
    <n v="1154.83"/>
  </r>
  <r>
    <x v="2"/>
    <d v="2017-07-14T00:00:00"/>
    <n v="128656"/>
    <x v="48"/>
    <n v="835.38"/>
  </r>
  <r>
    <x v="2"/>
    <d v="2017-07-14T00:00:00"/>
    <n v="128638"/>
    <x v="49"/>
    <n v="1273.54"/>
  </r>
  <r>
    <x v="2"/>
    <d v="2017-07-14T00:00:00"/>
    <n v="128639"/>
    <x v="50"/>
    <n v="1045.5"/>
  </r>
  <r>
    <x v="2"/>
    <d v="2017-07-14T00:00:00"/>
    <n v="128630"/>
    <x v="51"/>
    <n v="2210"/>
  </r>
  <r>
    <x v="2"/>
    <d v="2017-07-14T00:00:00"/>
    <n v="128645"/>
    <x v="52"/>
    <n v="1275"/>
  </r>
  <r>
    <x v="2"/>
    <d v="2017-07-14T00:00:00"/>
    <n v="128640"/>
    <x v="53"/>
    <n v="1000"/>
  </r>
  <r>
    <x v="2"/>
    <d v="2017-07-14T00:00:00"/>
    <n v="128651"/>
    <x v="54"/>
    <n v="1085.46"/>
  </r>
  <r>
    <x v="2"/>
    <d v="2017-07-14T00:00:00"/>
    <n v="128657"/>
    <x v="55"/>
    <n v="817.71"/>
  </r>
  <r>
    <x v="2"/>
    <d v="2017-07-14T00:00:00"/>
    <n v="128635"/>
    <x v="56"/>
    <n v="2708.33"/>
  </r>
  <r>
    <x v="2"/>
    <d v="2017-07-14T00:00:00"/>
    <n v="128631"/>
    <x v="57"/>
    <n v="3332.54"/>
  </r>
  <r>
    <x v="2"/>
    <d v="2017-07-14T00:00:00"/>
    <n v="128627"/>
    <x v="58"/>
    <n v="2434.79"/>
  </r>
  <r>
    <x v="2"/>
    <d v="2017-07-14T00:00:00"/>
    <n v="128660"/>
    <x v="59"/>
    <n v="3041.67"/>
  </r>
  <r>
    <x v="2"/>
    <d v="2017-07-14T00:00:00"/>
    <n v="128646"/>
    <x v="60"/>
    <n v="1170.05"/>
  </r>
  <r>
    <x v="2"/>
    <d v="2017-07-14T00:00:00"/>
    <n v="128647"/>
    <x v="61"/>
    <n v="2000"/>
  </r>
  <r>
    <x v="2"/>
    <d v="2017-07-14T00:00:00"/>
    <n v="128633"/>
    <x v="62"/>
    <n v="2041.67"/>
  </r>
  <r>
    <x v="2"/>
    <d v="2017-07-14T00:00:00"/>
    <n v="128628"/>
    <x v="63"/>
    <n v="2397.96"/>
  </r>
  <r>
    <x v="2"/>
    <d v="2017-07-14T00:00:00"/>
    <n v="128632"/>
    <x v="64"/>
    <n v="1487.5"/>
  </r>
  <r>
    <x v="2"/>
    <d v="2017-07-14T00:00:00"/>
    <n v="128658"/>
    <x v="65"/>
    <n v="817.71"/>
  </r>
  <r>
    <x v="2"/>
    <d v="2017-07-14T00:00:00"/>
    <n v="128652"/>
    <x v="66"/>
    <n v="1873.21"/>
  </r>
  <r>
    <x v="2"/>
    <d v="2017-07-14T00:00:00"/>
    <n v="128636"/>
    <x v="67"/>
    <n v="3000"/>
  </r>
  <r>
    <x v="2"/>
    <d v="2017-07-14T00:00:00"/>
    <n v="128648"/>
    <x v="68"/>
    <n v="1763.75"/>
  </r>
  <r>
    <x v="2"/>
    <d v="2017-07-14T00:00:00"/>
    <n v="128641"/>
    <x v="69"/>
    <n v="3041.67"/>
  </r>
  <r>
    <x v="2"/>
    <d v="2017-07-14T00:00:00"/>
    <n v="128625"/>
    <x v="70"/>
    <n v="1597.13"/>
  </r>
  <r>
    <x v="2"/>
    <d v="2017-07-14T00:00:00"/>
    <n v="128642"/>
    <x v="71"/>
    <n v="1020"/>
  </r>
  <r>
    <x v="2"/>
    <d v="2017-07-14T00:00:00"/>
    <n v="128643"/>
    <x v="72"/>
    <n v="1000"/>
  </r>
  <r>
    <x v="2"/>
    <d v="2017-07-14T00:00:00"/>
    <n v="128649"/>
    <x v="73"/>
    <n v="1095.92"/>
  </r>
  <r>
    <x v="2"/>
    <d v="2017-07-14T00:00:00"/>
    <n v="128661"/>
    <x v="74"/>
    <n v="937.39"/>
  </r>
  <r>
    <x v="2"/>
    <d v="2017-07-14T00:00:00"/>
    <n v="128653"/>
    <x v="75"/>
    <n v="935"/>
  </r>
  <r>
    <x v="2"/>
    <d v="2017-07-14T00:00:00"/>
    <n v="128659"/>
    <x v="76"/>
    <n v="1211.25"/>
  </r>
  <r>
    <x v="2"/>
    <d v="2017-07-14T00:00:00"/>
    <n v="128637"/>
    <x v="77"/>
    <n v="2208.33"/>
  </r>
  <r>
    <x v="2"/>
    <d v="2017-07-14T00:00:00"/>
    <n v="128644"/>
    <x v="78"/>
    <n v="1275"/>
  </r>
  <r>
    <x v="2"/>
    <d v="2017-07-14T00:00:00"/>
    <n v="128629"/>
    <x v="79"/>
    <n v="1666.67"/>
  </r>
  <r>
    <x v="2"/>
    <d v="2017-07-14T00:00:00"/>
    <n v="128634"/>
    <x v="80"/>
    <n v="2736.96"/>
  </r>
  <r>
    <x v="2"/>
    <d v="2017-07-14T00:00:00"/>
    <n v="128650"/>
    <x v="81"/>
    <n v="3123.75"/>
  </r>
  <r>
    <x v="2"/>
    <d v="2017-07-14T00:00:00"/>
    <n v="128654"/>
    <x v="82"/>
    <n v="935"/>
  </r>
  <r>
    <x v="2"/>
    <d v="2017-07-14T00:00:00"/>
    <n v="128655"/>
    <x v="83"/>
    <n v="1064.21"/>
  </r>
  <r>
    <x v="1"/>
    <d v="2017-07-17T00:00:00"/>
    <s v="I0028315"/>
    <x v="84"/>
    <n v="429.75"/>
  </r>
  <r>
    <x v="1"/>
    <d v="2017-07-17T00:00:00"/>
    <s v="I0028316"/>
    <x v="85"/>
    <n v="31.17"/>
  </r>
  <r>
    <x v="1"/>
    <d v="2017-07-17T00:00:00"/>
    <s v="I0028317"/>
    <x v="86"/>
    <n v="30.35"/>
  </r>
  <r>
    <x v="1"/>
    <d v="2017-07-17T00:00:00"/>
    <s v="I0028318"/>
    <x v="87"/>
    <n v="235.42"/>
  </r>
  <r>
    <x v="1"/>
    <d v="2017-07-17T00:00:00"/>
    <s v="J0009051"/>
    <x v="88"/>
    <n v="145"/>
  </r>
  <r>
    <x v="0"/>
    <d v="2017-07-17T00:00:00"/>
    <s v="J0009052"/>
    <x v="89"/>
    <n v="1190.52"/>
  </r>
  <r>
    <x v="1"/>
    <d v="2017-07-17T00:00:00"/>
    <s v="J0009057"/>
    <x v="90"/>
    <n v="18075.87"/>
  </r>
  <r>
    <x v="1"/>
    <d v="2017-07-18T00:00:00"/>
    <s v="J0009058"/>
    <x v="91"/>
    <n v="7043.21"/>
  </r>
  <r>
    <x v="3"/>
    <d v="2017-07-21T00:00:00"/>
    <s v="I0028319"/>
    <x v="58"/>
    <n v="128.58000000000001"/>
  </r>
  <r>
    <x v="3"/>
    <d v="2017-07-21T00:00:00"/>
    <s v="I0028320"/>
    <x v="63"/>
    <n v="294.51"/>
  </r>
  <r>
    <x v="3"/>
    <d v="2017-07-21T00:00:00"/>
    <s v="I0028321"/>
    <x v="92"/>
    <n v="902"/>
  </r>
  <r>
    <x v="3"/>
    <d v="2017-07-21T00:00:00"/>
    <s v="I0028322"/>
    <x v="93"/>
    <n v="100"/>
  </r>
  <r>
    <x v="1"/>
    <d v="2017-07-21T00:00:00"/>
    <s v="I0028323"/>
    <x v="94"/>
    <n v="330.6"/>
  </r>
  <r>
    <x v="1"/>
    <d v="2017-07-21T00:00:00"/>
    <s v="I0028324"/>
    <x v="94"/>
    <n v="2203.9699999999998"/>
  </r>
  <r>
    <x v="0"/>
    <d v="2017-07-21T00:00:00"/>
    <s v="I0028325"/>
    <x v="95"/>
    <n v="50"/>
  </r>
  <r>
    <x v="0"/>
    <d v="2017-07-21T00:00:00"/>
    <s v="I0028326"/>
    <x v="80"/>
    <n v="96.07"/>
  </r>
  <r>
    <x v="0"/>
    <d v="2017-07-21T00:00:00"/>
    <s v="I0028327"/>
    <x v="52"/>
    <n v="5.5"/>
  </r>
  <r>
    <x v="0"/>
    <d v="2017-07-21T00:00:00"/>
    <s v="I0028328"/>
    <x v="96"/>
    <n v="554.83000000000004"/>
  </r>
  <r>
    <x v="0"/>
    <d v="2017-07-21T00:00:00"/>
    <s v="I0028329"/>
    <x v="32"/>
    <n v="804"/>
  </r>
  <r>
    <x v="0"/>
    <d v="2017-07-21T00:00:00"/>
    <s v="I0028330"/>
    <x v="46"/>
    <n v="93.03"/>
  </r>
  <r>
    <x v="0"/>
    <d v="2017-07-21T00:00:00"/>
    <s v="I0028331"/>
    <x v="57"/>
    <n v="29.78"/>
  </r>
  <r>
    <x v="0"/>
    <d v="2017-07-21T00:00:00"/>
    <s v="I0028332"/>
    <x v="95"/>
    <n v="40"/>
  </r>
  <r>
    <x v="0"/>
    <d v="2017-07-21T00:00:00"/>
    <s v="I0028333"/>
    <x v="52"/>
    <n v="34.090000000000003"/>
  </r>
  <r>
    <x v="0"/>
    <d v="2017-07-21T00:00:00"/>
    <s v="J0009090"/>
    <x v="97"/>
    <n v="2560"/>
  </r>
  <r>
    <x v="1"/>
    <d v="2017-07-26T00:00:00"/>
    <s v="I0028334"/>
    <x v="22"/>
    <n v="128.31"/>
  </r>
  <r>
    <x v="0"/>
    <d v="2017-07-26T00:00:00"/>
    <s v="I0028335"/>
    <x v="1"/>
    <n v="1189"/>
  </r>
  <r>
    <x v="0"/>
    <d v="2017-07-26T00:00:00"/>
    <s v="I0028336"/>
    <x v="98"/>
    <n v="175.15"/>
  </r>
  <r>
    <x v="0"/>
    <d v="2017-07-26T00:00:00"/>
    <s v="I0028337"/>
    <x v="99"/>
    <n v="300"/>
  </r>
  <r>
    <x v="0"/>
    <d v="2017-07-26T00:00:00"/>
    <s v="I0028338"/>
    <x v="100"/>
    <n v="71.64"/>
  </r>
  <r>
    <x v="0"/>
    <d v="2017-07-26T00:00:00"/>
    <s v="I0028340"/>
    <x v="101"/>
    <n v="425"/>
  </r>
  <r>
    <x v="0"/>
    <d v="2017-07-26T00:00:00"/>
    <s v="I0028341"/>
    <x v="102"/>
    <n v="218.3"/>
  </r>
  <r>
    <x v="0"/>
    <d v="2017-07-26T00:00:00"/>
    <s v="I0028342"/>
    <x v="103"/>
    <n v="250"/>
  </r>
  <r>
    <x v="0"/>
    <d v="2017-07-26T00:00:00"/>
    <s v="I0028343"/>
    <x v="35"/>
    <n v="5181.7700000000004"/>
  </r>
  <r>
    <x v="0"/>
    <d v="2017-07-26T00:00:00"/>
    <s v="I0028344"/>
    <x v="104"/>
    <n v="37829.800000000003"/>
  </r>
  <r>
    <x v="0"/>
    <d v="2017-07-26T00:00:00"/>
    <s v="I0028345"/>
    <x v="105"/>
    <n v="314.94"/>
  </r>
  <r>
    <x v="0"/>
    <d v="2017-07-26T00:00:00"/>
    <s v="I0028346"/>
    <x v="7"/>
    <n v="6109.57"/>
  </r>
  <r>
    <x v="0"/>
    <d v="2017-07-26T00:00:00"/>
    <s v="I0028347"/>
    <x v="98"/>
    <n v="62.36"/>
  </r>
  <r>
    <x v="0"/>
    <d v="2017-07-26T00:00:00"/>
    <s v="I0028348"/>
    <x v="106"/>
    <n v="306"/>
  </r>
  <r>
    <x v="0"/>
    <d v="2017-07-26T00:00:00"/>
    <s v="I0028349"/>
    <x v="0"/>
    <n v="696.77"/>
  </r>
  <r>
    <x v="0"/>
    <d v="2017-07-26T00:00:00"/>
    <s v="I0028350"/>
    <x v="8"/>
    <n v="241.83"/>
  </r>
  <r>
    <x v="0"/>
    <d v="2017-07-26T00:00:00"/>
    <s v="I0028351"/>
    <x v="107"/>
    <n v="1395"/>
  </r>
  <r>
    <x v="0"/>
    <d v="2017-07-26T00:00:00"/>
    <s v="I0028352"/>
    <x v="108"/>
    <n v="134.25"/>
  </r>
  <r>
    <x v="0"/>
    <d v="2017-07-26T00:00:00"/>
    <s v="I0028353"/>
    <x v="109"/>
    <n v="8281.36"/>
  </r>
  <r>
    <x v="0"/>
    <d v="2017-07-26T00:00:00"/>
    <s v="I0028358"/>
    <x v="110"/>
    <n v="528.62"/>
  </r>
  <r>
    <x v="0"/>
    <d v="2017-07-26T00:00:00"/>
    <s v="I0028361"/>
    <x v="111"/>
    <n v="2415.02"/>
  </r>
  <r>
    <x v="0"/>
    <d v="2017-07-26T00:00:00"/>
    <s v="I0028362"/>
    <x v="12"/>
    <n v="5936"/>
  </r>
  <r>
    <x v="0"/>
    <d v="2017-07-26T00:00:00"/>
    <s v="I0028363"/>
    <x v="112"/>
    <n v="2400"/>
  </r>
  <r>
    <x v="0"/>
    <d v="2017-07-31T00:00:00"/>
    <s v="I0028354"/>
    <x v="113"/>
    <n v="500"/>
  </r>
  <r>
    <x v="0"/>
    <d v="2017-07-31T00:00:00"/>
    <s v="I0028355"/>
    <x v="114"/>
    <n v="500"/>
  </r>
  <r>
    <x v="0"/>
    <d v="2017-07-31T00:00:00"/>
    <s v="I0028356"/>
    <x v="115"/>
    <n v="500"/>
  </r>
  <r>
    <x v="0"/>
    <d v="2017-07-31T00:00:00"/>
    <s v="I0028357"/>
    <x v="116"/>
    <n v="500"/>
  </r>
  <r>
    <x v="0"/>
    <d v="2017-07-31T00:00:00"/>
    <s v="I0028364"/>
    <x v="117"/>
    <n v="1000"/>
  </r>
  <r>
    <x v="0"/>
    <d v="2017-07-31T00:00:00"/>
    <s v="I0028365"/>
    <x v="118"/>
    <n v="1000"/>
  </r>
  <r>
    <x v="0"/>
    <d v="2017-07-31T00:00:00"/>
    <s v="I0028366"/>
    <x v="119"/>
    <n v="1000"/>
  </r>
  <r>
    <x v="0"/>
    <d v="2017-07-31T00:00:00"/>
    <s v="I0028367"/>
    <x v="120"/>
    <n v="1000"/>
  </r>
  <r>
    <x v="0"/>
    <d v="2017-07-31T00:00:00"/>
    <s v="I0028368"/>
    <x v="121"/>
    <n v="1000"/>
  </r>
  <r>
    <x v="1"/>
    <d v="2017-07-31T00:00:00"/>
    <s v="J0009103"/>
    <x v="43"/>
    <n v="747.95"/>
  </r>
  <r>
    <x v="1"/>
    <d v="2017-07-31T00:00:00"/>
    <s v="J0009104"/>
    <x v="44"/>
    <n v="3414.04"/>
  </r>
  <r>
    <x v="1"/>
    <d v="2017-07-31T00:00:00"/>
    <s v="J0009128"/>
    <x v="45"/>
    <n v="6298.93"/>
  </r>
  <r>
    <x v="2"/>
    <d v="2017-07-31T00:00:00"/>
    <n v="128662"/>
    <x v="46"/>
    <n v="5135.08"/>
  </r>
  <r>
    <x v="2"/>
    <d v="2017-07-31T00:00:00"/>
    <n v="128664"/>
    <x v="47"/>
    <n v="1154.83"/>
  </r>
  <r>
    <x v="2"/>
    <d v="2017-07-31T00:00:00"/>
    <n v="128698"/>
    <x v="48"/>
    <n v="835.38"/>
  </r>
  <r>
    <x v="2"/>
    <d v="2017-07-31T00:00:00"/>
    <n v="128680"/>
    <x v="49"/>
    <n v="1273.54"/>
  </r>
  <r>
    <x v="2"/>
    <d v="2017-07-31T00:00:00"/>
    <n v="128681"/>
    <x v="50"/>
    <n v="1045.5"/>
  </r>
  <r>
    <x v="2"/>
    <d v="2017-07-31T00:00:00"/>
    <n v="128668"/>
    <x v="51"/>
    <n v="2210"/>
  </r>
  <r>
    <x v="2"/>
    <d v="2017-07-31T00:00:00"/>
    <n v="128687"/>
    <x v="52"/>
    <n v="1275"/>
  </r>
  <r>
    <x v="2"/>
    <d v="2017-07-31T00:00:00"/>
    <n v="128682"/>
    <x v="53"/>
    <n v="1000"/>
  </r>
  <r>
    <x v="2"/>
    <d v="2017-07-31T00:00:00"/>
    <n v="128693"/>
    <x v="54"/>
    <n v="1085.46"/>
  </r>
  <r>
    <x v="2"/>
    <d v="2017-07-31T00:00:00"/>
    <n v="128699"/>
    <x v="55"/>
    <n v="817.71"/>
  </r>
  <r>
    <x v="2"/>
    <d v="2017-07-31T00:00:00"/>
    <n v="128676"/>
    <x v="56"/>
    <n v="2708.33"/>
  </r>
  <r>
    <x v="2"/>
    <d v="2017-07-31T00:00:00"/>
    <n v="128669"/>
    <x v="57"/>
    <n v="3332.54"/>
  </r>
  <r>
    <x v="2"/>
    <d v="2017-07-31T00:00:00"/>
    <n v="128665"/>
    <x v="58"/>
    <n v="2434.79"/>
  </r>
  <r>
    <x v="2"/>
    <d v="2017-07-31T00:00:00"/>
    <n v="128702"/>
    <x v="59"/>
    <n v="3041.67"/>
  </r>
  <r>
    <x v="2"/>
    <d v="2017-07-31T00:00:00"/>
    <n v="128688"/>
    <x v="60"/>
    <n v="1231.1300000000001"/>
  </r>
  <r>
    <x v="2"/>
    <d v="2017-07-31T00:00:00"/>
    <n v="128689"/>
    <x v="61"/>
    <n v="2000"/>
  </r>
  <r>
    <x v="2"/>
    <d v="2017-07-31T00:00:00"/>
    <n v="128671"/>
    <x v="62"/>
    <n v="2041.67"/>
  </r>
  <r>
    <x v="2"/>
    <d v="2017-07-31T00:00:00"/>
    <n v="128666"/>
    <x v="63"/>
    <n v="2397.96"/>
  </r>
  <r>
    <x v="2"/>
    <d v="2017-07-31T00:00:00"/>
    <n v="128670"/>
    <x v="64"/>
    <n v="1487.5"/>
  </r>
  <r>
    <x v="2"/>
    <d v="2017-07-31T00:00:00"/>
    <n v="128700"/>
    <x v="65"/>
    <n v="817.71"/>
  </r>
  <r>
    <x v="2"/>
    <d v="2017-07-31T00:00:00"/>
    <n v="128694"/>
    <x v="66"/>
    <n v="1873.21"/>
  </r>
  <r>
    <x v="2"/>
    <d v="2017-07-31T00:00:00"/>
    <n v="128674"/>
    <x v="122"/>
    <n v="1000"/>
  </r>
  <r>
    <x v="2"/>
    <d v="2017-07-31T00:00:00"/>
    <n v="128677"/>
    <x v="67"/>
    <n v="3000"/>
  </r>
  <r>
    <x v="2"/>
    <d v="2017-07-31T00:00:00"/>
    <n v="128690"/>
    <x v="68"/>
    <n v="1763.75"/>
  </r>
  <r>
    <x v="2"/>
    <d v="2017-07-31T00:00:00"/>
    <n v="128683"/>
    <x v="69"/>
    <n v="3041.67"/>
  </r>
  <r>
    <x v="2"/>
    <d v="2017-07-31T00:00:00"/>
    <n v="128663"/>
    <x v="70"/>
    <n v="2297.13"/>
  </r>
  <r>
    <x v="2"/>
    <d v="2017-07-31T00:00:00"/>
    <n v="128684"/>
    <x v="71"/>
    <n v="1020"/>
  </r>
  <r>
    <x v="2"/>
    <d v="2017-07-31T00:00:00"/>
    <n v="128685"/>
    <x v="72"/>
    <n v="1000"/>
  </r>
  <r>
    <x v="2"/>
    <d v="2017-07-31T00:00:00"/>
    <n v="128691"/>
    <x v="73"/>
    <n v="1095.92"/>
  </r>
  <r>
    <x v="2"/>
    <d v="2017-07-31T00:00:00"/>
    <n v="128672"/>
    <x v="74"/>
    <n v="1875"/>
  </r>
  <r>
    <x v="2"/>
    <d v="2017-07-31T00:00:00"/>
    <n v="128695"/>
    <x v="75"/>
    <n v="935"/>
  </r>
  <r>
    <x v="2"/>
    <d v="2017-07-31T00:00:00"/>
    <n v="128701"/>
    <x v="76"/>
    <n v="1211.25"/>
  </r>
  <r>
    <x v="2"/>
    <d v="2017-07-31T00:00:00"/>
    <n v="128678"/>
    <x v="77"/>
    <n v="2208.33"/>
  </r>
  <r>
    <x v="2"/>
    <d v="2017-07-31T00:00:00"/>
    <n v="128686"/>
    <x v="78"/>
    <n v="1275"/>
  </r>
  <r>
    <x v="2"/>
    <d v="2017-07-31T00:00:00"/>
    <n v="128679"/>
    <x v="123"/>
    <n v="1000"/>
  </r>
  <r>
    <x v="2"/>
    <d v="2017-07-31T00:00:00"/>
    <n v="128667"/>
    <x v="79"/>
    <n v="1666.67"/>
  </r>
  <r>
    <x v="2"/>
    <d v="2017-07-31T00:00:00"/>
    <n v="128675"/>
    <x v="80"/>
    <n v="2736.96"/>
  </r>
  <r>
    <x v="2"/>
    <d v="2017-07-31T00:00:00"/>
    <n v="128692"/>
    <x v="81"/>
    <n v="3123.75"/>
  </r>
  <r>
    <x v="2"/>
    <d v="2017-07-31T00:00:00"/>
    <n v="128696"/>
    <x v="82"/>
    <n v="935"/>
  </r>
  <r>
    <x v="2"/>
    <d v="2017-07-31T00:00:00"/>
    <n v="128673"/>
    <x v="124"/>
    <n v="1363.64"/>
  </r>
  <r>
    <x v="2"/>
    <d v="2017-07-31T00:00:00"/>
    <n v="128697"/>
    <x v="83"/>
    <n v="1064.21"/>
  </r>
  <r>
    <x v="1"/>
    <d v="2017-08-01T00:00:00"/>
    <s v="J0009106"/>
    <x v="88"/>
    <n v="145"/>
  </r>
  <r>
    <x v="1"/>
    <d v="2017-08-01T00:00:00"/>
    <s v="J0009107"/>
    <x v="90"/>
    <n v="17697.64"/>
  </r>
  <r>
    <x v="3"/>
    <d v="2017-08-04T00:00:00"/>
    <s v="I0028373"/>
    <x v="125"/>
    <n v="352.02"/>
  </r>
  <r>
    <x v="3"/>
    <d v="2017-08-04T00:00:00"/>
    <s v="I0028374"/>
    <x v="51"/>
    <n v="21.6"/>
  </r>
  <r>
    <x v="1"/>
    <d v="2017-08-04T00:00:00"/>
    <s v="I0028375"/>
    <x v="87"/>
    <n v="235.42"/>
  </r>
  <r>
    <x v="1"/>
    <d v="2017-08-04T00:00:00"/>
    <s v="I0028376"/>
    <x v="86"/>
    <n v="30.35"/>
  </r>
  <r>
    <x v="1"/>
    <d v="2017-08-04T00:00:00"/>
    <s v="I0028377"/>
    <x v="85"/>
    <n v="26.17"/>
  </r>
  <r>
    <x v="0"/>
    <d v="2017-08-04T00:00:00"/>
    <s v="I0028378"/>
    <x v="126"/>
    <n v="4392.33"/>
  </r>
  <r>
    <x v="3"/>
    <d v="2017-08-04T00:00:00"/>
    <s v="I0028379"/>
    <x v="126"/>
    <n v="9129.2999999999993"/>
  </r>
  <r>
    <x v="0"/>
    <d v="2017-08-04T00:00:00"/>
    <s v="I0028380"/>
    <x v="127"/>
    <n v="338"/>
  </r>
  <r>
    <x v="0"/>
    <d v="2017-08-04T00:00:00"/>
    <s v="I0028381"/>
    <x v="24"/>
    <n v="1321.68"/>
  </r>
  <r>
    <x v="0"/>
    <d v="2017-08-04T00:00:00"/>
    <s v="I0028382"/>
    <x v="128"/>
    <n v="90.41"/>
  </r>
  <r>
    <x v="0"/>
    <d v="2017-08-04T00:00:00"/>
    <s v="I0028383"/>
    <x v="102"/>
    <n v="4.63"/>
  </r>
  <r>
    <x v="0"/>
    <d v="2017-08-04T00:00:00"/>
    <s v="I0028384"/>
    <x v="98"/>
    <n v="43.25"/>
  </r>
  <r>
    <x v="0"/>
    <d v="2017-08-04T00:00:00"/>
    <s v="I0028385"/>
    <x v="129"/>
    <n v="197.45"/>
  </r>
  <r>
    <x v="0"/>
    <d v="2017-08-04T00:00:00"/>
    <s v="I0028386"/>
    <x v="5"/>
    <n v="198.34"/>
  </r>
  <r>
    <x v="0"/>
    <d v="2017-08-04T00:00:00"/>
    <s v="I0028387"/>
    <x v="6"/>
    <n v="118"/>
  </r>
  <r>
    <x v="0"/>
    <d v="2017-08-04T00:00:00"/>
    <s v="I0028388"/>
    <x v="104"/>
    <n v="37829.800000000003"/>
  </r>
  <r>
    <x v="0"/>
    <d v="2017-08-04T00:00:00"/>
    <s v="I0028389"/>
    <x v="2"/>
    <n v="3154.14"/>
  </r>
  <r>
    <x v="0"/>
    <d v="2017-08-04T00:00:00"/>
    <s v="I0028390"/>
    <x v="7"/>
    <n v="6413.2"/>
  </r>
  <r>
    <x v="0"/>
    <d v="2017-08-04T00:00:00"/>
    <s v="I0028391"/>
    <x v="130"/>
    <n v="5344.9"/>
  </r>
  <r>
    <x v="0"/>
    <d v="2017-08-04T00:00:00"/>
    <s v="I0028392"/>
    <x v="131"/>
    <n v="295"/>
  </r>
  <r>
    <x v="0"/>
    <d v="2017-08-04T00:00:00"/>
    <s v="I0028393"/>
    <x v="132"/>
    <n v="1628"/>
  </r>
  <r>
    <x v="0"/>
    <d v="2017-08-04T00:00:00"/>
    <s v="I0028394"/>
    <x v="15"/>
    <n v="4925.3100000000004"/>
  </r>
  <r>
    <x v="0"/>
    <d v="2017-08-04T00:00:00"/>
    <s v="I0028395"/>
    <x v="133"/>
    <n v="604.24"/>
  </r>
  <r>
    <x v="0"/>
    <d v="2017-08-04T00:00:00"/>
    <s v="I0028396"/>
    <x v="133"/>
    <n v="449.51"/>
  </r>
  <r>
    <x v="0"/>
    <d v="2017-08-04T00:00:00"/>
    <s v="I0028397"/>
    <x v="80"/>
    <n v="264"/>
  </r>
  <r>
    <x v="0"/>
    <d v="2017-08-04T00:00:00"/>
    <s v="I0028398"/>
    <x v="134"/>
    <n v="297.83999999999997"/>
  </r>
  <r>
    <x v="0"/>
    <d v="2017-08-04T00:00:00"/>
    <s v="I0028399"/>
    <x v="12"/>
    <n v="1475"/>
  </r>
  <r>
    <x v="0"/>
    <d v="2017-08-04T00:00:00"/>
    <s v="I0028400"/>
    <x v="135"/>
    <n v="376.94"/>
  </r>
  <r>
    <x v="0"/>
    <d v="2017-08-04T00:00:00"/>
    <s v="I0028401"/>
    <x v="12"/>
    <n v="240"/>
  </r>
  <r>
    <x v="0"/>
    <d v="2017-08-04T00:00:00"/>
    <s v="I0028402"/>
    <x v="136"/>
    <n v="100"/>
  </r>
  <r>
    <x v="0"/>
    <d v="2017-08-04T00:00:00"/>
    <s v="I0028403"/>
    <x v="12"/>
    <n v="3376"/>
  </r>
  <r>
    <x v="0"/>
    <d v="2017-08-04T00:00:00"/>
    <s v="I0028404"/>
    <x v="137"/>
    <n v="290"/>
  </r>
  <r>
    <x v="0"/>
    <d v="2017-08-04T00:00:00"/>
    <s v="I0028405"/>
    <x v="12"/>
    <n v="2642.4"/>
  </r>
  <r>
    <x v="0"/>
    <d v="2017-08-04T00:00:00"/>
    <s v="I0028406"/>
    <x v="52"/>
    <n v="60"/>
  </r>
  <r>
    <x v="0"/>
    <d v="2017-08-04T00:00:00"/>
    <s v="I0028407"/>
    <x v="12"/>
    <n v="2235.9"/>
  </r>
  <r>
    <x v="0"/>
    <d v="2017-08-04T00:00:00"/>
    <s v="I0028408"/>
    <x v="61"/>
    <n v="21.63"/>
  </r>
  <r>
    <x v="0"/>
    <d v="2017-08-04T00:00:00"/>
    <s v="I0028409"/>
    <x v="12"/>
    <n v="4190.1000000000004"/>
  </r>
  <r>
    <x v="0"/>
    <d v="2017-08-04T00:00:00"/>
    <s v="I0028410"/>
    <x v="46"/>
    <n v="121.48"/>
  </r>
  <r>
    <x v="0"/>
    <d v="2017-08-04T00:00:00"/>
    <s v="I0028411"/>
    <x v="138"/>
    <n v="900"/>
  </r>
  <r>
    <x v="0"/>
    <d v="2017-08-04T00:00:00"/>
    <s v="I0028412"/>
    <x v="12"/>
    <n v="282"/>
  </r>
  <r>
    <x v="0"/>
    <d v="2017-08-04T00:00:00"/>
    <s v="I0028413"/>
    <x v="139"/>
    <n v="161.35"/>
  </r>
  <r>
    <x v="0"/>
    <d v="2017-08-04T00:00:00"/>
    <s v="I0028414"/>
    <x v="140"/>
    <n v="991.93"/>
  </r>
  <r>
    <x v="0"/>
    <d v="2017-08-04T00:00:00"/>
    <s v="I0028415"/>
    <x v="12"/>
    <n v="638.4"/>
  </r>
  <r>
    <x v="0"/>
    <d v="2017-08-04T00:00:00"/>
    <s v="I0028416"/>
    <x v="139"/>
    <n v="295.87"/>
  </r>
  <r>
    <x v="0"/>
    <d v="2017-08-04T00:00:00"/>
    <s v="I0028417"/>
    <x v="141"/>
    <n v="13666.66"/>
  </r>
  <r>
    <x v="1"/>
    <d v="2017-08-07T00:00:00"/>
    <s v="J0009125"/>
    <x v="41"/>
    <n v="50910.09"/>
  </r>
  <r>
    <x v="0"/>
    <d v="2017-08-11T00:00:00"/>
    <s v="I0028418"/>
    <x v="9"/>
    <n v="300"/>
  </r>
  <r>
    <x v="0"/>
    <d v="2017-08-11T00:00:00"/>
    <s v="I0028419"/>
    <x v="19"/>
    <n v="44.41"/>
  </r>
  <r>
    <x v="0"/>
    <d v="2017-08-11T00:00:00"/>
    <s v="I0028420"/>
    <x v="19"/>
    <n v="451.78"/>
  </r>
  <r>
    <x v="0"/>
    <d v="2017-08-11T00:00:00"/>
    <s v="I0028421"/>
    <x v="20"/>
    <n v="74.11"/>
  </r>
  <r>
    <x v="0"/>
    <d v="2017-08-11T00:00:00"/>
    <s v="I0028422"/>
    <x v="19"/>
    <n v="917.58"/>
  </r>
  <r>
    <x v="0"/>
    <d v="2017-08-11T00:00:00"/>
    <s v="I0028423"/>
    <x v="19"/>
    <n v="551.58000000000004"/>
  </r>
  <r>
    <x v="0"/>
    <d v="2017-08-11T00:00:00"/>
    <s v="I0028424"/>
    <x v="19"/>
    <n v="2581.0100000000002"/>
  </r>
  <r>
    <x v="0"/>
    <d v="2017-08-11T00:00:00"/>
    <s v="I0028425"/>
    <x v="20"/>
    <n v="16.739999999999998"/>
  </r>
  <r>
    <x v="0"/>
    <d v="2017-08-11T00:00:00"/>
    <s v="I0028426"/>
    <x v="21"/>
    <n v="248.52"/>
  </r>
  <r>
    <x v="0"/>
    <d v="2017-08-11T00:00:00"/>
    <s v="I0028427"/>
    <x v="21"/>
    <n v="91.84"/>
  </r>
  <r>
    <x v="0"/>
    <d v="2017-08-11T00:00:00"/>
    <s v="I0028428"/>
    <x v="20"/>
    <n v="16.739999999999998"/>
  </r>
  <r>
    <x v="0"/>
    <d v="2017-08-11T00:00:00"/>
    <s v="I0028429"/>
    <x v="19"/>
    <n v="238.96"/>
  </r>
  <r>
    <x v="0"/>
    <d v="2017-08-11T00:00:00"/>
    <s v="I0028430"/>
    <x v="19"/>
    <n v="2297.84"/>
  </r>
  <r>
    <x v="0"/>
    <d v="2017-08-11T00:00:00"/>
    <s v="I0028431"/>
    <x v="127"/>
    <n v="75"/>
  </r>
  <r>
    <x v="0"/>
    <d v="2017-08-11T00:00:00"/>
    <s v="I0028432"/>
    <x v="105"/>
    <n v="320.81"/>
  </r>
  <r>
    <x v="0"/>
    <d v="2017-08-11T00:00:00"/>
    <s v="I0028433"/>
    <x v="108"/>
    <n v="42.91"/>
  </r>
  <r>
    <x v="0"/>
    <d v="2017-08-11T00:00:00"/>
    <s v="I0028434"/>
    <x v="99"/>
    <n v="300"/>
  </r>
  <r>
    <x v="0"/>
    <d v="2017-08-11T00:00:00"/>
    <s v="I0028435"/>
    <x v="142"/>
    <n v="8.77"/>
  </r>
  <r>
    <x v="0"/>
    <d v="2017-08-11T00:00:00"/>
    <s v="I0028436"/>
    <x v="142"/>
    <n v="1.97"/>
  </r>
  <r>
    <x v="0"/>
    <d v="2017-08-11T00:00:00"/>
    <s v="I0028437"/>
    <x v="127"/>
    <n v="218"/>
  </r>
  <r>
    <x v="0"/>
    <d v="2017-08-11T00:00:00"/>
    <s v="I0028438"/>
    <x v="143"/>
    <n v="63.31"/>
  </r>
  <r>
    <x v="0"/>
    <d v="2017-08-11T00:00:00"/>
    <s v="I0028439"/>
    <x v="144"/>
    <n v="985.44"/>
  </r>
  <r>
    <x v="0"/>
    <d v="2017-08-11T00:00:00"/>
    <s v="I0028440"/>
    <x v="144"/>
    <n v="214.16"/>
  </r>
  <r>
    <x v="0"/>
    <d v="2017-08-11T00:00:00"/>
    <s v="I0028441"/>
    <x v="108"/>
    <n v="131.18"/>
  </r>
  <r>
    <x v="0"/>
    <d v="2017-08-11T00:00:00"/>
    <s v="I0028442"/>
    <x v="111"/>
    <n v="666.6"/>
  </r>
  <r>
    <x v="0"/>
    <d v="2017-08-11T00:00:00"/>
    <s v="I0028443"/>
    <x v="23"/>
    <n v="500"/>
  </r>
  <r>
    <x v="0"/>
    <d v="2017-08-11T00:00:00"/>
    <s v="I0028444"/>
    <x v="145"/>
    <n v="318.60000000000002"/>
  </r>
  <r>
    <x v="0"/>
    <d v="2017-08-11T00:00:00"/>
    <s v="I0028445"/>
    <x v="110"/>
    <n v="419.02"/>
  </r>
  <r>
    <x v="0"/>
    <d v="2017-08-11T00:00:00"/>
    <s v="I0028446"/>
    <x v="145"/>
    <n v="106.2"/>
  </r>
  <r>
    <x v="0"/>
    <d v="2017-08-11T00:00:00"/>
    <s v="I0028450"/>
    <x v="130"/>
    <n v="980.91"/>
  </r>
  <r>
    <x v="0"/>
    <d v="2017-08-11T00:00:00"/>
    <s v="I0028451"/>
    <x v="146"/>
    <n v="395.73"/>
  </r>
  <r>
    <x v="3"/>
    <d v="2017-08-11T00:00:00"/>
    <s v="I0028452"/>
    <x v="147"/>
    <n v="1254"/>
  </r>
  <r>
    <x v="3"/>
    <d v="2017-08-11T00:00:00"/>
    <s v="I0028453"/>
    <x v="147"/>
    <n v="65"/>
  </r>
  <r>
    <x v="3"/>
    <d v="2017-08-11T00:00:00"/>
    <s v="I0028454"/>
    <x v="147"/>
    <n v="10032"/>
  </r>
  <r>
    <x v="3"/>
    <d v="2017-08-11T00:00:00"/>
    <s v="I0028455"/>
    <x v="148"/>
    <n v="101.28"/>
  </r>
  <r>
    <x v="3"/>
    <d v="2017-08-11T00:00:00"/>
    <s v="I0028456"/>
    <x v="68"/>
    <n v="225.66"/>
  </r>
  <r>
    <x v="0"/>
    <d v="2017-08-11T00:00:00"/>
    <s v="I0028457"/>
    <x v="149"/>
    <n v="20"/>
  </r>
  <r>
    <x v="1"/>
    <d v="2017-08-11T00:00:00"/>
    <s v="J0009134"/>
    <x v="42"/>
    <n v="2149.4"/>
  </r>
  <r>
    <x v="1"/>
    <d v="2017-08-15T00:00:00"/>
    <s v="J0009143"/>
    <x v="91"/>
    <n v="5413.41"/>
  </r>
  <r>
    <x v="1"/>
    <d v="2017-08-15T00:00:00"/>
    <s v="J0009144"/>
    <x v="45"/>
    <n v="14587.07"/>
  </r>
  <r>
    <x v="1"/>
    <d v="2017-08-15T00:00:00"/>
    <s v="J0009145"/>
    <x v="44"/>
    <n v="6711.98"/>
  </r>
  <r>
    <x v="0"/>
    <d v="2017-08-15T00:00:00"/>
    <s v="J0009147"/>
    <x v="89"/>
    <n v="1133.3599999999999"/>
  </r>
  <r>
    <x v="1"/>
    <d v="2017-08-15T00:00:00"/>
    <s v="J0009172"/>
    <x v="43"/>
    <n v="1792.95"/>
  </r>
  <r>
    <x v="2"/>
    <d v="2017-08-15T00:00:00"/>
    <n v="128740"/>
    <x v="148"/>
    <n v="2352.4"/>
  </r>
  <r>
    <x v="2"/>
    <d v="2017-08-15T00:00:00"/>
    <n v="128703"/>
    <x v="46"/>
    <n v="5135.08"/>
  </r>
  <r>
    <x v="2"/>
    <d v="2017-08-15T00:00:00"/>
    <n v="128763"/>
    <x v="150"/>
    <n v="1000"/>
  </r>
  <r>
    <x v="2"/>
    <d v="2017-08-15T00:00:00"/>
    <n v="128716"/>
    <x v="151"/>
    <n v="1266.5999999999999"/>
  </r>
  <r>
    <x v="2"/>
    <d v="2017-08-15T00:00:00"/>
    <n v="128705"/>
    <x v="47"/>
    <n v="1154.83"/>
  </r>
  <r>
    <x v="2"/>
    <d v="2017-08-15T00:00:00"/>
    <n v="128777"/>
    <x v="48"/>
    <n v="835.38"/>
  </r>
  <r>
    <x v="2"/>
    <d v="2017-08-15T00:00:00"/>
    <n v="128726"/>
    <x v="152"/>
    <n v="2100"/>
  </r>
  <r>
    <x v="2"/>
    <d v="2017-08-15T00:00:00"/>
    <n v="128754"/>
    <x v="49"/>
    <n v="1273.54"/>
  </r>
  <r>
    <x v="2"/>
    <d v="2017-08-15T00:00:00"/>
    <n v="128755"/>
    <x v="50"/>
    <n v="1066.4000000000001"/>
  </r>
  <r>
    <x v="2"/>
    <d v="2017-08-15T00:00:00"/>
    <n v="128741"/>
    <x v="153"/>
    <n v="204"/>
  </r>
  <r>
    <x v="2"/>
    <d v="2017-08-15T00:00:00"/>
    <n v="128729"/>
    <x v="154"/>
    <n v="2975.75"/>
  </r>
  <r>
    <x v="2"/>
    <d v="2017-08-15T00:00:00"/>
    <n v="128709"/>
    <x v="51"/>
    <n v="2210"/>
  </r>
  <r>
    <x v="2"/>
    <d v="2017-08-15T00:00:00"/>
    <n v="128752"/>
    <x v="155"/>
    <n v="204"/>
  </r>
  <r>
    <x v="2"/>
    <d v="2017-08-15T00:00:00"/>
    <n v="128730"/>
    <x v="95"/>
    <n v="2715.2"/>
  </r>
  <r>
    <x v="2"/>
    <d v="2017-08-15T00:00:00"/>
    <n v="128766"/>
    <x v="52"/>
    <n v="1275"/>
  </r>
  <r>
    <x v="2"/>
    <d v="2017-08-15T00:00:00"/>
    <n v="128753"/>
    <x v="156"/>
    <n v="204"/>
  </r>
  <r>
    <x v="2"/>
    <d v="2017-08-15T00:00:00"/>
    <n v="128756"/>
    <x v="53"/>
    <n v="1020"/>
  </r>
  <r>
    <x v="2"/>
    <d v="2017-08-15T00:00:00"/>
    <n v="128721"/>
    <x v="125"/>
    <n v="3197.3"/>
  </r>
  <r>
    <x v="2"/>
    <d v="2017-08-15T00:00:00"/>
    <n v="128772"/>
    <x v="54"/>
    <n v="1085.46"/>
  </r>
  <r>
    <x v="2"/>
    <d v="2017-08-15T00:00:00"/>
    <n v="128778"/>
    <x v="55"/>
    <n v="817.71"/>
  </r>
  <r>
    <x v="2"/>
    <d v="2017-08-15T00:00:00"/>
    <n v="128764"/>
    <x v="157"/>
    <n v="1000"/>
  </r>
  <r>
    <x v="2"/>
    <d v="2017-08-15T00:00:00"/>
    <n v="128722"/>
    <x v="56"/>
    <n v="2395.84"/>
  </r>
  <r>
    <x v="2"/>
    <d v="2017-08-15T00:00:00"/>
    <n v="128711"/>
    <x v="57"/>
    <n v="3332.54"/>
  </r>
  <r>
    <x v="2"/>
    <d v="2017-08-15T00:00:00"/>
    <n v="128735"/>
    <x v="158"/>
    <n v="2295"/>
  </r>
  <r>
    <x v="2"/>
    <d v="2017-08-15T00:00:00"/>
    <n v="128706"/>
    <x v="58"/>
    <n v="2434.79"/>
  </r>
  <r>
    <x v="2"/>
    <d v="2017-08-15T00:00:00"/>
    <n v="128781"/>
    <x v="59"/>
    <n v="3041.67"/>
  </r>
  <r>
    <x v="2"/>
    <d v="2017-08-15T00:00:00"/>
    <n v="128723"/>
    <x v="159"/>
    <n v="2708.3"/>
  </r>
  <r>
    <x v="2"/>
    <d v="2017-08-15T00:00:00"/>
    <n v="128757"/>
    <x v="160"/>
    <n v="1020"/>
  </r>
  <r>
    <x v="2"/>
    <d v="2017-08-15T00:00:00"/>
    <n v="128719"/>
    <x v="161"/>
    <n v="2614.85"/>
  </r>
  <r>
    <x v="2"/>
    <d v="2017-08-15T00:00:00"/>
    <n v="128767"/>
    <x v="60"/>
    <n v="1123.3499999999999"/>
  </r>
  <r>
    <x v="2"/>
    <d v="2017-08-15T00:00:00"/>
    <n v="128742"/>
    <x v="162"/>
    <n v="2509.1999999999998"/>
  </r>
  <r>
    <x v="2"/>
    <d v="2017-08-15T00:00:00"/>
    <n v="128710"/>
    <x v="163"/>
    <n v="2179.3000000000002"/>
  </r>
  <r>
    <x v="2"/>
    <d v="2017-08-15T00:00:00"/>
    <n v="128743"/>
    <x v="164"/>
    <n v="2755.3"/>
  </r>
  <r>
    <x v="2"/>
    <d v="2017-08-15T00:00:00"/>
    <n v="128744"/>
    <x v="165"/>
    <n v="3342.95"/>
  </r>
  <r>
    <x v="2"/>
    <d v="2017-08-15T00:00:00"/>
    <n v="128727"/>
    <x v="166"/>
    <n v="3151.55"/>
  </r>
  <r>
    <x v="2"/>
    <d v="2017-08-15T00:00:00"/>
    <n v="128768"/>
    <x v="61"/>
    <n v="2000"/>
  </r>
  <r>
    <x v="2"/>
    <d v="2017-08-15T00:00:00"/>
    <n v="128745"/>
    <x v="167"/>
    <n v="2397"/>
  </r>
  <r>
    <x v="2"/>
    <d v="2017-08-15T00:00:00"/>
    <n v="128736"/>
    <x v="168"/>
    <n v="3393.95"/>
  </r>
  <r>
    <x v="2"/>
    <d v="2017-08-15T00:00:00"/>
    <n v="128713"/>
    <x v="62"/>
    <n v="2041.67"/>
  </r>
  <r>
    <x v="2"/>
    <d v="2017-08-15T00:00:00"/>
    <n v="128746"/>
    <x v="149"/>
    <n v="2634.2"/>
  </r>
  <r>
    <x v="2"/>
    <d v="2017-08-15T00:00:00"/>
    <n v="128707"/>
    <x v="63"/>
    <n v="3097.96"/>
  </r>
  <r>
    <x v="2"/>
    <d v="2017-08-15T00:00:00"/>
    <n v="128747"/>
    <x v="169"/>
    <n v="3197.3"/>
  </r>
  <r>
    <x v="2"/>
    <d v="2017-08-15T00:00:00"/>
    <n v="128712"/>
    <x v="64"/>
    <n v="1487.5"/>
  </r>
  <r>
    <x v="2"/>
    <d v="2017-08-15T00:00:00"/>
    <n v="128779"/>
    <x v="65"/>
    <n v="817.71"/>
  </r>
  <r>
    <x v="2"/>
    <d v="2017-08-15T00:00:00"/>
    <n v="128773"/>
    <x v="66"/>
    <n v="1873.21"/>
  </r>
  <r>
    <x v="2"/>
    <d v="2017-08-15T00:00:00"/>
    <n v="128717"/>
    <x v="122"/>
    <n v="2352.4"/>
  </r>
  <r>
    <x v="2"/>
    <d v="2017-08-15T00:00:00"/>
    <n v="128724"/>
    <x v="67"/>
    <n v="3000"/>
  </r>
  <r>
    <x v="2"/>
    <d v="2017-08-15T00:00:00"/>
    <n v="128732"/>
    <x v="170"/>
    <n v="3277.75"/>
  </r>
  <r>
    <x v="2"/>
    <d v="2017-08-15T00:00:00"/>
    <n v="128769"/>
    <x v="68"/>
    <n v="1763.75"/>
  </r>
  <r>
    <x v="2"/>
    <d v="2017-08-15T00:00:00"/>
    <n v="128758"/>
    <x v="69"/>
    <n v="3041.67"/>
  </r>
  <r>
    <x v="2"/>
    <d v="2017-08-15T00:00:00"/>
    <n v="128704"/>
    <x v="70"/>
    <n v="1597.13"/>
  </r>
  <r>
    <x v="2"/>
    <d v="2017-08-15T00:00:00"/>
    <n v="128759"/>
    <x v="71"/>
    <n v="1020"/>
  </r>
  <r>
    <x v="2"/>
    <d v="2017-08-15T00:00:00"/>
    <n v="128748"/>
    <x v="171"/>
    <n v="2397"/>
  </r>
  <r>
    <x v="2"/>
    <d v="2017-08-15T00:00:00"/>
    <n v="128770"/>
    <x v="73"/>
    <n v="1095.92"/>
  </r>
  <r>
    <x v="2"/>
    <d v="2017-08-15T00:00:00"/>
    <n v="128714"/>
    <x v="74"/>
    <n v="1875"/>
  </r>
  <r>
    <x v="2"/>
    <d v="2017-08-15T00:00:00"/>
    <n v="128774"/>
    <x v="75"/>
    <n v="935"/>
  </r>
  <r>
    <x v="2"/>
    <d v="2017-08-15T00:00:00"/>
    <n v="128780"/>
    <x v="76"/>
    <n v="1211.25"/>
  </r>
  <r>
    <x v="2"/>
    <d v="2017-08-15T00:00:00"/>
    <n v="128725"/>
    <x v="77"/>
    <n v="2208.33"/>
  </r>
  <r>
    <x v="2"/>
    <d v="2017-08-15T00:00:00"/>
    <n v="128760"/>
    <x v="135"/>
    <n v="1168.4000000000001"/>
  </r>
  <r>
    <x v="2"/>
    <d v="2017-08-15T00:00:00"/>
    <n v="128765"/>
    <x v="78"/>
    <n v="1275"/>
  </r>
  <r>
    <x v="2"/>
    <d v="2017-08-15T00:00:00"/>
    <n v="128749"/>
    <x v="172"/>
    <n v="3197.3"/>
  </r>
  <r>
    <x v="2"/>
    <d v="2017-08-15T00:00:00"/>
    <n v="128728"/>
    <x v="173"/>
    <n v="2773.4"/>
  </r>
  <r>
    <x v="2"/>
    <d v="2017-08-15T00:00:00"/>
    <n v="128739"/>
    <x v="123"/>
    <n v="2500"/>
  </r>
  <r>
    <x v="2"/>
    <d v="2017-08-15T00:00:00"/>
    <n v="128708"/>
    <x v="79"/>
    <n v="1666.67"/>
  </r>
  <r>
    <x v="2"/>
    <d v="2017-08-15T00:00:00"/>
    <n v="128720"/>
    <x v="80"/>
    <n v="2736.96"/>
  </r>
  <r>
    <x v="2"/>
    <d v="2017-08-15T00:00:00"/>
    <n v="128771"/>
    <x v="81"/>
    <n v="3123.75"/>
  </r>
  <r>
    <x v="2"/>
    <d v="2017-08-15T00:00:00"/>
    <n v="128733"/>
    <x v="174"/>
    <n v="2629.05"/>
  </r>
  <r>
    <x v="2"/>
    <d v="2017-08-15T00:00:00"/>
    <n v="128737"/>
    <x v="175"/>
    <n v="2715.15"/>
  </r>
  <r>
    <x v="2"/>
    <d v="2017-08-15T00:00:00"/>
    <n v="128775"/>
    <x v="82"/>
    <n v="935"/>
  </r>
  <r>
    <x v="2"/>
    <d v="2017-08-15T00:00:00"/>
    <n v="128715"/>
    <x v="124"/>
    <n v="1875"/>
  </r>
  <r>
    <x v="2"/>
    <d v="2017-08-15T00:00:00"/>
    <n v="128776"/>
    <x v="83"/>
    <n v="1064.21"/>
  </r>
  <r>
    <x v="2"/>
    <d v="2017-08-15T00:00:00"/>
    <n v="128734"/>
    <x v="176"/>
    <n v="2962.75"/>
  </r>
  <r>
    <x v="2"/>
    <d v="2017-08-15T00:00:00"/>
    <n v="128731"/>
    <x v="177"/>
    <n v="2662.75"/>
  </r>
  <r>
    <x v="2"/>
    <d v="2017-08-15T00:00:00"/>
    <n v="128761"/>
    <x v="178"/>
    <n v="2142"/>
  </r>
  <r>
    <x v="2"/>
    <d v="2017-08-15T00:00:00"/>
    <n v="128762"/>
    <x v="179"/>
    <n v="1122"/>
  </r>
  <r>
    <x v="2"/>
    <d v="2017-08-15T00:00:00"/>
    <n v="128718"/>
    <x v="180"/>
    <n v="1199.2"/>
  </r>
  <r>
    <x v="2"/>
    <d v="2017-08-15T00:00:00"/>
    <n v="128750"/>
    <x v="181"/>
    <n v="2352.4"/>
  </r>
  <r>
    <x v="2"/>
    <d v="2017-08-15T00:00:00"/>
    <n v="128738"/>
    <x v="182"/>
    <n v="2352.4"/>
  </r>
  <r>
    <x v="2"/>
    <d v="2017-08-15T00:00:00"/>
    <n v="128751"/>
    <x v="183"/>
    <n v="2402.9"/>
  </r>
  <r>
    <x v="1"/>
    <d v="2017-08-16T00:00:00"/>
    <s v="J0009149"/>
    <x v="88"/>
    <n v="145"/>
  </r>
  <r>
    <x v="1"/>
    <d v="2017-08-16T00:00:00"/>
    <s v="J0009154"/>
    <x v="90"/>
    <n v="39353.58"/>
  </r>
  <r>
    <x v="1"/>
    <d v="2017-08-16T00:00:00"/>
    <s v="J0009155"/>
    <x v="90"/>
    <n v="477.7"/>
  </r>
  <r>
    <x v="2"/>
    <d v="2017-08-16T00:00:00"/>
    <n v="128782"/>
    <x v="72"/>
    <n v="230.76"/>
  </r>
  <r>
    <x v="0"/>
    <d v="2017-08-18T00:00:00"/>
    <s v="I0028467"/>
    <x v="108"/>
    <n v="1080.96"/>
  </r>
  <r>
    <x v="0"/>
    <d v="2017-08-18T00:00:00"/>
    <s v="I0028468"/>
    <x v="108"/>
    <n v="210.11"/>
  </r>
  <r>
    <x v="0"/>
    <d v="2017-08-18T00:00:00"/>
    <s v="I0028469"/>
    <x v="108"/>
    <n v="597.34"/>
  </r>
  <r>
    <x v="0"/>
    <d v="2017-08-18T00:00:00"/>
    <s v="I0028470"/>
    <x v="108"/>
    <n v="420.04"/>
  </r>
  <r>
    <x v="0"/>
    <d v="2017-08-18T00:00:00"/>
    <s v="I0028471"/>
    <x v="108"/>
    <n v="4.26"/>
  </r>
  <r>
    <x v="0"/>
    <d v="2017-08-18T00:00:00"/>
    <s v="I0028472"/>
    <x v="102"/>
    <n v="6.65"/>
  </r>
  <r>
    <x v="0"/>
    <d v="2017-08-18T00:00:00"/>
    <s v="I0028473"/>
    <x v="184"/>
    <n v="136.1"/>
  </r>
  <r>
    <x v="0"/>
    <d v="2017-08-18T00:00:00"/>
    <s v="I0028474"/>
    <x v="35"/>
    <n v="5181.7299999999996"/>
  </r>
  <r>
    <x v="0"/>
    <d v="2017-08-18T00:00:00"/>
    <s v="I0028476"/>
    <x v="103"/>
    <n v="1052.8399999999999"/>
  </r>
  <r>
    <x v="0"/>
    <d v="2017-08-18T00:00:00"/>
    <s v="I0028477"/>
    <x v="18"/>
    <n v="56.48"/>
  </r>
  <r>
    <x v="0"/>
    <d v="2017-08-18T00:00:00"/>
    <s v="I0028478"/>
    <x v="18"/>
    <n v="6657.45"/>
  </r>
  <r>
    <x v="0"/>
    <d v="2017-08-18T00:00:00"/>
    <s v="I0028479"/>
    <x v="18"/>
    <n v="14256.45"/>
  </r>
  <r>
    <x v="0"/>
    <d v="2017-08-18T00:00:00"/>
    <s v="I0028480"/>
    <x v="18"/>
    <n v="568.44000000000005"/>
  </r>
  <r>
    <x v="0"/>
    <d v="2017-08-18T00:00:00"/>
    <s v="I0028481"/>
    <x v="18"/>
    <n v="71.709999999999994"/>
  </r>
  <r>
    <x v="0"/>
    <d v="2017-08-18T00:00:00"/>
    <s v="I0028482"/>
    <x v="106"/>
    <n v="75"/>
  </r>
  <r>
    <x v="0"/>
    <d v="2017-08-18T00:00:00"/>
    <s v="I0028483"/>
    <x v="185"/>
    <n v="365.08"/>
  </r>
  <r>
    <x v="0"/>
    <d v="2017-08-18T00:00:00"/>
    <s v="I0028484"/>
    <x v="24"/>
    <n v="199.01"/>
  </r>
  <r>
    <x v="0"/>
    <d v="2017-08-18T00:00:00"/>
    <s v="I0028485"/>
    <x v="5"/>
    <n v="276.29000000000002"/>
  </r>
  <r>
    <x v="0"/>
    <d v="2017-08-18T00:00:00"/>
    <s v="I0028486"/>
    <x v="25"/>
    <n v="30"/>
  </r>
  <r>
    <x v="0"/>
    <d v="2017-08-18T00:00:00"/>
    <s v="I0028488"/>
    <x v="129"/>
    <n v="44.16"/>
  </r>
  <r>
    <x v="0"/>
    <d v="2017-08-18T00:00:00"/>
    <s v="I0028489"/>
    <x v="143"/>
    <n v="165.83"/>
  </r>
  <r>
    <x v="0"/>
    <d v="2017-08-18T00:00:00"/>
    <s v="I0028490"/>
    <x v="186"/>
    <n v="420"/>
  </r>
  <r>
    <x v="0"/>
    <d v="2017-08-18T00:00:00"/>
    <s v="I0028491"/>
    <x v="95"/>
    <n v="1412.52"/>
  </r>
  <r>
    <x v="0"/>
    <d v="2017-08-18T00:00:00"/>
    <s v="I0028492"/>
    <x v="52"/>
    <n v="60"/>
  </r>
  <r>
    <x v="1"/>
    <d v="2017-08-18T00:00:00"/>
    <s v="I0028493"/>
    <x v="187"/>
    <n v="8.61"/>
  </r>
  <r>
    <x v="0"/>
    <d v="2017-08-18T00:00:00"/>
    <s v="I0028494"/>
    <x v="52"/>
    <n v="250"/>
  </r>
  <r>
    <x v="1"/>
    <d v="2017-08-18T00:00:00"/>
    <s v="I0028495"/>
    <x v="86"/>
    <n v="79.290000000000006"/>
  </r>
  <r>
    <x v="1"/>
    <d v="2017-08-18T00:00:00"/>
    <s v="I0028496"/>
    <x v="87"/>
    <n v="235.42"/>
  </r>
  <r>
    <x v="1"/>
    <d v="2017-08-18T00:00:00"/>
    <s v="I0028497"/>
    <x v="85"/>
    <n v="100.17"/>
  </r>
  <r>
    <x v="0"/>
    <d v="2017-08-18T00:00:00"/>
    <s v="I0028498"/>
    <x v="188"/>
    <n v="350"/>
  </r>
  <r>
    <x v="1"/>
    <d v="2017-08-18T00:00:00"/>
    <s v="I0028499"/>
    <x v="84"/>
    <n v="473.18"/>
  </r>
  <r>
    <x v="0"/>
    <d v="2017-08-18T00:00:00"/>
    <s v="I0028500"/>
    <x v="12"/>
    <n v="1295.32"/>
  </r>
  <r>
    <x v="0"/>
    <d v="2017-08-18T00:00:00"/>
    <s v="I0028501"/>
    <x v="35"/>
    <n v="224.19"/>
  </r>
  <r>
    <x v="0"/>
    <d v="2017-08-18T00:00:00"/>
    <s v="I0028502"/>
    <x v="189"/>
    <n v="4047.12"/>
  </r>
  <r>
    <x v="1"/>
    <d v="2017-08-18T00:00:00"/>
    <s v="J0009171"/>
    <x v="90"/>
    <n v="87.24"/>
  </r>
  <r>
    <x v="1"/>
    <d v="2017-08-21T00:00:00"/>
    <s v="J0009169"/>
    <x v="44"/>
    <n v="46.16"/>
  </r>
  <r>
    <x v="0"/>
    <d v="2017-08-21T00:00:00"/>
    <s v="J0009170"/>
    <x v="97"/>
    <n v="423"/>
  </r>
  <r>
    <x v="0"/>
    <d v="2017-08-24T00:00:00"/>
    <s v="I0028475"/>
    <x v="7"/>
    <n v="6109.57"/>
  </r>
  <r>
    <x v="0"/>
    <d v="2017-08-24T00:00:00"/>
    <s v="I0028487"/>
    <x v="7"/>
    <n v="6062.71"/>
  </r>
  <r>
    <x v="0"/>
    <d v="2017-08-24T00:00:00"/>
    <s v="I0028512"/>
    <x v="108"/>
    <n v="76.430000000000007"/>
  </r>
  <r>
    <x v="0"/>
    <d v="2017-08-24T00:00:00"/>
    <s v="I0028513"/>
    <x v="108"/>
    <n v="53.71"/>
  </r>
  <r>
    <x v="0"/>
    <d v="2017-08-24T00:00:00"/>
    <s v="I0028514"/>
    <x v="108"/>
    <n v="6.55"/>
  </r>
  <r>
    <x v="0"/>
    <d v="2017-08-24T00:00:00"/>
    <s v="I0028515"/>
    <x v="108"/>
    <n v="10.029999999999999"/>
  </r>
  <r>
    <x v="0"/>
    <d v="2017-08-24T00:00:00"/>
    <s v="I0028516"/>
    <x v="108"/>
    <n v="124.34"/>
  </r>
  <r>
    <x v="0"/>
    <d v="2017-08-24T00:00:00"/>
    <s v="I0028517"/>
    <x v="108"/>
    <n v="54.63"/>
  </r>
  <r>
    <x v="0"/>
    <d v="2017-08-24T00:00:00"/>
    <s v="I0028518"/>
    <x v="102"/>
    <n v="4.84"/>
  </r>
  <r>
    <x v="0"/>
    <d v="2017-08-24T00:00:00"/>
    <s v="I0028519"/>
    <x v="129"/>
    <n v="232.1"/>
  </r>
  <r>
    <x v="0"/>
    <d v="2017-08-24T00:00:00"/>
    <s v="I0028520"/>
    <x v="29"/>
    <n v="106.92"/>
  </r>
  <r>
    <x v="0"/>
    <d v="2017-08-24T00:00:00"/>
    <s v="I0028521"/>
    <x v="7"/>
    <n v="6082.23"/>
  </r>
  <r>
    <x v="0"/>
    <d v="2017-08-24T00:00:00"/>
    <s v="I0028522"/>
    <x v="10"/>
    <n v="120"/>
  </r>
  <r>
    <x v="0"/>
    <d v="2017-08-24T00:00:00"/>
    <s v="I0028523"/>
    <x v="100"/>
    <n v="113.4"/>
  </r>
  <r>
    <x v="0"/>
    <d v="2017-08-24T00:00:00"/>
    <s v="I0028524"/>
    <x v="190"/>
    <n v="34.82"/>
  </r>
  <r>
    <x v="0"/>
    <d v="2017-08-24T00:00:00"/>
    <s v="I0028525"/>
    <x v="18"/>
    <n v="20187.169999999998"/>
  </r>
  <r>
    <x v="0"/>
    <d v="2017-08-24T00:00:00"/>
    <s v="I0028526"/>
    <x v="0"/>
    <n v="696.77"/>
  </r>
  <r>
    <x v="0"/>
    <d v="2017-08-24T00:00:00"/>
    <s v="I0028527"/>
    <x v="25"/>
    <n v="10"/>
  </r>
  <r>
    <x v="0"/>
    <d v="2017-08-24T00:00:00"/>
    <s v="I0028528"/>
    <x v="1"/>
    <n v="1189"/>
  </r>
  <r>
    <x v="0"/>
    <d v="2017-08-24T00:00:00"/>
    <s v="I0028529"/>
    <x v="145"/>
    <n v="17.3"/>
  </r>
  <r>
    <x v="0"/>
    <d v="2017-08-24T00:00:00"/>
    <s v="I0028531"/>
    <x v="145"/>
    <n v="531"/>
  </r>
  <r>
    <x v="4"/>
    <d v="2017-08-24T00:00:00"/>
    <s v="I0028532"/>
    <x v="133"/>
    <n v="6189.49"/>
  </r>
  <r>
    <x v="0"/>
    <d v="2017-08-24T00:00:00"/>
    <s v="I0028533"/>
    <x v="26"/>
    <n v="28.47"/>
  </r>
  <r>
    <x v="0"/>
    <d v="2017-08-24T00:00:00"/>
    <s v="I0028534"/>
    <x v="145"/>
    <n v="458.93"/>
  </r>
  <r>
    <x v="0"/>
    <d v="2017-08-24T00:00:00"/>
    <s v="I0028535"/>
    <x v="191"/>
    <n v="1433.36"/>
  </r>
  <r>
    <x v="0"/>
    <d v="2017-08-24T00:00:00"/>
    <s v="I0028536"/>
    <x v="192"/>
    <n v="1280.71"/>
  </r>
  <r>
    <x v="0"/>
    <d v="2017-08-24T00:00:00"/>
    <s v="I0028537"/>
    <x v="145"/>
    <n v="106.2"/>
  </r>
  <r>
    <x v="0"/>
    <d v="2017-08-24T00:00:00"/>
    <s v="I0028538"/>
    <x v="193"/>
    <n v="1215"/>
  </r>
  <r>
    <x v="0"/>
    <d v="2017-08-24T00:00:00"/>
    <s v="I0028539"/>
    <x v="194"/>
    <n v="215.23"/>
  </r>
  <r>
    <x v="0"/>
    <d v="2017-08-24T00:00:00"/>
    <s v="I0028540"/>
    <x v="195"/>
    <n v="15600"/>
  </r>
  <r>
    <x v="0"/>
    <d v="2017-08-24T00:00:00"/>
    <s v="I0028541"/>
    <x v="38"/>
    <n v="69.5"/>
  </r>
  <r>
    <x v="0"/>
    <d v="2017-08-24T00:00:00"/>
    <s v="I0028542"/>
    <x v="12"/>
    <n v="1481.7"/>
  </r>
  <r>
    <x v="0"/>
    <d v="2017-08-24T00:00:00"/>
    <s v="I0028543"/>
    <x v="67"/>
    <n v="34.99"/>
  </r>
  <r>
    <x v="0"/>
    <d v="2017-08-24T00:00:00"/>
    <s v="I0028544"/>
    <x v="12"/>
    <n v="3419.6"/>
  </r>
  <r>
    <x v="0"/>
    <d v="2017-08-24T00:00:00"/>
    <s v="I0028545"/>
    <x v="196"/>
    <n v="833.77"/>
  </r>
  <r>
    <x v="1"/>
    <d v="2017-08-28T00:00:00"/>
    <s v="J0009180"/>
    <x v="44"/>
    <n v="1219.79"/>
  </r>
  <r>
    <x v="3"/>
    <d v="2017-08-29T00:00:00"/>
    <s v="I0028546"/>
    <x v="56"/>
    <n v="168.03"/>
  </r>
  <r>
    <x v="3"/>
    <d v="2017-08-29T00:00:00"/>
    <s v="I0028547"/>
    <x v="171"/>
    <n v="131.93"/>
  </r>
  <r>
    <x v="3"/>
    <d v="2017-08-29T00:00:00"/>
    <s v="I0028548"/>
    <x v="80"/>
    <n v="100.41"/>
  </r>
  <r>
    <x v="3"/>
    <d v="2017-08-29T00:00:00"/>
    <s v="I0028549"/>
    <x v="46"/>
    <n v="1768.39"/>
  </r>
  <r>
    <x v="1"/>
    <d v="2017-08-31T00:00:00"/>
    <s v="J0009186"/>
    <x v="44"/>
    <n v="6726.58"/>
  </r>
  <r>
    <x v="1"/>
    <d v="2017-08-31T00:00:00"/>
    <s v="J0009187"/>
    <x v="45"/>
    <n v="14844.29"/>
  </r>
  <r>
    <x v="1"/>
    <d v="2017-08-31T00:00:00"/>
    <s v="J0009188"/>
    <x v="90"/>
    <n v="41482.1"/>
  </r>
  <r>
    <x v="2"/>
    <d v="2017-08-31T00:00:00"/>
    <n v="128821"/>
    <x v="148"/>
    <n v="2352.4"/>
  </r>
  <r>
    <x v="2"/>
    <d v="2017-08-31T00:00:00"/>
    <n v="128785"/>
    <x v="46"/>
    <n v="5135.08"/>
  </r>
  <r>
    <x v="2"/>
    <d v="2017-08-31T00:00:00"/>
    <n v="128844"/>
    <x v="150"/>
    <n v="1184.6400000000001"/>
  </r>
  <r>
    <x v="2"/>
    <d v="2017-08-31T00:00:00"/>
    <n v="128797"/>
    <x v="151"/>
    <n v="1266.5999999999999"/>
  </r>
  <r>
    <x v="2"/>
    <d v="2017-08-31T00:00:00"/>
    <n v="128787"/>
    <x v="47"/>
    <n v="1154.83"/>
  </r>
  <r>
    <x v="2"/>
    <d v="2017-08-31T00:00:00"/>
    <n v="128858"/>
    <x v="48"/>
    <n v="835.38"/>
  </r>
  <r>
    <x v="2"/>
    <d v="2017-08-31T00:00:00"/>
    <n v="128807"/>
    <x v="152"/>
    <n v="2100"/>
  </r>
  <r>
    <x v="2"/>
    <d v="2017-08-31T00:00:00"/>
    <n v="128835"/>
    <x v="49"/>
    <n v="2073.54"/>
  </r>
  <r>
    <x v="2"/>
    <d v="2017-08-31T00:00:00"/>
    <n v="128836"/>
    <x v="50"/>
    <n v="1066.4000000000001"/>
  </r>
  <r>
    <x v="2"/>
    <d v="2017-08-31T00:00:00"/>
    <n v="128822"/>
    <x v="153"/>
    <n v="204"/>
  </r>
  <r>
    <x v="2"/>
    <d v="2017-08-31T00:00:00"/>
    <n v="128810"/>
    <x v="154"/>
    <n v="2975.75"/>
  </r>
  <r>
    <x v="2"/>
    <d v="2017-08-31T00:00:00"/>
    <n v="128791"/>
    <x v="51"/>
    <n v="2210"/>
  </r>
  <r>
    <x v="2"/>
    <d v="2017-08-31T00:00:00"/>
    <n v="128833"/>
    <x v="155"/>
    <n v="204"/>
  </r>
  <r>
    <x v="2"/>
    <d v="2017-08-31T00:00:00"/>
    <n v="128811"/>
    <x v="95"/>
    <n v="2715.2"/>
  </r>
  <r>
    <x v="2"/>
    <d v="2017-08-31T00:00:00"/>
    <n v="128847"/>
    <x v="52"/>
    <n v="1275"/>
  </r>
  <r>
    <x v="2"/>
    <d v="2017-08-31T00:00:00"/>
    <n v="128834"/>
    <x v="156"/>
    <n v="204"/>
  </r>
  <r>
    <x v="2"/>
    <d v="2017-08-31T00:00:00"/>
    <n v="128837"/>
    <x v="53"/>
    <n v="1020"/>
  </r>
  <r>
    <x v="2"/>
    <d v="2017-08-31T00:00:00"/>
    <n v="128802"/>
    <x v="125"/>
    <n v="3197.3"/>
  </r>
  <r>
    <x v="2"/>
    <d v="2017-08-31T00:00:00"/>
    <n v="128853"/>
    <x v="54"/>
    <n v="1085.46"/>
  </r>
  <r>
    <x v="2"/>
    <d v="2017-08-31T00:00:00"/>
    <n v="128859"/>
    <x v="55"/>
    <n v="817.71"/>
  </r>
  <r>
    <x v="2"/>
    <d v="2017-08-31T00:00:00"/>
    <n v="128845"/>
    <x v="157"/>
    <n v="1184.6400000000001"/>
  </r>
  <r>
    <x v="2"/>
    <d v="2017-08-31T00:00:00"/>
    <n v="128783"/>
    <x v="197"/>
    <n v="50"/>
  </r>
  <r>
    <x v="2"/>
    <d v="2017-08-31T00:00:00"/>
    <n v="128803"/>
    <x v="56"/>
    <n v="2692.71"/>
  </r>
  <r>
    <x v="2"/>
    <d v="2017-08-31T00:00:00"/>
    <n v="128792"/>
    <x v="57"/>
    <n v="3332.54"/>
  </r>
  <r>
    <x v="2"/>
    <d v="2017-08-31T00:00:00"/>
    <n v="128816"/>
    <x v="158"/>
    <n v="2295"/>
  </r>
  <r>
    <x v="2"/>
    <d v="2017-08-31T00:00:00"/>
    <n v="128788"/>
    <x v="58"/>
    <n v="2434.79"/>
  </r>
  <r>
    <x v="2"/>
    <d v="2017-08-31T00:00:00"/>
    <n v="128784"/>
    <x v="198"/>
    <n v="100"/>
  </r>
  <r>
    <x v="2"/>
    <d v="2017-08-31T00:00:00"/>
    <n v="128862"/>
    <x v="59"/>
    <n v="3041.67"/>
  </r>
  <r>
    <x v="2"/>
    <d v="2017-08-31T00:00:00"/>
    <n v="128804"/>
    <x v="159"/>
    <n v="2708.3"/>
  </r>
  <r>
    <x v="2"/>
    <d v="2017-08-31T00:00:00"/>
    <n v="128838"/>
    <x v="160"/>
    <n v="1208.32"/>
  </r>
  <r>
    <x v="2"/>
    <d v="2017-08-31T00:00:00"/>
    <n v="128800"/>
    <x v="161"/>
    <n v="3114.85"/>
  </r>
  <r>
    <x v="2"/>
    <d v="2017-08-31T00:00:00"/>
    <n v="128848"/>
    <x v="60"/>
    <n v="1098.2"/>
  </r>
  <r>
    <x v="2"/>
    <d v="2017-08-31T00:00:00"/>
    <n v="128823"/>
    <x v="162"/>
    <n v="2509.1999999999998"/>
  </r>
  <r>
    <x v="2"/>
    <d v="2017-08-31T00:00:00"/>
    <n v="128824"/>
    <x v="164"/>
    <n v="2755.3"/>
  </r>
  <r>
    <x v="2"/>
    <d v="2017-08-31T00:00:00"/>
    <n v="128825"/>
    <x v="165"/>
    <n v="3342.95"/>
  </r>
  <r>
    <x v="2"/>
    <d v="2017-08-31T00:00:00"/>
    <n v="128808"/>
    <x v="166"/>
    <n v="3151.55"/>
  </r>
  <r>
    <x v="2"/>
    <d v="2017-08-31T00:00:00"/>
    <n v="128849"/>
    <x v="61"/>
    <n v="2000"/>
  </r>
  <r>
    <x v="2"/>
    <d v="2017-08-31T00:00:00"/>
    <n v="128826"/>
    <x v="167"/>
    <n v="2397"/>
  </r>
  <r>
    <x v="2"/>
    <d v="2017-08-31T00:00:00"/>
    <n v="128817"/>
    <x v="168"/>
    <n v="5393.95"/>
  </r>
  <r>
    <x v="2"/>
    <d v="2017-08-31T00:00:00"/>
    <n v="128794"/>
    <x v="62"/>
    <n v="2041.67"/>
  </r>
  <r>
    <x v="2"/>
    <d v="2017-08-31T00:00:00"/>
    <n v="128827"/>
    <x v="149"/>
    <n v="2634.2"/>
  </r>
  <r>
    <x v="2"/>
    <d v="2017-08-31T00:00:00"/>
    <n v="128789"/>
    <x v="63"/>
    <n v="2397.96"/>
  </r>
  <r>
    <x v="2"/>
    <d v="2017-08-31T00:00:00"/>
    <n v="128828"/>
    <x v="169"/>
    <n v="3197.3"/>
  </r>
  <r>
    <x v="2"/>
    <d v="2017-08-31T00:00:00"/>
    <n v="128793"/>
    <x v="64"/>
    <n v="1487.5"/>
  </r>
  <r>
    <x v="2"/>
    <d v="2017-08-31T00:00:00"/>
    <n v="128860"/>
    <x v="65"/>
    <n v="817.71"/>
  </r>
  <r>
    <x v="2"/>
    <d v="2017-08-31T00:00:00"/>
    <n v="128854"/>
    <x v="66"/>
    <n v="1873.21"/>
  </r>
  <r>
    <x v="2"/>
    <d v="2017-08-31T00:00:00"/>
    <n v="128798"/>
    <x v="122"/>
    <n v="2352.4"/>
  </r>
  <r>
    <x v="2"/>
    <d v="2017-08-31T00:00:00"/>
    <n v="128805"/>
    <x v="67"/>
    <n v="3000"/>
  </r>
  <r>
    <x v="2"/>
    <d v="2017-08-31T00:00:00"/>
    <n v="128813"/>
    <x v="170"/>
    <n v="3277.75"/>
  </r>
  <r>
    <x v="2"/>
    <d v="2017-08-31T00:00:00"/>
    <n v="128850"/>
    <x v="68"/>
    <n v="1763.75"/>
  </r>
  <r>
    <x v="2"/>
    <d v="2017-08-31T00:00:00"/>
    <n v="128839"/>
    <x v="69"/>
    <n v="3041.67"/>
  </r>
  <r>
    <x v="2"/>
    <d v="2017-08-31T00:00:00"/>
    <n v="128786"/>
    <x v="70"/>
    <n v="1597.13"/>
  </r>
  <r>
    <x v="2"/>
    <d v="2017-08-31T00:00:00"/>
    <n v="128840"/>
    <x v="71"/>
    <n v="1020"/>
  </r>
  <r>
    <x v="2"/>
    <d v="2017-08-31T00:00:00"/>
    <n v="128829"/>
    <x v="171"/>
    <n v="2397"/>
  </r>
  <r>
    <x v="2"/>
    <d v="2017-08-31T00:00:00"/>
    <n v="128851"/>
    <x v="73"/>
    <n v="1095.92"/>
  </r>
  <r>
    <x v="2"/>
    <d v="2017-08-31T00:00:00"/>
    <n v="128795"/>
    <x v="74"/>
    <n v="1875"/>
  </r>
  <r>
    <x v="2"/>
    <d v="2017-08-31T00:00:00"/>
    <n v="128855"/>
    <x v="75"/>
    <n v="935"/>
  </r>
  <r>
    <x v="2"/>
    <d v="2017-08-31T00:00:00"/>
    <n v="128861"/>
    <x v="76"/>
    <n v="1211.25"/>
  </r>
  <r>
    <x v="2"/>
    <d v="2017-08-31T00:00:00"/>
    <n v="128806"/>
    <x v="77"/>
    <n v="2208.33"/>
  </r>
  <r>
    <x v="2"/>
    <d v="2017-08-31T00:00:00"/>
    <n v="128841"/>
    <x v="135"/>
    <n v="1371.44"/>
  </r>
  <r>
    <x v="2"/>
    <d v="2017-08-31T00:00:00"/>
    <n v="128846"/>
    <x v="78"/>
    <n v="1275"/>
  </r>
  <r>
    <x v="2"/>
    <d v="2017-08-31T00:00:00"/>
    <n v="128830"/>
    <x v="172"/>
    <n v="3197.3"/>
  </r>
  <r>
    <x v="2"/>
    <d v="2017-08-31T00:00:00"/>
    <n v="128809"/>
    <x v="173"/>
    <n v="2773.4"/>
  </r>
  <r>
    <x v="2"/>
    <d v="2017-08-31T00:00:00"/>
    <n v="128820"/>
    <x v="123"/>
    <n v="2500"/>
  </r>
  <r>
    <x v="2"/>
    <d v="2017-08-31T00:00:00"/>
    <n v="128790"/>
    <x v="79"/>
    <n v="1666.67"/>
  </r>
  <r>
    <x v="2"/>
    <d v="2017-08-31T00:00:00"/>
    <n v="128801"/>
    <x v="80"/>
    <n v="2736.96"/>
  </r>
  <r>
    <x v="2"/>
    <d v="2017-08-31T00:00:00"/>
    <n v="128852"/>
    <x v="81"/>
    <n v="3123.75"/>
  </r>
  <r>
    <x v="2"/>
    <d v="2017-08-31T00:00:00"/>
    <n v="128814"/>
    <x v="174"/>
    <n v="2629.05"/>
  </r>
  <r>
    <x v="2"/>
    <d v="2017-08-31T00:00:00"/>
    <n v="128818"/>
    <x v="175"/>
    <n v="2715.15"/>
  </r>
  <r>
    <x v="2"/>
    <d v="2017-08-31T00:00:00"/>
    <n v="128856"/>
    <x v="82"/>
    <n v="935"/>
  </r>
  <r>
    <x v="2"/>
    <d v="2017-08-31T00:00:00"/>
    <n v="128796"/>
    <x v="124"/>
    <n v="1875"/>
  </r>
  <r>
    <x v="2"/>
    <d v="2017-08-31T00:00:00"/>
    <n v="128857"/>
    <x v="83"/>
    <n v="1064.21"/>
  </r>
  <r>
    <x v="2"/>
    <d v="2017-08-31T00:00:00"/>
    <n v="128815"/>
    <x v="176"/>
    <n v="2662.75"/>
  </r>
  <r>
    <x v="2"/>
    <d v="2017-08-31T00:00:00"/>
    <n v="128812"/>
    <x v="177"/>
    <n v="2662.75"/>
  </r>
  <r>
    <x v="2"/>
    <d v="2017-08-31T00:00:00"/>
    <n v="128842"/>
    <x v="178"/>
    <n v="2142"/>
  </r>
  <r>
    <x v="2"/>
    <d v="2017-08-31T00:00:00"/>
    <n v="128843"/>
    <x v="179"/>
    <n v="1325.04"/>
  </r>
  <r>
    <x v="2"/>
    <d v="2017-08-31T00:00:00"/>
    <n v="128799"/>
    <x v="180"/>
    <n v="1199.2"/>
  </r>
  <r>
    <x v="2"/>
    <d v="2017-08-31T00:00:00"/>
    <n v="128831"/>
    <x v="181"/>
    <n v="2352.4"/>
  </r>
  <r>
    <x v="2"/>
    <d v="2017-08-31T00:00:00"/>
    <n v="128819"/>
    <x v="182"/>
    <n v="4352.3999999999996"/>
  </r>
  <r>
    <x v="2"/>
    <d v="2017-08-31T00:00:00"/>
    <n v="128832"/>
    <x v="183"/>
    <n v="2402.9"/>
  </r>
  <r>
    <x v="0"/>
    <d v="2017-09-01T00:00:00"/>
    <s v="I0028554"/>
    <x v="10"/>
    <n v="120"/>
  </r>
  <r>
    <x v="0"/>
    <d v="2017-09-01T00:00:00"/>
    <s v="I0028555"/>
    <x v="2"/>
    <n v="2950.28"/>
  </r>
  <r>
    <x v="0"/>
    <d v="2017-09-01T00:00:00"/>
    <s v="I0028556"/>
    <x v="8"/>
    <n v="740.91"/>
  </r>
  <r>
    <x v="0"/>
    <d v="2017-09-01T00:00:00"/>
    <s v="I0028557"/>
    <x v="99"/>
    <n v="360"/>
  </r>
  <r>
    <x v="0"/>
    <d v="2017-09-01T00:00:00"/>
    <s v="I0028558"/>
    <x v="95"/>
    <n v="37.299999999999997"/>
  </r>
  <r>
    <x v="0"/>
    <d v="2017-09-01T00:00:00"/>
    <s v="I0028559"/>
    <x v="183"/>
    <n v="300.3"/>
  </r>
  <r>
    <x v="0"/>
    <d v="2017-09-01T00:00:00"/>
    <s v="I0028560"/>
    <x v="95"/>
    <n v="1190.75"/>
  </r>
  <r>
    <x v="0"/>
    <d v="2017-09-01T00:00:00"/>
    <s v="I0028561"/>
    <x v="80"/>
    <n v="160"/>
  </r>
  <r>
    <x v="0"/>
    <d v="2017-09-01T00:00:00"/>
    <s v="I0028562"/>
    <x v="46"/>
    <n v="18.37"/>
  </r>
  <r>
    <x v="0"/>
    <d v="2017-09-01T00:00:00"/>
    <s v="I0028563"/>
    <x v="166"/>
    <n v="380.19"/>
  </r>
  <r>
    <x v="0"/>
    <d v="2017-09-01T00:00:00"/>
    <s v="I0028564"/>
    <x v="46"/>
    <n v="42.05"/>
  </r>
  <r>
    <x v="1"/>
    <d v="2017-09-01T00:00:00"/>
    <s v="I0028565"/>
    <x v="85"/>
    <n v="100.17"/>
  </r>
  <r>
    <x v="1"/>
    <d v="2017-09-01T00:00:00"/>
    <s v="I0028566"/>
    <x v="87"/>
    <n v="235.42"/>
  </r>
  <r>
    <x v="1"/>
    <d v="2017-09-01T00:00:00"/>
    <s v="I0028567"/>
    <x v="86"/>
    <n v="79.290000000000006"/>
  </r>
  <r>
    <x v="1"/>
    <d v="2017-09-01T00:00:00"/>
    <s v="I0028568"/>
    <x v="187"/>
    <n v="8.61"/>
  </r>
  <r>
    <x v="3"/>
    <d v="2017-09-01T00:00:00"/>
    <s v="I0028569"/>
    <x v="51"/>
    <n v="37.99"/>
  </r>
  <r>
    <x v="0"/>
    <d v="2017-09-01T00:00:00"/>
    <s v="I0028570"/>
    <x v="166"/>
    <n v="164.66"/>
  </r>
  <r>
    <x v="1"/>
    <d v="2017-09-01T00:00:00"/>
    <s v="J0009193"/>
    <x v="43"/>
    <n v="1712.95"/>
  </r>
  <r>
    <x v="1"/>
    <d v="2017-09-01T00:00:00"/>
    <s v="J0009194"/>
    <x v="88"/>
    <n v="145"/>
  </r>
  <r>
    <x v="0"/>
    <d v="2017-09-08T00:00:00"/>
    <s v="I0028577"/>
    <x v="108"/>
    <n v="208.21"/>
  </r>
  <r>
    <x v="0"/>
    <d v="2017-09-08T00:00:00"/>
    <s v="I0028578"/>
    <x v="108"/>
    <n v="1011.56"/>
  </r>
  <r>
    <x v="0"/>
    <d v="2017-09-08T00:00:00"/>
    <s v="I0028579"/>
    <x v="108"/>
    <n v="64.64"/>
  </r>
  <r>
    <x v="0"/>
    <d v="2017-09-08T00:00:00"/>
    <s v="I0028580"/>
    <x v="108"/>
    <n v="24.07"/>
  </r>
  <r>
    <x v="0"/>
    <d v="2017-09-08T00:00:00"/>
    <s v="I0028581"/>
    <x v="108"/>
    <n v="-24.07"/>
  </r>
  <r>
    <x v="0"/>
    <d v="2017-09-08T00:00:00"/>
    <s v="I0028582"/>
    <x v="108"/>
    <n v="27.35"/>
  </r>
  <r>
    <x v="0"/>
    <d v="2017-09-08T00:00:00"/>
    <s v="I0028583"/>
    <x v="108"/>
    <n v="59.98"/>
  </r>
  <r>
    <x v="0"/>
    <d v="2017-09-08T00:00:00"/>
    <s v="I0028584"/>
    <x v="108"/>
    <n v="126.86"/>
  </r>
  <r>
    <x v="0"/>
    <d v="2017-09-08T00:00:00"/>
    <s v="I0028585"/>
    <x v="108"/>
    <n v="30.65"/>
  </r>
  <r>
    <x v="0"/>
    <d v="2017-09-08T00:00:00"/>
    <s v="I0028586"/>
    <x v="108"/>
    <n v="197.09"/>
  </r>
  <r>
    <x v="0"/>
    <d v="2017-09-08T00:00:00"/>
    <s v="I0028587"/>
    <x v="108"/>
    <n v="33.770000000000003"/>
  </r>
  <r>
    <x v="0"/>
    <d v="2017-09-08T00:00:00"/>
    <s v="I0028588"/>
    <x v="108"/>
    <n v="19.690000000000001"/>
  </r>
  <r>
    <x v="0"/>
    <d v="2017-09-08T00:00:00"/>
    <s v="I0028589"/>
    <x v="108"/>
    <n v="-114.96"/>
  </r>
  <r>
    <x v="0"/>
    <d v="2017-09-08T00:00:00"/>
    <s v="I0028590"/>
    <x v="108"/>
    <n v="114.96"/>
  </r>
  <r>
    <x v="0"/>
    <d v="2017-09-08T00:00:00"/>
    <s v="I0028591"/>
    <x v="199"/>
    <n v="369.35"/>
  </r>
  <r>
    <x v="0"/>
    <d v="2017-09-08T00:00:00"/>
    <s v="I0028592"/>
    <x v="20"/>
    <n v="75.75"/>
  </r>
  <r>
    <x v="0"/>
    <d v="2017-09-08T00:00:00"/>
    <s v="I0028593"/>
    <x v="20"/>
    <n v="16.739999999999998"/>
  </r>
  <r>
    <x v="0"/>
    <d v="2017-09-08T00:00:00"/>
    <s v="I0028594"/>
    <x v="20"/>
    <n v="16.739999999999998"/>
  </r>
  <r>
    <x v="0"/>
    <d v="2017-09-08T00:00:00"/>
    <s v="I0028595"/>
    <x v="105"/>
    <n v="320.81"/>
  </r>
  <r>
    <x v="0"/>
    <d v="2017-09-08T00:00:00"/>
    <s v="I0028596"/>
    <x v="102"/>
    <n v="5.05"/>
  </r>
  <r>
    <x v="0"/>
    <d v="2017-09-08T00:00:00"/>
    <s v="I0028597"/>
    <x v="12"/>
    <n v="11483.43"/>
  </r>
  <r>
    <x v="0"/>
    <d v="2017-09-08T00:00:00"/>
    <s v="I0028598"/>
    <x v="12"/>
    <n v="1828.4"/>
  </r>
  <r>
    <x v="0"/>
    <d v="2017-09-08T00:00:00"/>
    <s v="I0028599"/>
    <x v="12"/>
    <n v="16501.34"/>
  </r>
  <r>
    <x v="0"/>
    <d v="2017-09-08T00:00:00"/>
    <s v="I0028600"/>
    <x v="12"/>
    <n v="16706.62"/>
  </r>
  <r>
    <x v="0"/>
    <d v="2017-09-08T00:00:00"/>
    <s v="I0028601"/>
    <x v="12"/>
    <n v="1149.21"/>
  </r>
  <r>
    <x v="0"/>
    <d v="2017-09-08T00:00:00"/>
    <s v="I0028602"/>
    <x v="12"/>
    <n v="14204.64"/>
  </r>
  <r>
    <x v="0"/>
    <d v="2017-09-08T00:00:00"/>
    <s v="I0028603"/>
    <x v="98"/>
    <n v="108.21"/>
  </r>
  <r>
    <x v="0"/>
    <d v="2017-09-08T00:00:00"/>
    <s v="I0028604"/>
    <x v="7"/>
    <n v="6413.2"/>
  </r>
  <r>
    <x v="0"/>
    <d v="2017-09-08T00:00:00"/>
    <s v="I0028605"/>
    <x v="7"/>
    <n v="6109.57"/>
  </r>
  <r>
    <x v="0"/>
    <d v="2017-09-08T00:00:00"/>
    <s v="I0028607"/>
    <x v="6"/>
    <n v="121"/>
  </r>
  <r>
    <x v="0"/>
    <d v="2017-09-08T00:00:00"/>
    <s v="I0028608"/>
    <x v="5"/>
    <n v="25.66"/>
  </r>
  <r>
    <x v="0"/>
    <d v="2017-09-08T00:00:00"/>
    <s v="I0028609"/>
    <x v="143"/>
    <n v="317.12"/>
  </r>
  <r>
    <x v="0"/>
    <d v="2017-09-08T00:00:00"/>
    <s v="I0028610"/>
    <x v="98"/>
    <n v="136.27000000000001"/>
  </r>
  <r>
    <x v="0"/>
    <d v="2017-09-08T00:00:00"/>
    <s v="I0028611"/>
    <x v="98"/>
    <n v="13.09"/>
  </r>
  <r>
    <x v="0"/>
    <d v="2017-09-08T00:00:00"/>
    <s v="I0028612"/>
    <x v="24"/>
    <n v="1532.12"/>
  </r>
  <r>
    <x v="0"/>
    <d v="2017-09-08T00:00:00"/>
    <s v="I0028613"/>
    <x v="108"/>
    <n v="632.20000000000005"/>
  </r>
  <r>
    <x v="0"/>
    <d v="2017-09-08T00:00:00"/>
    <s v="I0028615"/>
    <x v="192"/>
    <n v="343.34"/>
  </r>
  <r>
    <x v="0"/>
    <d v="2017-09-08T00:00:00"/>
    <s v="I0028616"/>
    <x v="192"/>
    <n v="136.37"/>
  </r>
  <r>
    <x v="0"/>
    <d v="2017-09-08T00:00:00"/>
    <s v="I0028617"/>
    <x v="145"/>
    <n v="531"/>
  </r>
  <r>
    <x v="0"/>
    <d v="2017-09-08T00:00:00"/>
    <s v="I0028618"/>
    <x v="96"/>
    <n v="552.98"/>
  </r>
  <r>
    <x v="0"/>
    <d v="2017-09-08T00:00:00"/>
    <s v="I0028619"/>
    <x v="112"/>
    <n v="5548"/>
  </r>
  <r>
    <x v="0"/>
    <d v="2017-09-08T00:00:00"/>
    <s v="I0028620"/>
    <x v="200"/>
    <n v="82.11"/>
  </r>
  <r>
    <x v="0"/>
    <d v="2017-09-08T00:00:00"/>
    <s v="I0028621"/>
    <x v="201"/>
    <n v="1623.9"/>
  </r>
  <r>
    <x v="0"/>
    <d v="2017-09-08T00:00:00"/>
    <s v="I0028622"/>
    <x v="201"/>
    <n v="99.59"/>
  </r>
  <r>
    <x v="0"/>
    <d v="2017-09-08T00:00:00"/>
    <s v="I0028623"/>
    <x v="202"/>
    <n v="65.87"/>
  </r>
  <r>
    <x v="0"/>
    <d v="2017-09-08T00:00:00"/>
    <s v="I0028624"/>
    <x v="203"/>
    <n v="2000"/>
  </r>
  <r>
    <x v="0"/>
    <d v="2017-09-08T00:00:00"/>
    <s v="I0028625"/>
    <x v="204"/>
    <n v="215"/>
  </r>
  <r>
    <x v="0"/>
    <d v="2017-09-08T00:00:00"/>
    <s v="I0028626"/>
    <x v="205"/>
    <n v="85.41"/>
  </r>
  <r>
    <x v="0"/>
    <d v="2017-09-08T00:00:00"/>
    <s v="I0028627"/>
    <x v="206"/>
    <n v="540"/>
  </r>
  <r>
    <x v="0"/>
    <d v="2017-09-08T00:00:00"/>
    <s v="I0028630"/>
    <x v="140"/>
    <n v="943.65"/>
  </r>
  <r>
    <x v="0"/>
    <d v="2017-09-08T00:00:00"/>
    <s v="I0028631"/>
    <x v="26"/>
    <n v="85.41"/>
  </r>
  <r>
    <x v="0"/>
    <d v="2017-09-08T00:00:00"/>
    <s v="I0028632"/>
    <x v="26"/>
    <n v="1046.3800000000001"/>
  </r>
  <r>
    <x v="0"/>
    <d v="2017-09-08T00:00:00"/>
    <s v="I0028633"/>
    <x v="126"/>
    <n v="5384.61"/>
  </r>
  <r>
    <x v="3"/>
    <d v="2017-09-08T00:00:00"/>
    <s v="I0028634"/>
    <x v="126"/>
    <n v="3918.83"/>
  </r>
  <r>
    <x v="1"/>
    <d v="2017-09-08T00:00:00"/>
    <s v="I0028635"/>
    <x v="84"/>
    <n v="486.11"/>
  </r>
  <r>
    <x v="3"/>
    <d v="2017-09-08T00:00:00"/>
    <s v="I0028636"/>
    <x v="136"/>
    <n v="75"/>
  </r>
  <r>
    <x v="3"/>
    <d v="2017-09-08T00:00:00"/>
    <s v="I0028637"/>
    <x v="136"/>
    <n v="75"/>
  </r>
  <r>
    <x v="3"/>
    <d v="2017-09-08T00:00:00"/>
    <s v="I0028638"/>
    <x v="207"/>
    <n v="90"/>
  </r>
  <r>
    <x v="3"/>
    <d v="2017-09-08T00:00:00"/>
    <s v="I0028639"/>
    <x v="207"/>
    <n v="90"/>
  </r>
  <r>
    <x v="3"/>
    <d v="2017-09-08T00:00:00"/>
    <s v="I0028640"/>
    <x v="207"/>
    <n v="90"/>
  </r>
  <r>
    <x v="3"/>
    <d v="2017-09-08T00:00:00"/>
    <s v="I0028641"/>
    <x v="207"/>
    <n v="90"/>
  </r>
  <r>
    <x v="1"/>
    <d v="2017-09-08T00:00:00"/>
    <s v="J0009203"/>
    <x v="41"/>
    <n v="52252.75"/>
  </r>
  <r>
    <x v="1"/>
    <d v="2017-09-14T00:00:00"/>
    <s v="J0009202"/>
    <x v="42"/>
    <n v="12103.32"/>
  </r>
  <r>
    <x v="1"/>
    <d v="2017-09-14T00:00:00"/>
    <s v="J0009204"/>
    <x v="44"/>
    <n v="133.25"/>
  </r>
  <r>
    <x v="3"/>
    <d v="2017-09-15T00:00:00"/>
    <s v="I0028642"/>
    <x v="176"/>
    <n v="201.35"/>
  </r>
  <r>
    <x v="0"/>
    <d v="2017-09-15T00:00:00"/>
    <s v="I0028643"/>
    <x v="104"/>
    <n v="37829.800000000003"/>
  </r>
  <r>
    <x v="0"/>
    <d v="2017-09-15T00:00:00"/>
    <s v="I0028647"/>
    <x v="106"/>
    <n v="7325"/>
  </r>
  <r>
    <x v="0"/>
    <d v="2017-09-15T00:00:00"/>
    <s v="I0028648"/>
    <x v="102"/>
    <n v="138.12"/>
  </r>
  <r>
    <x v="0"/>
    <d v="2017-09-15T00:00:00"/>
    <s v="I0028649"/>
    <x v="185"/>
    <n v="365.08"/>
  </r>
  <r>
    <x v="0"/>
    <d v="2017-09-15T00:00:00"/>
    <s v="I0028650"/>
    <x v="103"/>
    <n v="402.27"/>
  </r>
  <r>
    <x v="0"/>
    <d v="2017-09-15T00:00:00"/>
    <s v="I0028651"/>
    <x v="101"/>
    <n v="380"/>
  </r>
  <r>
    <x v="0"/>
    <d v="2017-09-15T00:00:00"/>
    <s v="I0028652"/>
    <x v="35"/>
    <n v="5181.7299999999996"/>
  </r>
  <r>
    <x v="0"/>
    <d v="2017-09-15T00:00:00"/>
    <s v="I0028653"/>
    <x v="7"/>
    <n v="6109.56"/>
  </r>
  <r>
    <x v="0"/>
    <d v="2017-09-15T00:00:00"/>
    <s v="I0028654"/>
    <x v="208"/>
    <n v="200"/>
  </r>
  <r>
    <x v="0"/>
    <d v="2017-09-15T00:00:00"/>
    <s v="I0028655"/>
    <x v="19"/>
    <n v="249.26"/>
  </r>
  <r>
    <x v="0"/>
    <d v="2017-09-15T00:00:00"/>
    <s v="I0028656"/>
    <x v="208"/>
    <n v="50"/>
  </r>
  <r>
    <x v="0"/>
    <d v="2017-09-15T00:00:00"/>
    <s v="I0028657"/>
    <x v="19"/>
    <n v="2659.62"/>
  </r>
  <r>
    <x v="0"/>
    <d v="2017-09-15T00:00:00"/>
    <s v="I0028658"/>
    <x v="19"/>
    <n v="1718.93"/>
  </r>
  <r>
    <x v="0"/>
    <d v="2017-09-15T00:00:00"/>
    <s v="I0028659"/>
    <x v="19"/>
    <n v="170.36"/>
  </r>
  <r>
    <x v="0"/>
    <d v="2017-09-15T00:00:00"/>
    <s v="I0028660"/>
    <x v="19"/>
    <n v="923.47"/>
  </r>
  <r>
    <x v="0"/>
    <d v="2017-09-15T00:00:00"/>
    <s v="I0028661"/>
    <x v="19"/>
    <n v="2911.29"/>
  </r>
  <r>
    <x v="0"/>
    <d v="2017-09-15T00:00:00"/>
    <s v="I0028662"/>
    <x v="19"/>
    <n v="37.06"/>
  </r>
  <r>
    <x v="0"/>
    <d v="2017-09-15T00:00:00"/>
    <s v="I0028663"/>
    <x v="18"/>
    <n v="18767.810000000001"/>
  </r>
  <r>
    <x v="0"/>
    <d v="2017-09-15T00:00:00"/>
    <s v="I0028664"/>
    <x v="18"/>
    <n v="76.64"/>
  </r>
  <r>
    <x v="0"/>
    <d v="2017-09-15T00:00:00"/>
    <s v="I0028665"/>
    <x v="18"/>
    <n v="51.73"/>
  </r>
  <r>
    <x v="0"/>
    <d v="2017-09-15T00:00:00"/>
    <s v="I0028666"/>
    <x v="24"/>
    <n v="588.98"/>
  </r>
  <r>
    <x v="0"/>
    <d v="2017-09-15T00:00:00"/>
    <s v="I0028667"/>
    <x v="18"/>
    <n v="15481.54"/>
  </r>
  <r>
    <x v="0"/>
    <d v="2017-09-15T00:00:00"/>
    <s v="I0028668"/>
    <x v="18"/>
    <n v="6969.19"/>
  </r>
  <r>
    <x v="0"/>
    <d v="2017-09-15T00:00:00"/>
    <s v="I0028669"/>
    <x v="18"/>
    <n v="542.65"/>
  </r>
  <r>
    <x v="0"/>
    <d v="2017-09-15T00:00:00"/>
    <s v="I0028670"/>
    <x v="29"/>
    <n v="43.19"/>
  </r>
  <r>
    <x v="0"/>
    <d v="2017-09-15T00:00:00"/>
    <s v="I0028671"/>
    <x v="9"/>
    <n v="300"/>
  </r>
  <r>
    <x v="0"/>
    <d v="2017-09-15T00:00:00"/>
    <s v="I0028672"/>
    <x v="21"/>
    <n v="340.15"/>
  </r>
  <r>
    <x v="0"/>
    <d v="2017-09-15T00:00:00"/>
    <s v="I0028673"/>
    <x v="100"/>
    <n v="71.62"/>
  </r>
  <r>
    <x v="1"/>
    <d v="2017-09-15T00:00:00"/>
    <s v="I0028674"/>
    <x v="209"/>
    <n v="1102.5"/>
  </r>
  <r>
    <x v="0"/>
    <d v="2017-09-15T00:00:00"/>
    <s v="I0028675"/>
    <x v="108"/>
    <n v="989.63"/>
  </r>
  <r>
    <x v="0"/>
    <d v="2017-09-15T00:00:00"/>
    <s v="I0028676"/>
    <x v="14"/>
    <n v="985.57"/>
  </r>
  <r>
    <x v="0"/>
    <d v="2017-09-15T00:00:00"/>
    <s v="I0028677"/>
    <x v="210"/>
    <n v="177.02"/>
  </r>
  <r>
    <x v="0"/>
    <d v="2017-09-15T00:00:00"/>
    <s v="I0028678"/>
    <x v="81"/>
    <n v="344.04"/>
  </r>
  <r>
    <x v="0"/>
    <d v="2017-09-15T00:00:00"/>
    <s v="I0028679"/>
    <x v="112"/>
    <n v="5696"/>
  </r>
  <r>
    <x v="0"/>
    <d v="2017-09-15T00:00:00"/>
    <s v="I0028680"/>
    <x v="211"/>
    <n v="1600"/>
  </r>
  <r>
    <x v="0"/>
    <d v="2017-09-15T00:00:00"/>
    <s v="I0028681"/>
    <x v="210"/>
    <n v="139.06"/>
  </r>
  <r>
    <x v="0"/>
    <d v="2017-09-15T00:00:00"/>
    <s v="I0028682"/>
    <x v="26"/>
    <n v="28.47"/>
  </r>
  <r>
    <x v="0"/>
    <d v="2017-09-15T00:00:00"/>
    <s v="I0028683"/>
    <x v="176"/>
    <n v="232.71"/>
  </r>
  <r>
    <x v="0"/>
    <d v="2017-09-15T00:00:00"/>
    <s v="I0028684"/>
    <x v="12"/>
    <n v="425"/>
  </r>
  <r>
    <x v="0"/>
    <d v="2017-09-15T00:00:00"/>
    <s v="I0028685"/>
    <x v="212"/>
    <n v="270"/>
  </r>
  <r>
    <x v="0"/>
    <d v="2017-09-15T00:00:00"/>
    <s v="I0028686"/>
    <x v="12"/>
    <n v="446.25"/>
  </r>
  <r>
    <x v="0"/>
    <d v="2017-09-15T00:00:00"/>
    <s v="I0028687"/>
    <x v="210"/>
    <n v="59.07"/>
  </r>
  <r>
    <x v="0"/>
    <d v="2017-09-15T00:00:00"/>
    <s v="I0028688"/>
    <x v="213"/>
    <n v="1320"/>
  </r>
  <r>
    <x v="0"/>
    <d v="2017-09-15T00:00:00"/>
    <s v="I0028689"/>
    <x v="26"/>
    <n v="37.229999999999997"/>
  </r>
  <r>
    <x v="0"/>
    <d v="2017-09-15T00:00:00"/>
    <s v="I0028690"/>
    <x v="26"/>
    <n v="28.47"/>
  </r>
  <r>
    <x v="0"/>
    <d v="2017-09-15T00:00:00"/>
    <s v="I0028691"/>
    <x v="38"/>
    <n v="87.5"/>
  </r>
  <r>
    <x v="0"/>
    <d v="2017-09-15T00:00:00"/>
    <s v="I0028692"/>
    <x v="214"/>
    <n v="870"/>
  </r>
  <r>
    <x v="0"/>
    <d v="2017-09-15T00:00:00"/>
    <s v="I0028693"/>
    <x v="215"/>
    <n v="720"/>
  </r>
  <r>
    <x v="0"/>
    <d v="2017-09-15T00:00:00"/>
    <s v="I0028694"/>
    <x v="38"/>
    <n v="44.5"/>
  </r>
  <r>
    <x v="3"/>
    <d v="2017-09-15T00:00:00"/>
    <s v="I0028695"/>
    <x v="216"/>
    <n v="1000"/>
  </r>
  <r>
    <x v="1"/>
    <d v="2017-09-15T00:00:00"/>
    <s v="I0028696"/>
    <x v="217"/>
    <n v="54.8"/>
  </r>
  <r>
    <x v="1"/>
    <d v="2017-09-15T00:00:00"/>
    <s v="I0028697"/>
    <x v="187"/>
    <n v="8.61"/>
  </r>
  <r>
    <x v="1"/>
    <d v="2017-09-15T00:00:00"/>
    <s v="I0028698"/>
    <x v="86"/>
    <n v="79.290000000000006"/>
  </r>
  <r>
    <x v="1"/>
    <d v="2017-09-15T00:00:00"/>
    <s v="I0028699"/>
    <x v="87"/>
    <n v="235.42"/>
  </r>
  <r>
    <x v="1"/>
    <d v="2017-09-15T00:00:00"/>
    <s v="I0028700"/>
    <x v="85"/>
    <n v="100.17"/>
  </r>
  <r>
    <x v="0"/>
    <d v="2017-09-15T00:00:00"/>
    <s v="J0009210"/>
    <x v="89"/>
    <n v="1135.78"/>
  </r>
  <r>
    <x v="1"/>
    <d v="2017-09-15T00:00:00"/>
    <s v="J0009212"/>
    <x v="43"/>
    <n v="1712.95"/>
  </r>
  <r>
    <x v="1"/>
    <d v="2017-09-15T00:00:00"/>
    <s v="J0009213"/>
    <x v="45"/>
    <n v="14517.23"/>
  </r>
  <r>
    <x v="1"/>
    <d v="2017-09-15T00:00:00"/>
    <s v="J0009215"/>
    <x v="44"/>
    <n v="6964.48"/>
  </r>
  <r>
    <x v="2"/>
    <d v="2017-09-15T00:00:00"/>
    <n v="128899"/>
    <x v="148"/>
    <n v="2352.4"/>
  </r>
  <r>
    <x v="2"/>
    <d v="2017-09-15T00:00:00"/>
    <n v="128863"/>
    <x v="46"/>
    <n v="5135.08"/>
  </r>
  <r>
    <x v="2"/>
    <d v="2017-09-15T00:00:00"/>
    <n v="128922"/>
    <x v="150"/>
    <n v="1000"/>
  </r>
  <r>
    <x v="2"/>
    <d v="2017-09-15T00:00:00"/>
    <n v="128875"/>
    <x v="151"/>
    <n v="1266.5999999999999"/>
  </r>
  <r>
    <x v="2"/>
    <d v="2017-09-15T00:00:00"/>
    <n v="128865"/>
    <x v="47"/>
    <n v="1154.83"/>
  </r>
  <r>
    <x v="2"/>
    <d v="2017-09-15T00:00:00"/>
    <n v="128936"/>
    <x v="48"/>
    <n v="835.38"/>
  </r>
  <r>
    <x v="2"/>
    <d v="2017-09-15T00:00:00"/>
    <n v="128885"/>
    <x v="152"/>
    <n v="2100"/>
  </r>
  <r>
    <x v="2"/>
    <d v="2017-09-15T00:00:00"/>
    <n v="128913"/>
    <x v="49"/>
    <n v="1273.54"/>
  </r>
  <r>
    <x v="2"/>
    <d v="2017-09-15T00:00:00"/>
    <n v="128914"/>
    <x v="50"/>
    <n v="1066.4000000000001"/>
  </r>
  <r>
    <x v="2"/>
    <d v="2017-09-15T00:00:00"/>
    <n v="128900"/>
    <x v="153"/>
    <n v="204"/>
  </r>
  <r>
    <x v="2"/>
    <d v="2017-09-15T00:00:00"/>
    <n v="128888"/>
    <x v="154"/>
    <n v="2975.75"/>
  </r>
  <r>
    <x v="2"/>
    <d v="2017-09-15T00:00:00"/>
    <n v="128869"/>
    <x v="51"/>
    <n v="2210"/>
  </r>
  <r>
    <x v="2"/>
    <d v="2017-09-15T00:00:00"/>
    <n v="128911"/>
    <x v="155"/>
    <n v="204"/>
  </r>
  <r>
    <x v="2"/>
    <d v="2017-09-15T00:00:00"/>
    <n v="128889"/>
    <x v="95"/>
    <n v="2715.2"/>
  </r>
  <r>
    <x v="2"/>
    <d v="2017-09-15T00:00:00"/>
    <n v="128925"/>
    <x v="52"/>
    <n v="1275"/>
  </r>
  <r>
    <x v="2"/>
    <d v="2017-09-15T00:00:00"/>
    <n v="128912"/>
    <x v="156"/>
    <n v="204"/>
  </r>
  <r>
    <x v="2"/>
    <d v="2017-09-15T00:00:00"/>
    <n v="128915"/>
    <x v="53"/>
    <n v="1020"/>
  </r>
  <r>
    <x v="2"/>
    <d v="2017-09-15T00:00:00"/>
    <n v="128880"/>
    <x v="125"/>
    <n v="3197.3"/>
  </r>
  <r>
    <x v="2"/>
    <d v="2017-09-15T00:00:00"/>
    <n v="128931"/>
    <x v="54"/>
    <n v="1085.46"/>
  </r>
  <r>
    <x v="2"/>
    <d v="2017-09-15T00:00:00"/>
    <n v="128937"/>
    <x v="55"/>
    <n v="817.71"/>
  </r>
  <r>
    <x v="2"/>
    <d v="2017-09-15T00:00:00"/>
    <n v="128923"/>
    <x v="157"/>
    <n v="1000"/>
  </r>
  <r>
    <x v="2"/>
    <d v="2017-09-15T00:00:00"/>
    <n v="128941"/>
    <x v="197"/>
    <n v="450"/>
  </r>
  <r>
    <x v="2"/>
    <d v="2017-09-15T00:00:00"/>
    <n v="128881"/>
    <x v="56"/>
    <n v="2708.33"/>
  </r>
  <r>
    <x v="2"/>
    <d v="2017-09-15T00:00:00"/>
    <n v="128870"/>
    <x v="57"/>
    <n v="3332.54"/>
  </r>
  <r>
    <x v="2"/>
    <d v="2017-09-15T00:00:00"/>
    <n v="128894"/>
    <x v="158"/>
    <n v="2295"/>
  </r>
  <r>
    <x v="2"/>
    <d v="2017-09-15T00:00:00"/>
    <n v="128866"/>
    <x v="58"/>
    <n v="2434.79"/>
  </r>
  <r>
    <x v="2"/>
    <d v="2017-09-15T00:00:00"/>
    <n v="128943"/>
    <x v="198"/>
    <n v="620"/>
  </r>
  <r>
    <x v="2"/>
    <d v="2017-09-15T00:00:00"/>
    <n v="128940"/>
    <x v="59"/>
    <n v="3041.67"/>
  </r>
  <r>
    <x v="2"/>
    <d v="2017-09-15T00:00:00"/>
    <n v="128882"/>
    <x v="159"/>
    <n v="3958.3"/>
  </r>
  <r>
    <x v="2"/>
    <d v="2017-09-15T00:00:00"/>
    <n v="128916"/>
    <x v="160"/>
    <n v="1020"/>
  </r>
  <r>
    <x v="2"/>
    <d v="2017-09-15T00:00:00"/>
    <n v="128878"/>
    <x v="161"/>
    <n v="2614.85"/>
  </r>
  <r>
    <x v="2"/>
    <d v="2017-09-15T00:00:00"/>
    <n v="128926"/>
    <x v="60"/>
    <n v="1080.24"/>
  </r>
  <r>
    <x v="2"/>
    <d v="2017-09-15T00:00:00"/>
    <n v="128901"/>
    <x v="162"/>
    <n v="2509.1999999999998"/>
  </r>
  <r>
    <x v="2"/>
    <d v="2017-09-15T00:00:00"/>
    <n v="128902"/>
    <x v="164"/>
    <n v="2755.3"/>
  </r>
  <r>
    <x v="2"/>
    <d v="2017-09-15T00:00:00"/>
    <n v="128903"/>
    <x v="165"/>
    <n v="3342.95"/>
  </r>
  <r>
    <x v="2"/>
    <d v="2017-09-15T00:00:00"/>
    <n v="128886"/>
    <x v="166"/>
    <n v="4401.55"/>
  </r>
  <r>
    <x v="2"/>
    <d v="2017-09-15T00:00:00"/>
    <n v="128942"/>
    <x v="218"/>
    <n v="215.63"/>
  </r>
  <r>
    <x v="2"/>
    <d v="2017-09-15T00:00:00"/>
    <n v="128927"/>
    <x v="61"/>
    <n v="2000"/>
  </r>
  <r>
    <x v="2"/>
    <d v="2017-09-15T00:00:00"/>
    <n v="128904"/>
    <x v="167"/>
    <n v="2397"/>
  </r>
  <r>
    <x v="2"/>
    <d v="2017-09-15T00:00:00"/>
    <n v="128895"/>
    <x v="168"/>
    <n v="3393.95"/>
  </r>
  <r>
    <x v="2"/>
    <d v="2017-09-15T00:00:00"/>
    <n v="128872"/>
    <x v="62"/>
    <n v="2041.67"/>
  </r>
  <r>
    <x v="2"/>
    <d v="2017-09-15T00:00:00"/>
    <n v="128905"/>
    <x v="149"/>
    <n v="2634.2"/>
  </r>
  <r>
    <x v="2"/>
    <d v="2017-09-15T00:00:00"/>
    <n v="128867"/>
    <x v="63"/>
    <n v="2397.96"/>
  </r>
  <r>
    <x v="2"/>
    <d v="2017-09-15T00:00:00"/>
    <n v="128906"/>
    <x v="169"/>
    <n v="3197.3"/>
  </r>
  <r>
    <x v="2"/>
    <d v="2017-09-15T00:00:00"/>
    <n v="128871"/>
    <x v="64"/>
    <n v="1487.5"/>
  </r>
  <r>
    <x v="2"/>
    <d v="2017-09-15T00:00:00"/>
    <n v="128938"/>
    <x v="65"/>
    <n v="817.71"/>
  </r>
  <r>
    <x v="2"/>
    <d v="2017-09-15T00:00:00"/>
    <n v="128932"/>
    <x v="66"/>
    <n v="1873.21"/>
  </r>
  <r>
    <x v="2"/>
    <d v="2017-09-15T00:00:00"/>
    <n v="128876"/>
    <x v="122"/>
    <n v="2352.4"/>
  </r>
  <r>
    <x v="2"/>
    <d v="2017-09-15T00:00:00"/>
    <n v="128883"/>
    <x v="67"/>
    <n v="3000"/>
  </r>
  <r>
    <x v="2"/>
    <d v="2017-09-15T00:00:00"/>
    <n v="128891"/>
    <x v="170"/>
    <n v="3277.75"/>
  </r>
  <r>
    <x v="2"/>
    <d v="2017-09-15T00:00:00"/>
    <n v="128928"/>
    <x v="68"/>
    <n v="1763.75"/>
  </r>
  <r>
    <x v="2"/>
    <d v="2017-09-15T00:00:00"/>
    <n v="128917"/>
    <x v="69"/>
    <n v="3041.67"/>
  </r>
  <r>
    <x v="2"/>
    <d v="2017-09-15T00:00:00"/>
    <n v="128864"/>
    <x v="70"/>
    <n v="1597.13"/>
  </r>
  <r>
    <x v="2"/>
    <d v="2017-09-15T00:00:00"/>
    <n v="128918"/>
    <x v="71"/>
    <n v="1020"/>
  </r>
  <r>
    <x v="2"/>
    <d v="2017-09-15T00:00:00"/>
    <n v="128907"/>
    <x v="171"/>
    <n v="2397"/>
  </r>
  <r>
    <x v="2"/>
    <d v="2017-09-15T00:00:00"/>
    <n v="128929"/>
    <x v="73"/>
    <n v="1095.92"/>
  </r>
  <r>
    <x v="2"/>
    <d v="2017-09-15T00:00:00"/>
    <n v="128873"/>
    <x v="74"/>
    <n v="1875"/>
  </r>
  <r>
    <x v="2"/>
    <d v="2017-09-15T00:00:00"/>
    <n v="128933"/>
    <x v="75"/>
    <n v="935"/>
  </r>
  <r>
    <x v="2"/>
    <d v="2017-09-15T00:00:00"/>
    <n v="128939"/>
    <x v="76"/>
    <n v="1211.25"/>
  </r>
  <r>
    <x v="2"/>
    <d v="2017-09-15T00:00:00"/>
    <n v="128884"/>
    <x v="77"/>
    <n v="2208.33"/>
  </r>
  <r>
    <x v="2"/>
    <d v="2017-09-15T00:00:00"/>
    <n v="128919"/>
    <x v="135"/>
    <n v="1168.4000000000001"/>
  </r>
  <r>
    <x v="2"/>
    <d v="2017-09-15T00:00:00"/>
    <n v="128924"/>
    <x v="78"/>
    <n v="1275"/>
  </r>
  <r>
    <x v="2"/>
    <d v="2017-09-15T00:00:00"/>
    <n v="128908"/>
    <x v="172"/>
    <n v="3197.3"/>
  </r>
  <r>
    <x v="2"/>
    <d v="2017-09-15T00:00:00"/>
    <n v="128887"/>
    <x v="173"/>
    <n v="2773.4"/>
  </r>
  <r>
    <x v="2"/>
    <d v="2017-09-15T00:00:00"/>
    <n v="128898"/>
    <x v="123"/>
    <n v="2500"/>
  </r>
  <r>
    <x v="2"/>
    <d v="2017-09-15T00:00:00"/>
    <n v="128868"/>
    <x v="79"/>
    <n v="1666.67"/>
  </r>
  <r>
    <x v="2"/>
    <d v="2017-09-15T00:00:00"/>
    <n v="128879"/>
    <x v="80"/>
    <n v="2736.96"/>
  </r>
  <r>
    <x v="2"/>
    <d v="2017-09-15T00:00:00"/>
    <n v="128930"/>
    <x v="81"/>
    <n v="3123.75"/>
  </r>
  <r>
    <x v="2"/>
    <d v="2017-09-15T00:00:00"/>
    <n v="128892"/>
    <x v="174"/>
    <n v="2629.05"/>
  </r>
  <r>
    <x v="2"/>
    <d v="2017-09-15T00:00:00"/>
    <n v="128896"/>
    <x v="175"/>
    <n v="2715.15"/>
  </r>
  <r>
    <x v="2"/>
    <d v="2017-09-15T00:00:00"/>
    <n v="128934"/>
    <x v="82"/>
    <n v="935"/>
  </r>
  <r>
    <x v="2"/>
    <d v="2017-09-15T00:00:00"/>
    <n v="128874"/>
    <x v="124"/>
    <n v="1875"/>
  </r>
  <r>
    <x v="2"/>
    <d v="2017-09-15T00:00:00"/>
    <n v="128935"/>
    <x v="83"/>
    <n v="1064.21"/>
  </r>
  <r>
    <x v="2"/>
    <d v="2017-09-15T00:00:00"/>
    <n v="128893"/>
    <x v="176"/>
    <n v="2662.75"/>
  </r>
  <r>
    <x v="2"/>
    <d v="2017-09-15T00:00:00"/>
    <n v="128890"/>
    <x v="177"/>
    <n v="2662.75"/>
  </r>
  <r>
    <x v="2"/>
    <d v="2017-09-15T00:00:00"/>
    <n v="128920"/>
    <x v="178"/>
    <n v="2142"/>
  </r>
  <r>
    <x v="2"/>
    <d v="2017-09-15T00:00:00"/>
    <n v="128921"/>
    <x v="179"/>
    <n v="1122"/>
  </r>
  <r>
    <x v="2"/>
    <d v="2017-09-15T00:00:00"/>
    <n v="128877"/>
    <x v="180"/>
    <n v="1199.2"/>
  </r>
  <r>
    <x v="2"/>
    <d v="2017-09-15T00:00:00"/>
    <n v="128909"/>
    <x v="181"/>
    <n v="2352.4"/>
  </r>
  <r>
    <x v="2"/>
    <d v="2017-09-15T00:00:00"/>
    <n v="128897"/>
    <x v="182"/>
    <n v="2352.4"/>
  </r>
  <r>
    <x v="2"/>
    <d v="2017-09-15T00:00:00"/>
    <n v="128910"/>
    <x v="183"/>
    <n v="2402.9"/>
  </r>
  <r>
    <x v="1"/>
    <d v="2017-09-18T00:00:00"/>
    <s v="J0009214"/>
    <x v="88"/>
    <n v="145"/>
  </r>
  <r>
    <x v="1"/>
    <d v="2017-09-18T00:00:00"/>
    <s v="J0009216"/>
    <x v="90"/>
    <n v="40410.78"/>
  </r>
  <r>
    <x v="1"/>
    <d v="2017-09-19T00:00:00"/>
    <s v="J0009217"/>
    <x v="91"/>
    <n v="13462.18"/>
  </r>
  <r>
    <x v="0"/>
    <d v="2017-09-22T00:00:00"/>
    <s v="I0028709"/>
    <x v="108"/>
    <n v="6.56"/>
  </r>
  <r>
    <x v="0"/>
    <d v="2017-09-22T00:00:00"/>
    <s v="I0028710"/>
    <x v="10"/>
    <n v="120"/>
  </r>
  <r>
    <x v="0"/>
    <d v="2017-09-22T00:00:00"/>
    <s v="I0028711"/>
    <x v="25"/>
    <n v="20"/>
  </r>
  <r>
    <x v="0"/>
    <d v="2017-09-22T00:00:00"/>
    <s v="I0028713"/>
    <x v="100"/>
    <n v="175.98"/>
  </r>
  <r>
    <x v="0"/>
    <d v="2017-09-22T00:00:00"/>
    <s v="I0028714"/>
    <x v="7"/>
    <n v="6109.57"/>
  </r>
  <r>
    <x v="0"/>
    <d v="2017-09-22T00:00:00"/>
    <s v="I0028715"/>
    <x v="5"/>
    <n v="362.12"/>
  </r>
  <r>
    <x v="0"/>
    <d v="2017-09-22T00:00:00"/>
    <s v="I0028716"/>
    <x v="0"/>
    <n v="696.77"/>
  </r>
  <r>
    <x v="0"/>
    <d v="2017-09-22T00:00:00"/>
    <s v="I0028717"/>
    <x v="145"/>
    <n v="86.5"/>
  </r>
  <r>
    <x v="0"/>
    <d v="2017-09-22T00:00:00"/>
    <s v="I0028718"/>
    <x v="107"/>
    <n v="5995"/>
  </r>
  <r>
    <x v="0"/>
    <d v="2017-09-22T00:00:00"/>
    <s v="I0028719"/>
    <x v="219"/>
    <n v="1300.9000000000001"/>
  </r>
  <r>
    <x v="0"/>
    <d v="2017-09-22T00:00:00"/>
    <s v="I0028720"/>
    <x v="220"/>
    <n v="148.99"/>
  </r>
  <r>
    <x v="0"/>
    <d v="2017-09-22T00:00:00"/>
    <s v="I0028721"/>
    <x v="221"/>
    <n v="1115.28"/>
  </r>
  <r>
    <x v="0"/>
    <d v="2017-09-22T00:00:00"/>
    <s v="I0028722"/>
    <x v="222"/>
    <n v="315.81"/>
  </r>
  <r>
    <x v="0"/>
    <d v="2017-09-22T00:00:00"/>
    <s v="I0028723"/>
    <x v="223"/>
    <n v="100"/>
  </r>
  <r>
    <x v="0"/>
    <d v="2017-09-22T00:00:00"/>
    <s v="I0028724"/>
    <x v="224"/>
    <n v="100"/>
  </r>
  <r>
    <x v="0"/>
    <d v="2017-09-22T00:00:00"/>
    <s v="I0028725"/>
    <x v="220"/>
    <n v="999.95"/>
  </r>
  <r>
    <x v="0"/>
    <d v="2017-09-22T00:00:00"/>
    <s v="I0028726"/>
    <x v="225"/>
    <n v="1000"/>
  </r>
  <r>
    <x v="0"/>
    <d v="2017-09-28T00:00:00"/>
    <s v="I0028712"/>
    <x v="190"/>
    <n v="8.7100000000000009"/>
  </r>
  <r>
    <x v="0"/>
    <d v="2017-09-28T00:00:00"/>
    <s v="I0028732"/>
    <x v="7"/>
    <n v="6109.57"/>
  </r>
  <r>
    <x v="0"/>
    <d v="2017-09-28T00:00:00"/>
    <s v="I0028733"/>
    <x v="108"/>
    <n v="6.56"/>
  </r>
  <r>
    <x v="0"/>
    <d v="2017-09-28T00:00:00"/>
    <s v="I0028734"/>
    <x v="7"/>
    <n v="6413.2"/>
  </r>
  <r>
    <x v="0"/>
    <d v="2017-09-28T00:00:00"/>
    <s v="I0028735"/>
    <x v="127"/>
    <n v="218"/>
  </r>
  <r>
    <x v="0"/>
    <d v="2017-09-28T00:00:00"/>
    <s v="I0028736"/>
    <x v="2"/>
    <n v="3318.19"/>
  </r>
  <r>
    <x v="0"/>
    <d v="2017-09-28T00:00:00"/>
    <s v="I0028737"/>
    <x v="8"/>
    <n v="1057.31"/>
  </r>
  <r>
    <x v="0"/>
    <d v="2017-09-28T00:00:00"/>
    <s v="I0028738"/>
    <x v="145"/>
    <n v="2057.09"/>
  </r>
  <r>
    <x v="0"/>
    <d v="2017-09-28T00:00:00"/>
    <s v="I0028739"/>
    <x v="145"/>
    <n v="-10.48"/>
  </r>
  <r>
    <x v="0"/>
    <d v="2017-09-28T00:00:00"/>
    <s v="I0028740"/>
    <x v="1"/>
    <n v="1189"/>
  </r>
  <r>
    <x v="0"/>
    <d v="2017-09-28T00:00:00"/>
    <s v="I0028741"/>
    <x v="193"/>
    <n v="57.69"/>
  </r>
  <r>
    <x v="0"/>
    <d v="2017-09-28T00:00:00"/>
    <s v="I0028742"/>
    <x v="144"/>
    <n v="407.29"/>
  </r>
  <r>
    <x v="0"/>
    <d v="2017-09-28T00:00:00"/>
    <s v="I0028743"/>
    <x v="173"/>
    <n v="74.61"/>
  </r>
  <r>
    <x v="0"/>
    <d v="2017-09-28T00:00:00"/>
    <s v="I0028744"/>
    <x v="226"/>
    <n v="36165.050000000003"/>
  </r>
  <r>
    <x v="0"/>
    <d v="2017-09-28T00:00:00"/>
    <s v="I0028745"/>
    <x v="193"/>
    <n v="184.58"/>
  </r>
  <r>
    <x v="3"/>
    <d v="2017-09-28T00:00:00"/>
    <s v="I0028746"/>
    <x v="47"/>
    <n v="42.47"/>
  </r>
  <r>
    <x v="3"/>
    <d v="2017-09-28T00:00:00"/>
    <s v="I0028747"/>
    <x v="51"/>
    <n v="45.46"/>
  </r>
  <r>
    <x v="1"/>
    <d v="2017-09-28T00:00:00"/>
    <s v="I0028748"/>
    <x v="187"/>
    <n v="8.61"/>
  </r>
  <r>
    <x v="1"/>
    <d v="2017-09-28T00:00:00"/>
    <s v="I0028749"/>
    <x v="86"/>
    <n v="79.290000000000006"/>
  </r>
  <r>
    <x v="1"/>
    <d v="2017-09-28T00:00:00"/>
    <s v="I0028750"/>
    <x v="85"/>
    <n v="100.17"/>
  </r>
  <r>
    <x v="1"/>
    <d v="2017-09-28T00:00:00"/>
    <s v="I0028751"/>
    <x v="227"/>
    <n v="64.2"/>
  </r>
  <r>
    <x v="1"/>
    <d v="2017-09-29T00:00:00"/>
    <s v="J0009226"/>
    <x v="90"/>
    <n v="41416.089999999997"/>
  </r>
  <r>
    <x v="1"/>
    <d v="2017-09-29T00:00:00"/>
    <s v="J0009227"/>
    <x v="88"/>
    <n v="145"/>
  </r>
  <r>
    <x v="1"/>
    <d v="2017-09-29T00:00:00"/>
    <s v="J0009228"/>
    <x v="45"/>
    <n v="14275.31"/>
  </r>
  <r>
    <x v="1"/>
    <d v="2017-09-29T00:00:00"/>
    <s v="J0009229"/>
    <x v="44"/>
    <n v="6907.03"/>
  </r>
  <r>
    <x v="1"/>
    <d v="2017-09-29T00:00:00"/>
    <s v="J0009230"/>
    <x v="43"/>
    <n v="1734.38"/>
  </r>
  <r>
    <x v="2"/>
    <d v="2017-09-29T00:00:00"/>
    <n v="128985"/>
    <x v="148"/>
    <n v="2352.4"/>
  </r>
  <r>
    <x v="2"/>
    <d v="2017-09-29T00:00:00"/>
    <n v="128948"/>
    <x v="46"/>
    <n v="5135.08"/>
  </r>
  <r>
    <x v="2"/>
    <d v="2017-09-29T00:00:00"/>
    <n v="129008"/>
    <x v="150"/>
    <n v="1000"/>
  </r>
  <r>
    <x v="2"/>
    <d v="2017-09-29T00:00:00"/>
    <n v="128961"/>
    <x v="151"/>
    <n v="1266.5999999999999"/>
  </r>
  <r>
    <x v="2"/>
    <d v="2017-09-29T00:00:00"/>
    <n v="128950"/>
    <x v="47"/>
    <n v="1154.83"/>
  </r>
  <r>
    <x v="2"/>
    <d v="2017-09-29T00:00:00"/>
    <n v="129022"/>
    <x v="48"/>
    <n v="835.38"/>
  </r>
  <r>
    <x v="2"/>
    <d v="2017-09-29T00:00:00"/>
    <n v="128971"/>
    <x v="152"/>
    <n v="2100"/>
  </r>
  <r>
    <x v="2"/>
    <d v="2017-09-29T00:00:00"/>
    <n v="128999"/>
    <x v="49"/>
    <n v="1273.54"/>
  </r>
  <r>
    <x v="2"/>
    <d v="2017-09-29T00:00:00"/>
    <n v="129000"/>
    <x v="50"/>
    <n v="1066.4000000000001"/>
  </r>
  <r>
    <x v="2"/>
    <d v="2017-09-29T00:00:00"/>
    <n v="128986"/>
    <x v="153"/>
    <n v="204"/>
  </r>
  <r>
    <x v="2"/>
    <d v="2017-09-29T00:00:00"/>
    <n v="128974"/>
    <x v="154"/>
    <n v="2975.75"/>
  </r>
  <r>
    <x v="2"/>
    <d v="2017-09-29T00:00:00"/>
    <n v="128954"/>
    <x v="51"/>
    <n v="2210"/>
  </r>
  <r>
    <x v="2"/>
    <d v="2017-09-29T00:00:00"/>
    <n v="128997"/>
    <x v="155"/>
    <n v="204"/>
  </r>
  <r>
    <x v="2"/>
    <d v="2017-09-29T00:00:00"/>
    <n v="128975"/>
    <x v="95"/>
    <n v="2715.2"/>
  </r>
  <r>
    <x v="2"/>
    <d v="2017-09-29T00:00:00"/>
    <n v="129011"/>
    <x v="52"/>
    <n v="1275"/>
  </r>
  <r>
    <x v="2"/>
    <d v="2017-09-29T00:00:00"/>
    <n v="128998"/>
    <x v="156"/>
    <n v="204"/>
  </r>
  <r>
    <x v="2"/>
    <d v="2017-09-29T00:00:00"/>
    <n v="129001"/>
    <x v="53"/>
    <n v="1020"/>
  </r>
  <r>
    <x v="2"/>
    <d v="2017-09-29T00:00:00"/>
    <n v="128966"/>
    <x v="125"/>
    <n v="3197.3"/>
  </r>
  <r>
    <x v="2"/>
    <d v="2017-09-29T00:00:00"/>
    <n v="129017"/>
    <x v="54"/>
    <n v="1085.46"/>
  </r>
  <r>
    <x v="2"/>
    <d v="2017-09-29T00:00:00"/>
    <n v="129023"/>
    <x v="55"/>
    <n v="817.71"/>
  </r>
  <r>
    <x v="2"/>
    <d v="2017-09-29T00:00:00"/>
    <n v="129009"/>
    <x v="157"/>
    <n v="1000"/>
  </r>
  <r>
    <x v="2"/>
    <d v="2017-09-29T00:00:00"/>
    <n v="128944"/>
    <x v="197"/>
    <n v="400"/>
  </r>
  <r>
    <x v="2"/>
    <d v="2017-09-29T00:00:00"/>
    <n v="128967"/>
    <x v="56"/>
    <n v="2708.33"/>
  </r>
  <r>
    <x v="2"/>
    <d v="2017-09-29T00:00:00"/>
    <n v="128956"/>
    <x v="57"/>
    <n v="3332.54"/>
  </r>
  <r>
    <x v="2"/>
    <d v="2017-09-29T00:00:00"/>
    <n v="128980"/>
    <x v="158"/>
    <n v="2295"/>
  </r>
  <r>
    <x v="2"/>
    <d v="2017-09-29T00:00:00"/>
    <n v="128951"/>
    <x v="58"/>
    <n v="2434.79"/>
  </r>
  <r>
    <x v="2"/>
    <d v="2017-09-29T00:00:00"/>
    <n v="128946"/>
    <x v="198"/>
    <n v="260"/>
  </r>
  <r>
    <x v="2"/>
    <d v="2017-09-29T00:00:00"/>
    <n v="128947"/>
    <x v="228"/>
    <n v="347.5"/>
  </r>
  <r>
    <x v="2"/>
    <d v="2017-09-29T00:00:00"/>
    <n v="129026"/>
    <x v="59"/>
    <n v="3041.67"/>
  </r>
  <r>
    <x v="2"/>
    <d v="2017-09-29T00:00:00"/>
    <n v="128968"/>
    <x v="159"/>
    <n v="2708.3"/>
  </r>
  <r>
    <x v="2"/>
    <d v="2017-09-29T00:00:00"/>
    <n v="129002"/>
    <x v="160"/>
    <n v="1020"/>
  </r>
  <r>
    <x v="2"/>
    <d v="2017-09-29T00:00:00"/>
    <n v="128964"/>
    <x v="161"/>
    <n v="2614.85"/>
  </r>
  <r>
    <x v="2"/>
    <d v="2017-09-29T00:00:00"/>
    <n v="129012"/>
    <x v="60"/>
    <n v="1245.5"/>
  </r>
  <r>
    <x v="2"/>
    <d v="2017-09-29T00:00:00"/>
    <n v="128987"/>
    <x v="162"/>
    <n v="2509.1999999999998"/>
  </r>
  <r>
    <x v="2"/>
    <d v="2017-09-29T00:00:00"/>
    <n v="128988"/>
    <x v="164"/>
    <n v="2755.3"/>
  </r>
  <r>
    <x v="2"/>
    <d v="2017-09-29T00:00:00"/>
    <n v="128989"/>
    <x v="165"/>
    <n v="3342.95"/>
  </r>
  <r>
    <x v="2"/>
    <d v="2017-09-29T00:00:00"/>
    <n v="128972"/>
    <x v="166"/>
    <n v="3151.55"/>
  </r>
  <r>
    <x v="2"/>
    <d v="2017-09-29T00:00:00"/>
    <n v="129013"/>
    <x v="61"/>
    <n v="2000"/>
  </r>
  <r>
    <x v="2"/>
    <d v="2017-09-29T00:00:00"/>
    <n v="128990"/>
    <x v="167"/>
    <n v="2397"/>
  </r>
  <r>
    <x v="2"/>
    <d v="2017-09-29T00:00:00"/>
    <n v="128981"/>
    <x v="168"/>
    <n v="3393.95"/>
  </r>
  <r>
    <x v="2"/>
    <d v="2017-09-29T00:00:00"/>
    <n v="128958"/>
    <x v="62"/>
    <n v="2041.67"/>
  </r>
  <r>
    <x v="2"/>
    <d v="2017-09-29T00:00:00"/>
    <n v="128991"/>
    <x v="149"/>
    <n v="2634.2"/>
  </r>
  <r>
    <x v="2"/>
    <d v="2017-09-29T00:00:00"/>
    <n v="128952"/>
    <x v="63"/>
    <n v="2397.96"/>
  </r>
  <r>
    <x v="2"/>
    <d v="2017-09-29T00:00:00"/>
    <n v="128992"/>
    <x v="169"/>
    <n v="3197.3"/>
  </r>
  <r>
    <x v="2"/>
    <d v="2017-09-29T00:00:00"/>
    <n v="128957"/>
    <x v="64"/>
    <n v="1487.5"/>
  </r>
  <r>
    <x v="2"/>
    <d v="2017-09-29T00:00:00"/>
    <n v="129024"/>
    <x v="65"/>
    <n v="817.71"/>
  </r>
  <r>
    <x v="2"/>
    <d v="2017-09-29T00:00:00"/>
    <n v="129018"/>
    <x v="66"/>
    <n v="1873.21"/>
  </r>
  <r>
    <x v="2"/>
    <d v="2017-09-29T00:00:00"/>
    <n v="128962"/>
    <x v="122"/>
    <n v="2352.4"/>
  </r>
  <r>
    <x v="2"/>
    <d v="2017-09-29T00:00:00"/>
    <n v="128969"/>
    <x v="67"/>
    <n v="3000"/>
  </r>
  <r>
    <x v="2"/>
    <d v="2017-09-29T00:00:00"/>
    <n v="128977"/>
    <x v="170"/>
    <n v="3577.75"/>
  </r>
  <r>
    <x v="2"/>
    <d v="2017-09-29T00:00:00"/>
    <n v="129014"/>
    <x v="68"/>
    <n v="1763.75"/>
  </r>
  <r>
    <x v="2"/>
    <d v="2017-09-29T00:00:00"/>
    <n v="129003"/>
    <x v="69"/>
    <n v="3041.67"/>
  </r>
  <r>
    <x v="2"/>
    <d v="2017-09-29T00:00:00"/>
    <n v="128949"/>
    <x v="70"/>
    <n v="1597.13"/>
  </r>
  <r>
    <x v="2"/>
    <d v="2017-09-29T00:00:00"/>
    <n v="129004"/>
    <x v="71"/>
    <n v="1020"/>
  </r>
  <r>
    <x v="2"/>
    <d v="2017-09-29T00:00:00"/>
    <n v="128993"/>
    <x v="171"/>
    <n v="2397"/>
  </r>
  <r>
    <x v="2"/>
    <d v="2017-09-29T00:00:00"/>
    <n v="129015"/>
    <x v="73"/>
    <n v="1095.92"/>
  </r>
  <r>
    <x v="2"/>
    <d v="2017-09-29T00:00:00"/>
    <n v="128959"/>
    <x v="74"/>
    <n v="1875"/>
  </r>
  <r>
    <x v="2"/>
    <d v="2017-09-29T00:00:00"/>
    <n v="129019"/>
    <x v="75"/>
    <n v="935"/>
  </r>
  <r>
    <x v="2"/>
    <d v="2017-09-29T00:00:00"/>
    <n v="129025"/>
    <x v="76"/>
    <n v="4509.45"/>
  </r>
  <r>
    <x v="2"/>
    <d v="2017-09-29T00:00:00"/>
    <n v="128970"/>
    <x v="77"/>
    <n v="2208.33"/>
  </r>
  <r>
    <x v="2"/>
    <d v="2017-09-29T00:00:00"/>
    <n v="129005"/>
    <x v="135"/>
    <n v="1168.4000000000001"/>
  </r>
  <r>
    <x v="2"/>
    <d v="2017-09-29T00:00:00"/>
    <n v="129010"/>
    <x v="78"/>
    <n v="1275"/>
  </r>
  <r>
    <x v="2"/>
    <d v="2017-09-29T00:00:00"/>
    <n v="128994"/>
    <x v="172"/>
    <n v="3197.3"/>
  </r>
  <r>
    <x v="2"/>
    <d v="2017-09-29T00:00:00"/>
    <n v="128973"/>
    <x v="173"/>
    <n v="2773.4"/>
  </r>
  <r>
    <x v="2"/>
    <d v="2017-09-29T00:00:00"/>
    <n v="128984"/>
    <x v="123"/>
    <n v="2500"/>
  </r>
  <r>
    <x v="2"/>
    <d v="2017-09-29T00:00:00"/>
    <n v="128953"/>
    <x v="79"/>
    <n v="1666.67"/>
  </r>
  <r>
    <x v="2"/>
    <d v="2017-09-29T00:00:00"/>
    <n v="128965"/>
    <x v="80"/>
    <n v="2736.96"/>
  </r>
  <r>
    <x v="2"/>
    <d v="2017-09-29T00:00:00"/>
    <n v="129016"/>
    <x v="81"/>
    <n v="3123.75"/>
  </r>
  <r>
    <x v="2"/>
    <d v="2017-09-29T00:00:00"/>
    <n v="128955"/>
    <x v="229"/>
    <n v="1776.91"/>
  </r>
  <r>
    <x v="2"/>
    <d v="2017-09-29T00:00:00"/>
    <n v="128945"/>
    <x v="230"/>
    <n v="300"/>
  </r>
  <r>
    <x v="2"/>
    <d v="2017-09-29T00:00:00"/>
    <n v="128978"/>
    <x v="174"/>
    <n v="2629.05"/>
  </r>
  <r>
    <x v="2"/>
    <d v="2017-09-29T00:00:00"/>
    <n v="128982"/>
    <x v="175"/>
    <n v="2715.15"/>
  </r>
  <r>
    <x v="2"/>
    <d v="2017-09-29T00:00:00"/>
    <n v="129020"/>
    <x v="82"/>
    <n v="935"/>
  </r>
  <r>
    <x v="2"/>
    <d v="2017-09-29T00:00:00"/>
    <n v="128960"/>
    <x v="124"/>
    <n v="1875"/>
  </r>
  <r>
    <x v="2"/>
    <d v="2017-09-29T00:00:00"/>
    <n v="129021"/>
    <x v="83"/>
    <n v="1064.21"/>
  </r>
  <r>
    <x v="2"/>
    <d v="2017-09-29T00:00:00"/>
    <n v="128979"/>
    <x v="176"/>
    <n v="2962.75"/>
  </r>
  <r>
    <x v="2"/>
    <d v="2017-09-29T00:00:00"/>
    <n v="128976"/>
    <x v="177"/>
    <n v="2662.75"/>
  </r>
  <r>
    <x v="2"/>
    <d v="2017-09-29T00:00:00"/>
    <n v="129006"/>
    <x v="178"/>
    <n v="2142"/>
  </r>
  <r>
    <x v="2"/>
    <d v="2017-09-29T00:00:00"/>
    <n v="129007"/>
    <x v="179"/>
    <n v="1122"/>
  </r>
  <r>
    <x v="2"/>
    <d v="2017-09-29T00:00:00"/>
    <n v="128963"/>
    <x v="180"/>
    <n v="1199.2"/>
  </r>
  <r>
    <x v="2"/>
    <d v="2017-09-29T00:00:00"/>
    <n v="128995"/>
    <x v="181"/>
    <n v="2352.4"/>
  </r>
  <r>
    <x v="2"/>
    <d v="2017-09-29T00:00:00"/>
    <n v="128983"/>
    <x v="182"/>
    <n v="2352.4"/>
  </r>
  <r>
    <x v="2"/>
    <d v="2017-09-29T00:00:00"/>
    <n v="128996"/>
    <x v="183"/>
    <n v="2402.9"/>
  </r>
  <r>
    <x v="0"/>
    <d v="2017-10-06T00:00:00"/>
    <s v="I0028782"/>
    <x v="231"/>
    <n v="6506"/>
  </r>
  <r>
    <x v="0"/>
    <d v="2017-10-06T00:00:00"/>
    <s v="I0028777"/>
    <x v="232"/>
    <n v="5660"/>
  </r>
  <r>
    <x v="0"/>
    <d v="2017-10-06T00:00:00"/>
    <s v="I0028767"/>
    <x v="24"/>
    <n v="1321.68"/>
  </r>
  <r>
    <x v="0"/>
    <d v="2017-10-06T00:00:00"/>
    <s v="I0028752"/>
    <x v="233"/>
    <n v="370.03"/>
  </r>
  <r>
    <x v="0"/>
    <d v="2017-10-06T00:00:00"/>
    <s v="I0028754"/>
    <x v="208"/>
    <n v="50"/>
  </r>
  <r>
    <x v="1"/>
    <d v="2017-10-06T00:00:00"/>
    <s v="I0028771"/>
    <x v="217"/>
    <n v="54.8"/>
  </r>
  <r>
    <x v="0"/>
    <d v="2017-10-06T00:00:00"/>
    <s v="I0028760"/>
    <x v="6"/>
    <n v="128"/>
  </r>
  <r>
    <x v="0"/>
    <d v="2017-10-06T00:00:00"/>
    <s v="I0028761"/>
    <x v="5"/>
    <n v="21.09"/>
  </r>
  <r>
    <x v="0"/>
    <d v="2017-10-06T00:00:00"/>
    <s v="I0028759"/>
    <x v="100"/>
    <n v="42.74"/>
  </r>
  <r>
    <x v="0"/>
    <d v="2017-10-06T00:00:00"/>
    <s v="I0028768"/>
    <x v="108"/>
    <n v="115.08"/>
  </r>
  <r>
    <x v="0"/>
    <d v="2017-10-06T00:00:00"/>
    <s v="I0028769"/>
    <x v="108"/>
    <n v="9.6"/>
  </r>
  <r>
    <x v="0"/>
    <d v="2017-10-06T00:00:00"/>
    <s v="I0028770"/>
    <x v="108"/>
    <n v="35.450000000000003"/>
  </r>
  <r>
    <x v="0"/>
    <d v="2017-10-06T00:00:00"/>
    <s v="I0028778"/>
    <x v="193"/>
    <n v="32.04"/>
  </r>
  <r>
    <x v="0"/>
    <d v="2017-10-06T00:00:00"/>
    <s v="I0028775"/>
    <x v="200"/>
    <n v="875.98"/>
  </r>
  <r>
    <x v="0"/>
    <d v="2017-10-06T00:00:00"/>
    <s v="I0028763"/>
    <x v="234"/>
    <n v="2107"/>
  </r>
  <r>
    <x v="0"/>
    <d v="2017-10-06T00:00:00"/>
    <s v="I0028766"/>
    <x v="143"/>
    <n v="28.03"/>
  </r>
  <r>
    <x v="0"/>
    <d v="2017-10-06T00:00:00"/>
    <s v="I0028781"/>
    <x v="235"/>
    <n v="99.03"/>
  </r>
  <r>
    <x v="0"/>
    <d v="2017-10-06T00:00:00"/>
    <s v="I0028776"/>
    <x v="146"/>
    <n v="1739.57"/>
  </r>
  <r>
    <x v="0"/>
    <d v="2017-10-06T00:00:00"/>
    <s v="I0028779"/>
    <x v="133"/>
    <n v="339.4"/>
  </r>
  <r>
    <x v="0"/>
    <d v="2017-10-06T00:00:00"/>
    <s v="I0028762"/>
    <x v="104"/>
    <n v="37829.800000000003"/>
  </r>
  <r>
    <x v="0"/>
    <d v="2017-10-06T00:00:00"/>
    <s v="I0028757"/>
    <x v="99"/>
    <n v="360"/>
  </r>
  <r>
    <x v="0"/>
    <d v="2017-10-06T00:00:00"/>
    <s v="I0028753"/>
    <x v="199"/>
    <n v="229.8"/>
  </r>
  <r>
    <x v="0"/>
    <d v="2017-10-06T00:00:00"/>
    <s v="I0028780"/>
    <x v="236"/>
    <n v="252.84"/>
  </r>
  <r>
    <x v="1"/>
    <d v="2017-10-06T00:00:00"/>
    <s v="I0028772"/>
    <x v="84"/>
    <n v="500.22"/>
  </r>
  <r>
    <x v="0"/>
    <d v="2017-10-06T00:00:00"/>
    <s v="I0028758"/>
    <x v="10"/>
    <n v="120"/>
  </r>
  <r>
    <x v="0"/>
    <d v="2017-10-06T00:00:00"/>
    <s v="I0028773"/>
    <x v="126"/>
    <n v="10304.450000000001"/>
  </r>
  <r>
    <x v="3"/>
    <d v="2017-10-06T00:00:00"/>
    <s v="I0028774"/>
    <x v="126"/>
    <n v="3835"/>
  </r>
  <r>
    <x v="0"/>
    <d v="2017-10-06T00:00:00"/>
    <s v="I0028756"/>
    <x v="33"/>
    <n v="37.78"/>
  </r>
  <r>
    <x v="0"/>
    <d v="2017-10-06T00:00:00"/>
    <s v="I0028765"/>
    <x v="33"/>
    <n v="334.9"/>
  </r>
  <r>
    <x v="1"/>
    <d v="2017-10-06T00:00:00"/>
    <s v="J0009242"/>
    <x v="91"/>
    <n v="13491.04"/>
  </r>
  <r>
    <x v="1"/>
    <d v="2017-10-06T00:00:00"/>
    <s v="J0009236"/>
    <x v="41"/>
    <n v="52043.01"/>
  </r>
  <r>
    <x v="1"/>
    <d v="2017-10-11T00:00:00"/>
    <s v="J0009237"/>
    <x v="42"/>
    <n v="11623.32"/>
  </r>
  <r>
    <x v="0"/>
    <d v="2017-10-12T00:00:00"/>
    <s v="I0028816"/>
    <x v="237"/>
    <n v="217"/>
  </r>
  <r>
    <x v="0"/>
    <d v="2017-10-12T00:00:00"/>
    <s v="I0028785"/>
    <x v="7"/>
    <n v="6109.57"/>
  </r>
  <r>
    <x v="0"/>
    <d v="2017-10-12T00:00:00"/>
    <s v="I0028805"/>
    <x v="238"/>
    <n v="1250"/>
  </r>
  <r>
    <x v="1"/>
    <d v="2017-10-12T00:00:00"/>
    <s v="I0028819"/>
    <x v="86"/>
    <n v="79.290000000000006"/>
  </r>
  <r>
    <x v="0"/>
    <d v="2017-10-12T00:00:00"/>
    <s v="I0028808"/>
    <x v="26"/>
    <n v="28.47"/>
  </r>
  <r>
    <x v="0"/>
    <d v="2017-10-12T00:00:00"/>
    <s v="I0028809"/>
    <x v="26"/>
    <n v="28.47"/>
  </r>
  <r>
    <x v="0"/>
    <d v="2017-10-12T00:00:00"/>
    <s v="I0028814"/>
    <x v="239"/>
    <n v="1053.17"/>
  </r>
  <r>
    <x v="1"/>
    <d v="2017-10-12T00:00:00"/>
    <s v="I0028818"/>
    <x v="85"/>
    <n v="100.17"/>
  </r>
  <r>
    <x v="0"/>
    <d v="2017-10-12T00:00:00"/>
    <s v="I0028795"/>
    <x v="21"/>
    <n v="332.2"/>
  </r>
  <r>
    <x v="0"/>
    <d v="2017-10-12T00:00:00"/>
    <s v="I0028804"/>
    <x v="240"/>
    <n v="658.95"/>
  </r>
  <r>
    <x v="0"/>
    <d v="2017-10-12T00:00:00"/>
    <s v="I0028817"/>
    <x v="240"/>
    <n v="1038.1300000000001"/>
  </r>
  <r>
    <x v="0"/>
    <d v="2017-10-12T00:00:00"/>
    <s v="I0028798"/>
    <x v="20"/>
    <n v="17.52"/>
  </r>
  <r>
    <x v="0"/>
    <d v="2017-10-12T00:00:00"/>
    <s v="I0028799"/>
    <x v="20"/>
    <n v="78.81"/>
  </r>
  <r>
    <x v="0"/>
    <d v="2017-10-12T00:00:00"/>
    <s v="I0028800"/>
    <x v="20"/>
    <n v="17.52"/>
  </r>
  <r>
    <x v="0"/>
    <d v="2017-10-12T00:00:00"/>
    <s v="I0028786"/>
    <x v="100"/>
    <n v="102.59"/>
  </r>
  <r>
    <x v="0"/>
    <d v="2017-10-12T00:00:00"/>
    <s v="I0028807"/>
    <x v="202"/>
    <n v="118.88"/>
  </r>
  <r>
    <x v="0"/>
    <d v="2017-10-12T00:00:00"/>
    <s v="I0028788"/>
    <x v="18"/>
    <n v="16726.97"/>
  </r>
  <r>
    <x v="0"/>
    <d v="2017-10-12T00:00:00"/>
    <s v="I0028803"/>
    <x v="108"/>
    <n v="824.5"/>
  </r>
  <r>
    <x v="0"/>
    <d v="2017-10-12T00:00:00"/>
    <s v="I0028796"/>
    <x v="105"/>
    <n v="321.79000000000002"/>
  </r>
  <r>
    <x v="0"/>
    <d v="2017-10-12T00:00:00"/>
    <s v="I0028815"/>
    <x v="159"/>
    <n v="10.34"/>
  </r>
  <r>
    <x v="0"/>
    <d v="2017-10-12T00:00:00"/>
    <s v="I0028813"/>
    <x v="241"/>
    <n v="412.5"/>
  </r>
  <r>
    <x v="0"/>
    <d v="2017-10-12T00:00:00"/>
    <s v="I0028787"/>
    <x v="19"/>
    <n v="1805.72"/>
  </r>
  <r>
    <x v="0"/>
    <d v="2017-10-12T00:00:00"/>
    <s v="I0028789"/>
    <x v="19"/>
    <n v="2566.19"/>
  </r>
  <r>
    <x v="0"/>
    <d v="2017-10-12T00:00:00"/>
    <s v="I0028790"/>
    <x v="19"/>
    <n v="935.23"/>
  </r>
  <r>
    <x v="0"/>
    <d v="2017-10-12T00:00:00"/>
    <s v="I0028791"/>
    <x v="19"/>
    <n v="45.88"/>
  </r>
  <r>
    <x v="0"/>
    <d v="2017-10-12T00:00:00"/>
    <s v="I0028792"/>
    <x v="19"/>
    <n v="351.04"/>
  </r>
  <r>
    <x v="0"/>
    <d v="2017-10-12T00:00:00"/>
    <s v="I0028793"/>
    <x v="19"/>
    <n v="2833.32"/>
  </r>
  <r>
    <x v="0"/>
    <d v="2017-10-12T00:00:00"/>
    <s v="I0028794"/>
    <x v="19"/>
    <n v="309.57"/>
  </r>
  <r>
    <x v="0"/>
    <d v="2017-10-12T00:00:00"/>
    <s v="I0028812"/>
    <x v="242"/>
    <n v="4355.91"/>
  </r>
  <r>
    <x v="0"/>
    <d v="2017-10-12T00:00:00"/>
    <s v="I0028806"/>
    <x v="243"/>
    <n v="87.05"/>
  </r>
  <r>
    <x v="1"/>
    <d v="2017-10-12T00:00:00"/>
    <s v="I0028820"/>
    <x v="187"/>
    <n v="8.61"/>
  </r>
  <r>
    <x v="0"/>
    <d v="2017-10-12T00:00:00"/>
    <s v="I0028801"/>
    <x v="244"/>
    <n v="672.1"/>
  </r>
  <r>
    <x v="0"/>
    <d v="2017-10-12T00:00:00"/>
    <s v="I0028802"/>
    <x v="244"/>
    <n v="10108.290000000001"/>
  </r>
  <r>
    <x v="0"/>
    <d v="2017-10-12T00:00:00"/>
    <s v="I0028810"/>
    <x v="210"/>
    <n v="155.04"/>
  </r>
  <r>
    <x v="0"/>
    <d v="2017-10-12T00:00:00"/>
    <s v="I0028797"/>
    <x v="9"/>
    <n v="300"/>
  </r>
  <r>
    <x v="0"/>
    <d v="2017-10-12T00:00:00"/>
    <s v="I0028811"/>
    <x v="245"/>
    <n v="100"/>
  </r>
  <r>
    <x v="1"/>
    <d v="2017-10-13T00:00:00"/>
    <s v="J0009240"/>
    <x v="44"/>
    <n v="6691.95"/>
  </r>
  <r>
    <x v="1"/>
    <d v="2017-10-13T00:00:00"/>
    <s v="J0009243"/>
    <x v="90"/>
    <n v="39756.49"/>
  </r>
  <r>
    <x v="1"/>
    <d v="2017-10-13T00:00:00"/>
    <s v="J0009241"/>
    <x v="45"/>
    <n v="14384.74"/>
  </r>
  <r>
    <x v="1"/>
    <d v="2017-10-13T00:00:00"/>
    <s v="J0009239"/>
    <x v="43"/>
    <n v="1734.38"/>
  </r>
  <r>
    <x v="2"/>
    <d v="2017-10-13T00:00:00"/>
    <n v="129068"/>
    <x v="148"/>
    <n v="2352.4"/>
  </r>
  <r>
    <x v="2"/>
    <d v="2017-10-13T00:00:00"/>
    <n v="129031"/>
    <x v="46"/>
    <n v="5135.08"/>
  </r>
  <r>
    <x v="2"/>
    <d v="2017-10-13T00:00:00"/>
    <n v="129091"/>
    <x v="150"/>
    <n v="1000"/>
  </r>
  <r>
    <x v="2"/>
    <d v="2017-10-13T00:00:00"/>
    <n v="129044"/>
    <x v="151"/>
    <n v="1266.5999999999999"/>
  </r>
  <r>
    <x v="2"/>
    <d v="2017-10-13T00:00:00"/>
    <n v="129033"/>
    <x v="47"/>
    <n v="1154.83"/>
  </r>
  <r>
    <x v="2"/>
    <d v="2017-10-13T00:00:00"/>
    <n v="129105"/>
    <x v="48"/>
    <n v="835.38"/>
  </r>
  <r>
    <x v="2"/>
    <d v="2017-10-13T00:00:00"/>
    <n v="129054"/>
    <x v="152"/>
    <n v="2100"/>
  </r>
  <r>
    <x v="2"/>
    <d v="2017-10-13T00:00:00"/>
    <n v="129082"/>
    <x v="49"/>
    <n v="1273.54"/>
  </r>
  <r>
    <x v="2"/>
    <d v="2017-10-13T00:00:00"/>
    <n v="129083"/>
    <x v="50"/>
    <n v="1066.4000000000001"/>
  </r>
  <r>
    <x v="2"/>
    <d v="2017-10-13T00:00:00"/>
    <n v="129069"/>
    <x v="153"/>
    <n v="204"/>
  </r>
  <r>
    <x v="2"/>
    <d v="2017-10-13T00:00:00"/>
    <n v="129057"/>
    <x v="154"/>
    <n v="2975.75"/>
  </r>
  <r>
    <x v="2"/>
    <d v="2017-10-13T00:00:00"/>
    <n v="129037"/>
    <x v="51"/>
    <n v="2210"/>
  </r>
  <r>
    <x v="2"/>
    <d v="2017-10-13T00:00:00"/>
    <n v="129080"/>
    <x v="155"/>
    <n v="204"/>
  </r>
  <r>
    <x v="2"/>
    <d v="2017-10-13T00:00:00"/>
    <n v="129058"/>
    <x v="95"/>
    <n v="2715.2"/>
  </r>
  <r>
    <x v="2"/>
    <d v="2017-10-13T00:00:00"/>
    <n v="129094"/>
    <x v="52"/>
    <n v="1275"/>
  </r>
  <r>
    <x v="2"/>
    <d v="2017-10-13T00:00:00"/>
    <n v="129081"/>
    <x v="156"/>
    <n v="204"/>
  </r>
  <r>
    <x v="2"/>
    <d v="2017-10-13T00:00:00"/>
    <n v="129084"/>
    <x v="53"/>
    <n v="1020"/>
  </r>
  <r>
    <x v="2"/>
    <d v="2017-10-13T00:00:00"/>
    <n v="129049"/>
    <x v="125"/>
    <n v="3197.3"/>
  </r>
  <r>
    <x v="2"/>
    <d v="2017-10-13T00:00:00"/>
    <n v="129100"/>
    <x v="54"/>
    <n v="1085.46"/>
  </r>
  <r>
    <x v="2"/>
    <d v="2017-10-13T00:00:00"/>
    <n v="129106"/>
    <x v="55"/>
    <n v="817.71"/>
  </r>
  <r>
    <x v="2"/>
    <d v="2017-10-13T00:00:00"/>
    <n v="129092"/>
    <x v="157"/>
    <n v="1000"/>
  </r>
  <r>
    <x v="2"/>
    <d v="2017-10-13T00:00:00"/>
    <n v="129027"/>
    <x v="197"/>
    <n v="400"/>
  </r>
  <r>
    <x v="2"/>
    <d v="2017-10-13T00:00:00"/>
    <n v="129050"/>
    <x v="56"/>
    <n v="2708.33"/>
  </r>
  <r>
    <x v="2"/>
    <d v="2017-10-13T00:00:00"/>
    <n v="129039"/>
    <x v="57"/>
    <n v="3332.54"/>
  </r>
  <r>
    <x v="2"/>
    <d v="2017-10-13T00:00:00"/>
    <n v="129063"/>
    <x v="158"/>
    <n v="2295"/>
  </r>
  <r>
    <x v="2"/>
    <d v="2017-10-13T00:00:00"/>
    <n v="129034"/>
    <x v="58"/>
    <n v="2434.79"/>
  </r>
  <r>
    <x v="2"/>
    <d v="2017-10-13T00:00:00"/>
    <n v="129029"/>
    <x v="198"/>
    <n v="355"/>
  </r>
  <r>
    <x v="2"/>
    <d v="2017-10-13T00:00:00"/>
    <n v="129030"/>
    <x v="228"/>
    <n v="357.5"/>
  </r>
  <r>
    <x v="2"/>
    <d v="2017-10-13T00:00:00"/>
    <n v="129108"/>
    <x v="59"/>
    <n v="3041.67"/>
  </r>
  <r>
    <x v="2"/>
    <d v="2017-10-13T00:00:00"/>
    <n v="129051"/>
    <x v="159"/>
    <n v="2708.3"/>
  </r>
  <r>
    <x v="2"/>
    <d v="2017-10-13T00:00:00"/>
    <n v="129085"/>
    <x v="160"/>
    <n v="1020"/>
  </r>
  <r>
    <x v="2"/>
    <d v="2017-10-13T00:00:00"/>
    <n v="129047"/>
    <x v="161"/>
    <n v="2614.85"/>
  </r>
  <r>
    <x v="2"/>
    <d v="2017-10-13T00:00:00"/>
    <n v="129095"/>
    <x v="60"/>
    <n v="1094.6099999999999"/>
  </r>
  <r>
    <x v="2"/>
    <d v="2017-10-13T00:00:00"/>
    <n v="129070"/>
    <x v="162"/>
    <n v="2509.1999999999998"/>
  </r>
  <r>
    <x v="2"/>
    <d v="2017-10-13T00:00:00"/>
    <n v="129071"/>
    <x v="164"/>
    <n v="2755.3"/>
  </r>
  <r>
    <x v="2"/>
    <d v="2017-10-13T00:00:00"/>
    <n v="129072"/>
    <x v="165"/>
    <n v="3342.95"/>
  </r>
  <r>
    <x v="2"/>
    <d v="2017-10-13T00:00:00"/>
    <n v="129055"/>
    <x v="166"/>
    <n v="3751.55"/>
  </r>
  <r>
    <x v="2"/>
    <d v="2017-10-13T00:00:00"/>
    <n v="129028"/>
    <x v="218"/>
    <n v="271.88"/>
  </r>
  <r>
    <x v="2"/>
    <d v="2017-10-13T00:00:00"/>
    <n v="129096"/>
    <x v="61"/>
    <n v="2000"/>
  </r>
  <r>
    <x v="2"/>
    <d v="2017-10-13T00:00:00"/>
    <n v="129073"/>
    <x v="167"/>
    <n v="2397"/>
  </r>
  <r>
    <x v="2"/>
    <d v="2017-10-13T00:00:00"/>
    <n v="129064"/>
    <x v="168"/>
    <n v="3393.95"/>
  </r>
  <r>
    <x v="2"/>
    <d v="2017-10-13T00:00:00"/>
    <n v="129041"/>
    <x v="62"/>
    <n v="2041.67"/>
  </r>
  <r>
    <x v="2"/>
    <d v="2017-10-13T00:00:00"/>
    <n v="129074"/>
    <x v="149"/>
    <n v="2634.2"/>
  </r>
  <r>
    <x v="2"/>
    <d v="2017-10-13T00:00:00"/>
    <n v="129035"/>
    <x v="63"/>
    <n v="2397.96"/>
  </r>
  <r>
    <x v="2"/>
    <d v="2017-10-13T00:00:00"/>
    <n v="129075"/>
    <x v="169"/>
    <n v="3197.3"/>
  </r>
  <r>
    <x v="2"/>
    <d v="2017-10-13T00:00:00"/>
    <n v="129040"/>
    <x v="64"/>
    <n v="1487.5"/>
  </r>
  <r>
    <x v="2"/>
    <d v="2017-10-13T00:00:00"/>
    <n v="129107"/>
    <x v="65"/>
    <n v="817.71"/>
  </r>
  <r>
    <x v="2"/>
    <d v="2017-10-13T00:00:00"/>
    <n v="129101"/>
    <x v="66"/>
    <n v="1873.21"/>
  </r>
  <r>
    <x v="2"/>
    <d v="2017-10-13T00:00:00"/>
    <n v="129045"/>
    <x v="122"/>
    <n v="2352.4"/>
  </r>
  <r>
    <x v="2"/>
    <d v="2017-10-13T00:00:00"/>
    <n v="129052"/>
    <x v="67"/>
    <n v="3000"/>
  </r>
  <r>
    <x v="2"/>
    <d v="2017-10-13T00:00:00"/>
    <n v="129060"/>
    <x v="170"/>
    <n v="3377.75"/>
  </r>
  <r>
    <x v="2"/>
    <d v="2017-10-13T00:00:00"/>
    <n v="129097"/>
    <x v="68"/>
    <n v="1763.75"/>
  </r>
  <r>
    <x v="2"/>
    <d v="2017-10-13T00:00:00"/>
    <n v="129086"/>
    <x v="69"/>
    <n v="3041.67"/>
  </r>
  <r>
    <x v="2"/>
    <d v="2017-10-13T00:00:00"/>
    <n v="129032"/>
    <x v="70"/>
    <n v="1597.13"/>
  </r>
  <r>
    <x v="2"/>
    <d v="2017-10-13T00:00:00"/>
    <n v="129087"/>
    <x v="71"/>
    <n v="1020"/>
  </r>
  <r>
    <x v="2"/>
    <d v="2017-10-13T00:00:00"/>
    <n v="129076"/>
    <x v="171"/>
    <n v="2397"/>
  </r>
  <r>
    <x v="2"/>
    <d v="2017-10-13T00:00:00"/>
    <n v="129098"/>
    <x v="73"/>
    <n v="1095.92"/>
  </r>
  <r>
    <x v="2"/>
    <d v="2017-10-13T00:00:00"/>
    <n v="129042"/>
    <x v="74"/>
    <n v="1875"/>
  </r>
  <r>
    <x v="2"/>
    <d v="2017-10-13T00:00:00"/>
    <n v="129102"/>
    <x v="75"/>
    <n v="935"/>
  </r>
  <r>
    <x v="2"/>
    <d v="2017-10-13T00:00:00"/>
    <n v="129053"/>
    <x v="77"/>
    <n v="2208.33"/>
  </r>
  <r>
    <x v="2"/>
    <d v="2017-10-13T00:00:00"/>
    <n v="129088"/>
    <x v="135"/>
    <n v="1168.4000000000001"/>
  </r>
  <r>
    <x v="2"/>
    <d v="2017-10-13T00:00:00"/>
    <n v="129093"/>
    <x v="78"/>
    <n v="1275"/>
  </r>
  <r>
    <x v="2"/>
    <d v="2017-10-13T00:00:00"/>
    <n v="129077"/>
    <x v="172"/>
    <n v="3197.3"/>
  </r>
  <r>
    <x v="2"/>
    <d v="2017-10-13T00:00:00"/>
    <n v="129056"/>
    <x v="173"/>
    <n v="2773.4"/>
  </r>
  <r>
    <x v="2"/>
    <d v="2017-10-13T00:00:00"/>
    <n v="129067"/>
    <x v="123"/>
    <n v="2500"/>
  </r>
  <r>
    <x v="2"/>
    <d v="2017-10-13T00:00:00"/>
    <n v="129036"/>
    <x v="79"/>
    <n v="1666.67"/>
  </r>
  <r>
    <x v="2"/>
    <d v="2017-10-13T00:00:00"/>
    <n v="129048"/>
    <x v="80"/>
    <n v="2736.96"/>
  </r>
  <r>
    <x v="2"/>
    <d v="2017-10-13T00:00:00"/>
    <n v="129099"/>
    <x v="81"/>
    <n v="3123.75"/>
  </r>
  <r>
    <x v="2"/>
    <d v="2017-10-13T00:00:00"/>
    <n v="129038"/>
    <x v="229"/>
    <n v="1500"/>
  </r>
  <r>
    <x v="2"/>
    <d v="2017-10-13T00:00:00"/>
    <n v="129061"/>
    <x v="174"/>
    <n v="2629.05"/>
  </r>
  <r>
    <x v="2"/>
    <d v="2017-10-13T00:00:00"/>
    <n v="129065"/>
    <x v="175"/>
    <n v="2715.15"/>
  </r>
  <r>
    <x v="2"/>
    <d v="2017-10-13T00:00:00"/>
    <n v="129103"/>
    <x v="82"/>
    <n v="935"/>
  </r>
  <r>
    <x v="2"/>
    <d v="2017-10-13T00:00:00"/>
    <n v="129043"/>
    <x v="124"/>
    <n v="1875"/>
  </r>
  <r>
    <x v="2"/>
    <d v="2017-10-13T00:00:00"/>
    <n v="129104"/>
    <x v="83"/>
    <n v="1064.21"/>
  </r>
  <r>
    <x v="2"/>
    <d v="2017-10-13T00:00:00"/>
    <n v="129062"/>
    <x v="176"/>
    <n v="2662.75"/>
  </r>
  <r>
    <x v="2"/>
    <d v="2017-10-13T00:00:00"/>
    <n v="129059"/>
    <x v="177"/>
    <n v="2662.75"/>
  </r>
  <r>
    <x v="2"/>
    <d v="2017-10-13T00:00:00"/>
    <n v="129089"/>
    <x v="178"/>
    <n v="2142"/>
  </r>
  <r>
    <x v="2"/>
    <d v="2017-10-13T00:00:00"/>
    <n v="129090"/>
    <x v="179"/>
    <n v="1122"/>
  </r>
  <r>
    <x v="2"/>
    <d v="2017-10-13T00:00:00"/>
    <n v="129046"/>
    <x v="180"/>
    <n v="1199.2"/>
  </r>
  <r>
    <x v="2"/>
    <d v="2017-10-13T00:00:00"/>
    <n v="129078"/>
    <x v="181"/>
    <n v="2352.4"/>
  </r>
  <r>
    <x v="2"/>
    <d v="2017-10-13T00:00:00"/>
    <n v="129066"/>
    <x v="182"/>
    <n v="2352.4"/>
  </r>
  <r>
    <x v="2"/>
    <d v="2017-10-13T00:00:00"/>
    <n v="129079"/>
    <x v="183"/>
    <n v="2402.9"/>
  </r>
  <r>
    <x v="0"/>
    <d v="2017-10-16T00:00:00"/>
    <s v="J0009244"/>
    <x v="89"/>
    <n v="1023.35"/>
  </r>
  <r>
    <x v="3"/>
    <d v="2017-10-24T00:00:00"/>
    <s v="I0028849"/>
    <x v="46"/>
    <n v="261.52"/>
  </r>
  <r>
    <x v="0"/>
    <d v="2017-10-24T00:00:00"/>
    <s v="I0028833"/>
    <x v="7"/>
    <n v="6109.57"/>
  </r>
  <r>
    <x v="3"/>
    <d v="2017-10-24T00:00:00"/>
    <s v="I0028852"/>
    <x v="246"/>
    <n v="97.44"/>
  </r>
  <r>
    <x v="3"/>
    <d v="2017-10-24T00:00:00"/>
    <s v="I0028853"/>
    <x v="247"/>
    <n v="46.2"/>
  </r>
  <r>
    <x v="3"/>
    <d v="2017-10-24T00:00:00"/>
    <s v="I0028845"/>
    <x v="51"/>
    <n v="38.96"/>
  </r>
  <r>
    <x v="3"/>
    <d v="2017-10-24T00:00:00"/>
    <s v="I0028854"/>
    <x v="51"/>
    <n v="46.69"/>
  </r>
  <r>
    <x v="0"/>
    <d v="2017-10-24T00:00:00"/>
    <s v="I0028835"/>
    <x v="18"/>
    <n v="12332.78"/>
  </r>
  <r>
    <x v="0"/>
    <d v="2017-10-24T00:00:00"/>
    <s v="I0028836"/>
    <x v="18"/>
    <n v="5408.85"/>
  </r>
  <r>
    <x v="0"/>
    <d v="2017-10-24T00:00:00"/>
    <s v="I0028837"/>
    <x v="18"/>
    <n v="632.61"/>
  </r>
  <r>
    <x v="0"/>
    <d v="2017-10-24T00:00:00"/>
    <s v="I0028838"/>
    <x v="18"/>
    <n v="81.290000000000006"/>
  </r>
  <r>
    <x v="0"/>
    <d v="2017-10-24T00:00:00"/>
    <s v="I0028839"/>
    <x v="18"/>
    <n v="61.02"/>
  </r>
  <r>
    <x v="0"/>
    <d v="2017-10-24T00:00:00"/>
    <s v="I0028841"/>
    <x v="248"/>
    <n v="262.8"/>
  </r>
  <r>
    <x v="3"/>
    <d v="2017-10-24T00:00:00"/>
    <s v="I0028847"/>
    <x v="68"/>
    <n v="72.239999999999995"/>
  </r>
  <r>
    <x v="0"/>
    <d v="2017-10-24T00:00:00"/>
    <s v="I0028834"/>
    <x v="103"/>
    <n v="500"/>
  </r>
  <r>
    <x v="3"/>
    <d v="2017-10-24T00:00:00"/>
    <s v="I0028851"/>
    <x v="249"/>
    <n v="153.72"/>
  </r>
  <r>
    <x v="0"/>
    <d v="2017-10-24T00:00:00"/>
    <s v="I0028840"/>
    <x v="0"/>
    <n v="696.76"/>
  </r>
  <r>
    <x v="0"/>
    <d v="2017-10-24T00:00:00"/>
    <s v="I0028842"/>
    <x v="80"/>
    <n v="443.83"/>
  </r>
  <r>
    <x v="0"/>
    <d v="2017-10-24T00:00:00"/>
    <s v="I0028843"/>
    <x v="80"/>
    <n v="103.22"/>
  </r>
  <r>
    <x v="3"/>
    <d v="2017-10-24T00:00:00"/>
    <s v="I0028848"/>
    <x v="81"/>
    <n v="72.239999999999995"/>
  </r>
  <r>
    <x v="3"/>
    <d v="2017-10-24T00:00:00"/>
    <s v="I0028846"/>
    <x v="229"/>
    <n v="148.82"/>
  </r>
  <r>
    <x v="0"/>
    <d v="2017-10-24T00:00:00"/>
    <s v="I0028832"/>
    <x v="10"/>
    <n v="120"/>
  </r>
  <r>
    <x v="3"/>
    <d v="2017-10-24T00:00:00"/>
    <s v="I0028850"/>
    <x v="250"/>
    <n v="155.4"/>
  </r>
  <r>
    <x v="0"/>
    <d v="2017-10-25T00:00:00"/>
    <s v="J0009255"/>
    <x v="97"/>
    <n v="144"/>
  </r>
  <r>
    <x v="0"/>
    <d v="2017-10-26T00:00:00"/>
    <s v="J0009256"/>
    <x v="97"/>
    <n v="412"/>
  </r>
  <r>
    <x v="0"/>
    <d v="2017-10-31T00:00:00"/>
    <s v="I0028860"/>
    <x v="24"/>
    <n v="471.36"/>
  </r>
  <r>
    <x v="0"/>
    <d v="2017-10-31T00:00:00"/>
    <s v="I0028869"/>
    <x v="251"/>
    <n v="400"/>
  </r>
  <r>
    <x v="0"/>
    <d v="2017-10-31T00:00:00"/>
    <s v="I0028870"/>
    <x v="202"/>
    <n v="136.32"/>
  </r>
  <r>
    <x v="0"/>
    <d v="2017-10-31T00:00:00"/>
    <s v="I0028858"/>
    <x v="234"/>
    <n v="3986"/>
  </r>
  <r>
    <x v="0"/>
    <d v="2017-10-31T00:00:00"/>
    <s v="I0028866"/>
    <x v="1"/>
    <n v="1189"/>
  </r>
  <r>
    <x v="0"/>
    <d v="2017-10-31T00:00:00"/>
    <s v="I0028868"/>
    <x v="186"/>
    <n v="240"/>
  </r>
  <r>
    <x v="0"/>
    <d v="2017-10-31T00:00:00"/>
    <s v="I0028867"/>
    <x v="252"/>
    <n v="250"/>
  </r>
  <r>
    <x v="0"/>
    <d v="2017-10-31T00:00:00"/>
    <s v="I0028859"/>
    <x v="244"/>
    <n v="10784.25"/>
  </r>
  <r>
    <x v="0"/>
    <d v="2017-10-31T00:00:00"/>
    <s v="I0028865"/>
    <x v="99"/>
    <n v="420"/>
  </r>
  <r>
    <x v="0"/>
    <d v="2017-10-31T00:00:00"/>
    <s v="I0028862"/>
    <x v="35"/>
    <n v="5186.1899999999996"/>
  </r>
  <r>
    <x v="0"/>
    <d v="2017-10-31T00:00:00"/>
    <s v="I0028872"/>
    <x v="253"/>
    <n v="160.28"/>
  </r>
  <r>
    <x v="0"/>
    <d v="2017-10-31T00:00:00"/>
    <s v="I0028873"/>
    <x v="225"/>
    <n v="225"/>
  </r>
  <r>
    <x v="0"/>
    <d v="2017-10-31T00:00:00"/>
    <s v="I0028863"/>
    <x v="4"/>
    <n v="386.63"/>
  </r>
  <r>
    <x v="0"/>
    <d v="2017-10-31T00:00:00"/>
    <s v="I0028861"/>
    <x v="185"/>
    <n v="365.08"/>
  </r>
  <r>
    <x v="0"/>
    <d v="2017-10-31T00:00:00"/>
    <s v="I0028864"/>
    <x v="8"/>
    <n v="983.26"/>
  </r>
  <r>
    <x v="1"/>
    <d v="2017-10-31T00:00:00"/>
    <s v="J0009260"/>
    <x v="44"/>
    <n v="6691.95"/>
  </r>
  <r>
    <x v="1"/>
    <d v="2017-10-31T00:00:00"/>
    <s v="J0009262"/>
    <x v="90"/>
    <n v="40078.65"/>
  </r>
  <r>
    <x v="1"/>
    <d v="2017-10-31T00:00:00"/>
    <s v="J0009261"/>
    <x v="45"/>
    <n v="14484.73"/>
  </r>
  <r>
    <x v="1"/>
    <d v="2017-10-31T00:00:00"/>
    <s v="J0009259"/>
    <x v="43"/>
    <n v="1734.38"/>
  </r>
  <r>
    <x v="2"/>
    <d v="2017-10-31T00:00:00"/>
    <n v="129150"/>
    <x v="148"/>
    <n v="2352.4"/>
  </r>
  <r>
    <x v="2"/>
    <d v="2017-10-31T00:00:00"/>
    <n v="129113"/>
    <x v="46"/>
    <n v="5135.08"/>
  </r>
  <r>
    <x v="2"/>
    <d v="2017-10-31T00:00:00"/>
    <n v="129173"/>
    <x v="150"/>
    <n v="1000"/>
  </r>
  <r>
    <x v="2"/>
    <d v="2017-10-31T00:00:00"/>
    <n v="129126"/>
    <x v="151"/>
    <n v="1266.5999999999999"/>
  </r>
  <r>
    <x v="2"/>
    <d v="2017-10-31T00:00:00"/>
    <n v="129115"/>
    <x v="47"/>
    <n v="1154.83"/>
  </r>
  <r>
    <x v="2"/>
    <d v="2017-10-31T00:00:00"/>
    <n v="129187"/>
    <x v="48"/>
    <n v="835.38"/>
  </r>
  <r>
    <x v="2"/>
    <d v="2017-10-31T00:00:00"/>
    <n v="129136"/>
    <x v="152"/>
    <n v="2100"/>
  </r>
  <r>
    <x v="2"/>
    <d v="2017-10-31T00:00:00"/>
    <n v="129164"/>
    <x v="49"/>
    <n v="1273.54"/>
  </r>
  <r>
    <x v="2"/>
    <d v="2017-10-31T00:00:00"/>
    <n v="129165"/>
    <x v="50"/>
    <n v="1066.4000000000001"/>
  </r>
  <r>
    <x v="2"/>
    <d v="2017-10-31T00:00:00"/>
    <n v="129151"/>
    <x v="153"/>
    <n v="204"/>
  </r>
  <r>
    <x v="2"/>
    <d v="2017-10-31T00:00:00"/>
    <n v="129139"/>
    <x v="154"/>
    <n v="2975.75"/>
  </r>
  <r>
    <x v="2"/>
    <d v="2017-10-31T00:00:00"/>
    <n v="129119"/>
    <x v="51"/>
    <n v="2210"/>
  </r>
  <r>
    <x v="2"/>
    <d v="2017-10-31T00:00:00"/>
    <n v="129162"/>
    <x v="155"/>
    <n v="204"/>
  </r>
  <r>
    <x v="2"/>
    <d v="2017-10-31T00:00:00"/>
    <n v="129140"/>
    <x v="95"/>
    <n v="2715.2"/>
  </r>
  <r>
    <x v="2"/>
    <d v="2017-10-31T00:00:00"/>
    <n v="129176"/>
    <x v="52"/>
    <n v="1275"/>
  </r>
  <r>
    <x v="2"/>
    <d v="2017-10-31T00:00:00"/>
    <n v="129163"/>
    <x v="156"/>
    <n v="204"/>
  </r>
  <r>
    <x v="2"/>
    <d v="2017-10-31T00:00:00"/>
    <n v="129166"/>
    <x v="53"/>
    <n v="1020"/>
  </r>
  <r>
    <x v="2"/>
    <d v="2017-10-31T00:00:00"/>
    <n v="129131"/>
    <x v="125"/>
    <n v="3197.3"/>
  </r>
  <r>
    <x v="2"/>
    <d v="2017-10-31T00:00:00"/>
    <n v="129182"/>
    <x v="54"/>
    <n v="1085.46"/>
  </r>
  <r>
    <x v="2"/>
    <d v="2017-10-31T00:00:00"/>
    <n v="129188"/>
    <x v="55"/>
    <n v="817.71"/>
  </r>
  <r>
    <x v="2"/>
    <d v="2017-10-31T00:00:00"/>
    <n v="129174"/>
    <x v="157"/>
    <n v="1000"/>
  </r>
  <r>
    <x v="2"/>
    <d v="2017-10-31T00:00:00"/>
    <n v="129109"/>
    <x v="197"/>
    <n v="490"/>
  </r>
  <r>
    <x v="2"/>
    <d v="2017-10-31T00:00:00"/>
    <n v="129132"/>
    <x v="56"/>
    <n v="2708.33"/>
  </r>
  <r>
    <x v="2"/>
    <d v="2017-10-31T00:00:00"/>
    <n v="129121"/>
    <x v="57"/>
    <n v="3332.54"/>
  </r>
  <r>
    <x v="2"/>
    <d v="2017-10-31T00:00:00"/>
    <n v="129145"/>
    <x v="158"/>
    <n v="2295"/>
  </r>
  <r>
    <x v="2"/>
    <d v="2017-10-31T00:00:00"/>
    <n v="129116"/>
    <x v="58"/>
    <n v="2434.79"/>
  </r>
  <r>
    <x v="2"/>
    <d v="2017-10-31T00:00:00"/>
    <n v="129111"/>
    <x v="198"/>
    <n v="482.5"/>
  </r>
  <r>
    <x v="2"/>
    <d v="2017-10-31T00:00:00"/>
    <n v="129112"/>
    <x v="228"/>
    <n v="410"/>
  </r>
  <r>
    <x v="2"/>
    <d v="2017-10-31T00:00:00"/>
    <n v="129190"/>
    <x v="59"/>
    <n v="3041.67"/>
  </r>
  <r>
    <x v="2"/>
    <d v="2017-10-31T00:00:00"/>
    <n v="129133"/>
    <x v="159"/>
    <n v="2708.3"/>
  </r>
  <r>
    <x v="2"/>
    <d v="2017-10-31T00:00:00"/>
    <n v="129167"/>
    <x v="160"/>
    <n v="1020"/>
  </r>
  <r>
    <x v="2"/>
    <d v="2017-10-31T00:00:00"/>
    <n v="129129"/>
    <x v="161"/>
    <n v="2614.85"/>
  </r>
  <r>
    <x v="2"/>
    <d v="2017-10-31T00:00:00"/>
    <n v="129177"/>
    <x v="60"/>
    <n v="1065.8699999999999"/>
  </r>
  <r>
    <x v="2"/>
    <d v="2017-10-31T00:00:00"/>
    <n v="129152"/>
    <x v="162"/>
    <n v="2509.1999999999998"/>
  </r>
  <r>
    <x v="2"/>
    <d v="2017-10-31T00:00:00"/>
    <n v="129153"/>
    <x v="164"/>
    <n v="2755.3"/>
  </r>
  <r>
    <x v="2"/>
    <d v="2017-10-31T00:00:00"/>
    <n v="129154"/>
    <x v="165"/>
    <n v="3342.95"/>
  </r>
  <r>
    <x v="2"/>
    <d v="2017-10-31T00:00:00"/>
    <n v="129137"/>
    <x v="166"/>
    <n v="4051.55"/>
  </r>
  <r>
    <x v="2"/>
    <d v="2017-10-31T00:00:00"/>
    <n v="129191"/>
    <x v="218"/>
    <n v="84.38"/>
  </r>
  <r>
    <x v="2"/>
    <d v="2017-10-31T00:00:00"/>
    <n v="129178"/>
    <x v="61"/>
    <n v="2000"/>
  </r>
  <r>
    <x v="2"/>
    <d v="2017-10-31T00:00:00"/>
    <n v="129155"/>
    <x v="167"/>
    <n v="2397"/>
  </r>
  <r>
    <x v="2"/>
    <d v="2017-10-31T00:00:00"/>
    <n v="129146"/>
    <x v="168"/>
    <n v="3393.95"/>
  </r>
  <r>
    <x v="2"/>
    <d v="2017-10-31T00:00:00"/>
    <n v="129123"/>
    <x v="62"/>
    <n v="2041.67"/>
  </r>
  <r>
    <x v="2"/>
    <d v="2017-10-31T00:00:00"/>
    <n v="129156"/>
    <x v="149"/>
    <n v="2634.2"/>
  </r>
  <r>
    <x v="2"/>
    <d v="2017-10-31T00:00:00"/>
    <n v="129117"/>
    <x v="63"/>
    <n v="2397.96"/>
  </r>
  <r>
    <x v="2"/>
    <d v="2017-10-31T00:00:00"/>
    <n v="129157"/>
    <x v="169"/>
    <n v="3197.3"/>
  </r>
  <r>
    <x v="2"/>
    <d v="2017-10-31T00:00:00"/>
    <n v="129122"/>
    <x v="64"/>
    <n v="2087.5"/>
  </r>
  <r>
    <x v="2"/>
    <d v="2017-10-31T00:00:00"/>
    <n v="129189"/>
    <x v="65"/>
    <n v="817.71"/>
  </r>
  <r>
    <x v="2"/>
    <d v="2017-10-31T00:00:00"/>
    <n v="129183"/>
    <x v="66"/>
    <n v="1873.21"/>
  </r>
  <r>
    <x v="2"/>
    <d v="2017-10-31T00:00:00"/>
    <n v="129127"/>
    <x v="122"/>
    <n v="2352.4"/>
  </r>
  <r>
    <x v="2"/>
    <d v="2017-10-31T00:00:00"/>
    <n v="129134"/>
    <x v="67"/>
    <n v="3000"/>
  </r>
  <r>
    <x v="2"/>
    <d v="2017-10-31T00:00:00"/>
    <n v="129142"/>
    <x v="170"/>
    <n v="3277.75"/>
  </r>
  <r>
    <x v="2"/>
    <d v="2017-10-31T00:00:00"/>
    <n v="129179"/>
    <x v="68"/>
    <n v="1763.75"/>
  </r>
  <r>
    <x v="2"/>
    <d v="2017-10-31T00:00:00"/>
    <n v="129168"/>
    <x v="69"/>
    <n v="3041.67"/>
  </r>
  <r>
    <x v="2"/>
    <d v="2017-10-31T00:00:00"/>
    <n v="129114"/>
    <x v="70"/>
    <n v="1597.13"/>
  </r>
  <r>
    <x v="2"/>
    <d v="2017-10-31T00:00:00"/>
    <n v="129169"/>
    <x v="71"/>
    <n v="1020"/>
  </r>
  <r>
    <x v="2"/>
    <d v="2017-10-31T00:00:00"/>
    <n v="129158"/>
    <x v="171"/>
    <n v="2397"/>
  </r>
  <r>
    <x v="2"/>
    <d v="2017-10-31T00:00:00"/>
    <n v="129180"/>
    <x v="73"/>
    <n v="1095.92"/>
  </r>
  <r>
    <x v="2"/>
    <d v="2017-10-31T00:00:00"/>
    <n v="129124"/>
    <x v="74"/>
    <n v="1875"/>
  </r>
  <r>
    <x v="2"/>
    <d v="2017-10-31T00:00:00"/>
    <n v="129184"/>
    <x v="75"/>
    <n v="935"/>
  </r>
  <r>
    <x v="2"/>
    <d v="2017-10-31T00:00:00"/>
    <n v="129135"/>
    <x v="77"/>
    <n v="2208.33"/>
  </r>
  <r>
    <x v="2"/>
    <d v="2017-10-31T00:00:00"/>
    <n v="129170"/>
    <x v="135"/>
    <n v="1168.4000000000001"/>
  </r>
  <r>
    <x v="2"/>
    <d v="2017-10-31T00:00:00"/>
    <n v="129175"/>
    <x v="78"/>
    <n v="1275"/>
  </r>
  <r>
    <x v="2"/>
    <d v="2017-10-31T00:00:00"/>
    <n v="129159"/>
    <x v="172"/>
    <n v="3197.3"/>
  </r>
  <r>
    <x v="2"/>
    <d v="2017-10-31T00:00:00"/>
    <n v="129138"/>
    <x v="173"/>
    <n v="2773.4"/>
  </r>
  <r>
    <x v="2"/>
    <d v="2017-10-31T00:00:00"/>
    <n v="129149"/>
    <x v="123"/>
    <n v="2500"/>
  </r>
  <r>
    <x v="2"/>
    <d v="2017-10-31T00:00:00"/>
    <n v="129118"/>
    <x v="79"/>
    <n v="1666.67"/>
  </r>
  <r>
    <x v="2"/>
    <d v="2017-10-31T00:00:00"/>
    <n v="129130"/>
    <x v="80"/>
    <n v="2736.96"/>
  </r>
  <r>
    <x v="2"/>
    <d v="2017-10-31T00:00:00"/>
    <n v="129181"/>
    <x v="81"/>
    <n v="3123.75"/>
  </r>
  <r>
    <x v="2"/>
    <d v="2017-10-31T00:00:00"/>
    <n v="129120"/>
    <x v="229"/>
    <n v="1500"/>
  </r>
  <r>
    <x v="2"/>
    <d v="2017-10-31T00:00:00"/>
    <n v="129110"/>
    <x v="230"/>
    <n v="300"/>
  </r>
  <r>
    <x v="2"/>
    <d v="2017-10-31T00:00:00"/>
    <n v="129143"/>
    <x v="174"/>
    <n v="2629.05"/>
  </r>
  <r>
    <x v="2"/>
    <d v="2017-10-31T00:00:00"/>
    <n v="129147"/>
    <x v="175"/>
    <n v="2715.15"/>
  </r>
  <r>
    <x v="2"/>
    <d v="2017-10-31T00:00:00"/>
    <n v="129185"/>
    <x v="82"/>
    <n v="935"/>
  </r>
  <r>
    <x v="2"/>
    <d v="2017-10-31T00:00:00"/>
    <n v="129125"/>
    <x v="124"/>
    <n v="1875"/>
  </r>
  <r>
    <x v="2"/>
    <d v="2017-10-31T00:00:00"/>
    <n v="129186"/>
    <x v="83"/>
    <n v="1064.21"/>
  </r>
  <r>
    <x v="2"/>
    <d v="2017-10-31T00:00:00"/>
    <n v="129144"/>
    <x v="176"/>
    <n v="2662.75"/>
  </r>
  <r>
    <x v="2"/>
    <d v="2017-10-31T00:00:00"/>
    <n v="129141"/>
    <x v="177"/>
    <n v="2662.75"/>
  </r>
  <r>
    <x v="2"/>
    <d v="2017-10-31T00:00:00"/>
    <n v="129171"/>
    <x v="178"/>
    <n v="2142"/>
  </r>
  <r>
    <x v="2"/>
    <d v="2017-10-31T00:00:00"/>
    <n v="129172"/>
    <x v="179"/>
    <n v="1122"/>
  </r>
  <r>
    <x v="2"/>
    <d v="2017-10-31T00:00:00"/>
    <n v="129128"/>
    <x v="180"/>
    <n v="1199.2"/>
  </r>
  <r>
    <x v="2"/>
    <d v="2017-10-31T00:00:00"/>
    <n v="129160"/>
    <x v="181"/>
    <n v="2352.4"/>
  </r>
  <r>
    <x v="2"/>
    <d v="2017-10-31T00:00:00"/>
    <n v="129148"/>
    <x v="182"/>
    <n v="2352.4"/>
  </r>
  <r>
    <x v="2"/>
    <d v="2017-10-31T00:00:00"/>
    <n v="129161"/>
    <x v="183"/>
    <n v="2402.9"/>
  </r>
  <r>
    <x v="3"/>
    <d v="2017-11-02T00:00:00"/>
    <s v="I0028875"/>
    <x v="254"/>
    <n v="3096.46"/>
  </r>
  <r>
    <x v="1"/>
    <d v="2017-11-06T00:00:00"/>
    <s v="I0028879"/>
    <x v="86"/>
    <n v="79.290000000000006"/>
  </r>
  <r>
    <x v="1"/>
    <d v="2017-11-06T00:00:00"/>
    <s v="I0028880"/>
    <x v="85"/>
    <n v="100.17"/>
  </r>
  <r>
    <x v="1"/>
    <d v="2017-11-06T00:00:00"/>
    <s v="I0028878"/>
    <x v="187"/>
    <n v="8.61"/>
  </r>
  <r>
    <x v="3"/>
    <d v="2017-11-06T00:00:00"/>
    <s v="I0028881"/>
    <x v="181"/>
    <n v="163.35"/>
  </r>
  <r>
    <x v="3"/>
    <d v="2017-11-06T00:00:00"/>
    <s v="I0028882"/>
    <x v="181"/>
    <n v="257.44"/>
  </r>
  <r>
    <x v="0"/>
    <d v="2017-11-07T00:00:00"/>
    <s v="I0028871"/>
    <x v="80"/>
    <n v="14.66"/>
  </r>
  <r>
    <x v="1"/>
    <d v="2017-11-08T00:00:00"/>
    <s v="J0009272"/>
    <x v="41"/>
    <n v="51743.79"/>
  </r>
  <r>
    <x v="0"/>
    <d v="2017-11-09T00:00:00"/>
    <s v="I0028887"/>
    <x v="237"/>
    <n v="10618.97"/>
  </r>
  <r>
    <x v="0"/>
    <d v="2017-11-09T00:00:00"/>
    <s v="I0028888"/>
    <x v="237"/>
    <n v="16572.080000000002"/>
  </r>
  <r>
    <x v="0"/>
    <d v="2017-11-09T00:00:00"/>
    <s v="I0028889"/>
    <x v="237"/>
    <n v="16572.080000000002"/>
  </r>
  <r>
    <x v="0"/>
    <d v="2017-11-09T00:00:00"/>
    <s v="I0028919"/>
    <x v="237"/>
    <n v="12986.41"/>
  </r>
  <r>
    <x v="0"/>
    <d v="2017-11-09T00:00:00"/>
    <s v="I0028920"/>
    <x v="237"/>
    <n v="16504.810000000001"/>
  </r>
  <r>
    <x v="3"/>
    <d v="2017-11-09T00:00:00"/>
    <s v="I0028921"/>
    <x v="237"/>
    <n v="70"/>
  </r>
  <r>
    <x v="3"/>
    <d v="2017-11-09T00:00:00"/>
    <s v="I0028922"/>
    <x v="237"/>
    <n v="191"/>
  </r>
  <r>
    <x v="3"/>
    <d v="2017-11-09T00:00:00"/>
    <s v="I0028923"/>
    <x v="237"/>
    <n v="240"/>
  </r>
  <r>
    <x v="3"/>
    <d v="2017-11-09T00:00:00"/>
    <s v="I0028924"/>
    <x v="237"/>
    <n v="180"/>
  </r>
  <r>
    <x v="0"/>
    <d v="2017-11-09T00:00:00"/>
    <s v="I0028893"/>
    <x v="7"/>
    <n v="6413.2"/>
  </r>
  <r>
    <x v="0"/>
    <d v="2017-11-09T00:00:00"/>
    <s v="I0028897"/>
    <x v="7"/>
    <n v="6109.57"/>
  </r>
  <r>
    <x v="0"/>
    <d v="2017-11-09T00:00:00"/>
    <s v="I0028917"/>
    <x v="7"/>
    <n v="6109.57"/>
  </r>
  <r>
    <x v="0"/>
    <d v="2017-11-09T00:00:00"/>
    <s v="I0028885"/>
    <x v="145"/>
    <n v="-38.32"/>
  </r>
  <r>
    <x v="0"/>
    <d v="2017-11-09T00:00:00"/>
    <s v="I0028886"/>
    <x v="145"/>
    <n v="1563.28"/>
  </r>
  <r>
    <x v="0"/>
    <d v="2017-11-09T00:00:00"/>
    <s v="I0028946"/>
    <x v="14"/>
    <n v="452.32"/>
  </r>
  <r>
    <x v="0"/>
    <d v="2017-11-09T00:00:00"/>
    <s v="I0028927"/>
    <x v="24"/>
    <n v="1338.65"/>
  </r>
  <r>
    <x v="0"/>
    <d v="2017-11-09T00:00:00"/>
    <s v="I0028909"/>
    <x v="6"/>
    <n v="132"/>
  </r>
  <r>
    <x v="0"/>
    <d v="2017-11-09T00:00:00"/>
    <s v="I0028945"/>
    <x v="26"/>
    <n v="937.32"/>
  </r>
  <r>
    <x v="0"/>
    <d v="2017-11-09T00:00:00"/>
    <s v="I0028947"/>
    <x v="26"/>
    <n v="3311.28"/>
  </r>
  <r>
    <x v="0"/>
    <d v="2017-11-09T00:00:00"/>
    <s v="I0028949"/>
    <x v="26"/>
    <n v="1020.54"/>
  </r>
  <r>
    <x v="0"/>
    <d v="2017-11-09T00:00:00"/>
    <s v="I0028951"/>
    <x v="26"/>
    <n v="746.79"/>
  </r>
  <r>
    <x v="0"/>
    <d v="2017-11-09T00:00:00"/>
    <s v="I0028953"/>
    <x v="26"/>
    <n v="1211.07"/>
  </r>
  <r>
    <x v="0"/>
    <d v="2017-11-09T00:00:00"/>
    <s v="I0028944"/>
    <x v="21"/>
    <n v="333.22"/>
  </r>
  <r>
    <x v="0"/>
    <d v="2017-11-09T00:00:00"/>
    <s v="I0028908"/>
    <x v="5"/>
    <n v="17.989999999999998"/>
  </r>
  <r>
    <x v="0"/>
    <d v="2017-11-09T00:00:00"/>
    <s v="I0028952"/>
    <x v="255"/>
    <n v="3616.86"/>
  </r>
  <r>
    <x v="0"/>
    <d v="2017-11-09T00:00:00"/>
    <s v="I0028899"/>
    <x v="20"/>
    <n v="835.24"/>
  </r>
  <r>
    <x v="0"/>
    <d v="2017-11-09T00:00:00"/>
    <s v="I0028900"/>
    <x v="20"/>
    <n v="17.52"/>
  </r>
  <r>
    <x v="0"/>
    <d v="2017-11-09T00:00:00"/>
    <s v="I0028901"/>
    <x v="20"/>
    <n v="17.52"/>
  </r>
  <r>
    <x v="0"/>
    <d v="2017-11-09T00:00:00"/>
    <s v="I0028907"/>
    <x v="100"/>
    <n v="63.06"/>
  </r>
  <r>
    <x v="0"/>
    <d v="2017-11-09T00:00:00"/>
    <s v="I0028926"/>
    <x v="2"/>
    <n v="5657.89"/>
  </r>
  <r>
    <x v="0"/>
    <d v="2017-11-09T00:00:00"/>
    <s v="I0028958"/>
    <x v="95"/>
    <n v="30.57"/>
  </r>
  <r>
    <x v="0"/>
    <d v="2017-11-09T00:00:00"/>
    <s v="I0028956"/>
    <x v="256"/>
    <n v="455"/>
  </r>
  <r>
    <x v="0"/>
    <d v="2017-11-09T00:00:00"/>
    <s v="I0028937"/>
    <x v="101"/>
    <n v="380"/>
  </r>
  <r>
    <x v="0"/>
    <d v="2017-11-09T00:00:00"/>
    <s v="I0028938"/>
    <x v="101"/>
    <n v="215"/>
  </r>
  <r>
    <x v="0"/>
    <d v="2017-11-09T00:00:00"/>
    <s v="I0028902"/>
    <x v="18"/>
    <n v="15362.71"/>
  </r>
  <r>
    <x v="3"/>
    <d v="2017-11-09T00:00:00"/>
    <s v="I0028966"/>
    <x v="257"/>
    <n v="11.28"/>
  </r>
  <r>
    <x v="0"/>
    <d v="2017-11-09T00:00:00"/>
    <s v="I0028891"/>
    <x v="142"/>
    <n v="8.77"/>
  </r>
  <r>
    <x v="0"/>
    <d v="2017-11-09T00:00:00"/>
    <s v="I0028903"/>
    <x v="102"/>
    <n v="13.65"/>
  </r>
  <r>
    <x v="0"/>
    <d v="2017-11-09T00:00:00"/>
    <s v="I0028905"/>
    <x v="102"/>
    <n v="7.64"/>
  </r>
  <r>
    <x v="0"/>
    <d v="2017-11-09T00:00:00"/>
    <s v="I0028930"/>
    <x v="102"/>
    <n v="6.23"/>
  </r>
  <r>
    <x v="0"/>
    <d v="2017-11-09T00:00:00"/>
    <s v="I0028931"/>
    <x v="102"/>
    <n v="12.23"/>
  </r>
  <r>
    <x v="0"/>
    <d v="2017-11-09T00:00:00"/>
    <s v="I0028935"/>
    <x v="102"/>
    <n v="6.76"/>
  </r>
  <r>
    <x v="0"/>
    <d v="2017-11-09T00:00:00"/>
    <s v="I0028936"/>
    <x v="102"/>
    <n v="184.4"/>
  </r>
  <r>
    <x v="0"/>
    <d v="2017-11-09T00:00:00"/>
    <s v="I0028890"/>
    <x v="108"/>
    <n v="19.25"/>
  </r>
  <r>
    <x v="0"/>
    <d v="2017-11-09T00:00:00"/>
    <s v="I0028910"/>
    <x v="108"/>
    <n v="282.93"/>
  </r>
  <r>
    <x v="0"/>
    <d v="2017-11-09T00:00:00"/>
    <s v="I0028911"/>
    <x v="108"/>
    <n v="174.09"/>
  </r>
  <r>
    <x v="0"/>
    <d v="2017-11-09T00:00:00"/>
    <s v="I0028912"/>
    <x v="108"/>
    <n v="16.149999999999999"/>
  </r>
  <r>
    <x v="0"/>
    <d v="2017-11-09T00:00:00"/>
    <s v="I0028913"/>
    <x v="108"/>
    <n v="208.04"/>
  </r>
  <r>
    <x v="0"/>
    <d v="2017-11-09T00:00:00"/>
    <s v="I0028914"/>
    <x v="108"/>
    <n v="91.64"/>
  </r>
  <r>
    <x v="0"/>
    <d v="2017-11-09T00:00:00"/>
    <s v="I0028915"/>
    <x v="108"/>
    <n v="6.79"/>
  </r>
  <r>
    <x v="0"/>
    <d v="2017-11-09T00:00:00"/>
    <s v="I0028928"/>
    <x v="108"/>
    <n v="12.91"/>
  </r>
  <r>
    <x v="0"/>
    <d v="2017-11-09T00:00:00"/>
    <s v="I0028929"/>
    <x v="108"/>
    <n v="55.62"/>
  </r>
  <r>
    <x v="0"/>
    <d v="2017-11-09T00:00:00"/>
    <s v="I0028896"/>
    <x v="105"/>
    <n v="322.19"/>
  </r>
  <r>
    <x v="3"/>
    <d v="2017-11-09T00:00:00"/>
    <s v="I0028960"/>
    <x v="56"/>
    <n v="55.44"/>
  </r>
  <r>
    <x v="0"/>
    <d v="2017-11-09T00:00:00"/>
    <s v="I0028957"/>
    <x v="205"/>
    <n v="206.69"/>
  </r>
  <r>
    <x v="0"/>
    <d v="2017-11-09T00:00:00"/>
    <s v="I0028904"/>
    <x v="29"/>
    <n v="43.19"/>
  </r>
  <r>
    <x v="0"/>
    <d v="2017-11-09T00:00:00"/>
    <s v="I0028892"/>
    <x v="143"/>
    <n v="34.69"/>
  </r>
  <r>
    <x v="0"/>
    <d v="2017-11-09T00:00:00"/>
    <s v="I0028939"/>
    <x v="143"/>
    <n v="189.94"/>
  </r>
  <r>
    <x v="3"/>
    <d v="2017-11-09T00:00:00"/>
    <s v="I0028965"/>
    <x v="62"/>
    <n v="31.25"/>
  </r>
  <r>
    <x v="3"/>
    <d v="2017-11-09T00:00:00"/>
    <s v="I0028963"/>
    <x v="67"/>
    <n v="49.68"/>
  </r>
  <r>
    <x v="3"/>
    <d v="2017-11-09T00:00:00"/>
    <s v="I0028964"/>
    <x v="67"/>
    <n v="952.72"/>
  </r>
  <r>
    <x v="0"/>
    <d v="2017-11-09T00:00:00"/>
    <s v="I0028906"/>
    <x v="104"/>
    <n v="37829.800000000003"/>
  </r>
  <r>
    <x v="0"/>
    <d v="2017-11-09T00:00:00"/>
    <s v="I0028934"/>
    <x v="98"/>
    <n v="16.43"/>
  </r>
  <r>
    <x v="0"/>
    <d v="2017-11-09T00:00:00"/>
    <s v="I0028898"/>
    <x v="106"/>
    <n v="3662.5"/>
  </r>
  <r>
    <x v="0"/>
    <d v="2017-11-09T00:00:00"/>
    <s v="I0028932"/>
    <x v="106"/>
    <n v="300"/>
  </r>
  <r>
    <x v="0"/>
    <d v="2017-11-09T00:00:00"/>
    <s v="I0028933"/>
    <x v="106"/>
    <n v="150"/>
  </r>
  <r>
    <x v="3"/>
    <d v="2017-11-09T00:00:00"/>
    <s v="I0028962"/>
    <x v="77"/>
    <n v="73.180000000000007"/>
  </r>
  <r>
    <x v="0"/>
    <d v="2017-11-09T00:00:00"/>
    <s v="I0028894"/>
    <x v="199"/>
    <n v="212.3"/>
  </r>
  <r>
    <x v="3"/>
    <d v="2017-11-09T00:00:00"/>
    <s v="I0028961"/>
    <x v="80"/>
    <n v="38.17"/>
  </r>
  <r>
    <x v="0"/>
    <d v="2017-11-09T00:00:00"/>
    <s v="I0028916"/>
    <x v="190"/>
    <n v="33.229999999999997"/>
  </r>
  <r>
    <x v="0"/>
    <d v="2017-11-09T00:00:00"/>
    <s v="I0028925"/>
    <x v="10"/>
    <n v="120"/>
  </r>
  <r>
    <x v="0"/>
    <d v="2017-11-09T00:00:00"/>
    <s v="I0028895"/>
    <x v="9"/>
    <n v="300"/>
  </r>
  <r>
    <x v="1"/>
    <d v="2017-11-09T00:00:00"/>
    <s v="I0028940"/>
    <x v="22"/>
    <n v="110.66"/>
  </r>
  <r>
    <x v="1"/>
    <d v="2017-11-09T00:00:00"/>
    <s v="I0028941"/>
    <x v="22"/>
    <n v="117.72"/>
  </r>
  <r>
    <x v="1"/>
    <d v="2017-11-09T00:00:00"/>
    <s v="I0028942"/>
    <x v="22"/>
    <n v="119.22"/>
  </r>
  <r>
    <x v="1"/>
    <d v="2017-11-09T00:00:00"/>
    <s v="I0028943"/>
    <x v="22"/>
    <n v="107.13"/>
  </r>
  <r>
    <x v="0"/>
    <d v="2017-11-09T00:00:00"/>
    <s v="I0028959"/>
    <x v="4"/>
    <n v="44650"/>
  </r>
  <r>
    <x v="0"/>
    <d v="2017-11-09T00:00:00"/>
    <s v="I0028948"/>
    <x v="126"/>
    <n v="8395.7999999999993"/>
  </r>
  <r>
    <x v="3"/>
    <d v="2017-11-09T00:00:00"/>
    <s v="I0028955"/>
    <x v="126"/>
    <n v="7927.3"/>
  </r>
  <r>
    <x v="0"/>
    <d v="2017-11-09T00:00:00"/>
    <s v="I0028950"/>
    <x v="219"/>
    <n v="4340"/>
  </r>
  <r>
    <x v="0"/>
    <d v="2017-11-09T00:00:00"/>
    <s v="I0028954"/>
    <x v="219"/>
    <n v="1431.9"/>
  </r>
  <r>
    <x v="1"/>
    <d v="2017-11-14T00:00:00"/>
    <s v="J0009280"/>
    <x v="42"/>
    <n v="11583.32"/>
  </r>
  <r>
    <x v="0"/>
    <d v="2017-11-14T00:00:00"/>
    <s v="J0009281"/>
    <x v="258"/>
    <n v="150000"/>
  </r>
  <r>
    <x v="0"/>
    <d v="2017-11-15T00:00:00"/>
    <s v="J0009282"/>
    <x v="89"/>
    <n v="980.84"/>
  </r>
  <r>
    <x v="1"/>
    <d v="2017-11-15T00:00:00"/>
    <s v="J0009287"/>
    <x v="91"/>
    <n v="13153.56"/>
  </r>
  <r>
    <x v="1"/>
    <d v="2017-11-15T00:00:00"/>
    <s v="J0009285"/>
    <x v="44"/>
    <n v="6736.95"/>
  </r>
  <r>
    <x v="1"/>
    <d v="2017-11-15T00:00:00"/>
    <s v="J0009288"/>
    <x v="90"/>
    <n v="39617.050000000003"/>
  </r>
  <r>
    <x v="1"/>
    <d v="2017-11-15T00:00:00"/>
    <s v="J0009286"/>
    <x v="45"/>
    <n v="14550.23"/>
  </r>
  <r>
    <x v="1"/>
    <d v="2017-11-15T00:00:00"/>
    <s v="J0009284"/>
    <x v="43"/>
    <n v="1734.38"/>
  </r>
  <r>
    <x v="2"/>
    <d v="2017-11-15T00:00:00"/>
    <n v="129233"/>
    <x v="148"/>
    <n v="2352.4"/>
  </r>
  <r>
    <x v="2"/>
    <d v="2017-11-15T00:00:00"/>
    <n v="129196"/>
    <x v="46"/>
    <n v="5135.08"/>
  </r>
  <r>
    <x v="2"/>
    <d v="2017-11-15T00:00:00"/>
    <n v="129256"/>
    <x v="150"/>
    <n v="1000"/>
  </r>
  <r>
    <x v="2"/>
    <d v="2017-11-15T00:00:00"/>
    <n v="129209"/>
    <x v="151"/>
    <n v="1266.5999999999999"/>
  </r>
  <r>
    <x v="2"/>
    <d v="2017-11-15T00:00:00"/>
    <n v="129198"/>
    <x v="47"/>
    <n v="1154.83"/>
  </r>
  <r>
    <x v="2"/>
    <d v="2017-11-15T00:00:00"/>
    <n v="129270"/>
    <x v="48"/>
    <n v="835.38"/>
  </r>
  <r>
    <x v="2"/>
    <d v="2017-11-15T00:00:00"/>
    <n v="129219"/>
    <x v="152"/>
    <n v="2325"/>
  </r>
  <r>
    <x v="2"/>
    <d v="2017-11-15T00:00:00"/>
    <n v="129247"/>
    <x v="49"/>
    <n v="1273.54"/>
  </r>
  <r>
    <x v="2"/>
    <d v="2017-11-15T00:00:00"/>
    <n v="129248"/>
    <x v="50"/>
    <n v="1066.4000000000001"/>
  </r>
  <r>
    <x v="2"/>
    <d v="2017-11-15T00:00:00"/>
    <n v="129234"/>
    <x v="153"/>
    <n v="204"/>
  </r>
  <r>
    <x v="2"/>
    <d v="2017-11-15T00:00:00"/>
    <n v="129222"/>
    <x v="154"/>
    <n v="2975.75"/>
  </r>
  <r>
    <x v="2"/>
    <d v="2017-11-15T00:00:00"/>
    <n v="129202"/>
    <x v="51"/>
    <n v="2210"/>
  </r>
  <r>
    <x v="2"/>
    <d v="2017-11-15T00:00:00"/>
    <n v="129245"/>
    <x v="155"/>
    <n v="204"/>
  </r>
  <r>
    <x v="2"/>
    <d v="2017-11-15T00:00:00"/>
    <n v="129223"/>
    <x v="95"/>
    <n v="2715.2"/>
  </r>
  <r>
    <x v="2"/>
    <d v="2017-11-15T00:00:00"/>
    <n v="129259"/>
    <x v="52"/>
    <n v="1275"/>
  </r>
  <r>
    <x v="2"/>
    <d v="2017-11-15T00:00:00"/>
    <n v="129246"/>
    <x v="156"/>
    <n v="204"/>
  </r>
  <r>
    <x v="2"/>
    <d v="2017-11-15T00:00:00"/>
    <n v="129249"/>
    <x v="53"/>
    <n v="1020"/>
  </r>
  <r>
    <x v="2"/>
    <d v="2017-11-15T00:00:00"/>
    <n v="129214"/>
    <x v="125"/>
    <n v="3197.3"/>
  </r>
  <r>
    <x v="2"/>
    <d v="2017-11-15T00:00:00"/>
    <n v="129265"/>
    <x v="54"/>
    <n v="1085.46"/>
  </r>
  <r>
    <x v="2"/>
    <d v="2017-11-15T00:00:00"/>
    <n v="129271"/>
    <x v="55"/>
    <n v="817.71"/>
  </r>
  <r>
    <x v="2"/>
    <d v="2017-11-15T00:00:00"/>
    <n v="129271"/>
    <x v="55"/>
    <n v="-817.71"/>
  </r>
  <r>
    <x v="2"/>
    <d v="2017-11-15T00:00:00"/>
    <n v="129274"/>
    <x v="55"/>
    <n v="581.84"/>
  </r>
  <r>
    <x v="2"/>
    <d v="2017-11-15T00:00:00"/>
    <n v="129257"/>
    <x v="157"/>
    <n v="1000"/>
  </r>
  <r>
    <x v="2"/>
    <d v="2017-11-15T00:00:00"/>
    <n v="129192"/>
    <x v="197"/>
    <n v="480"/>
  </r>
  <r>
    <x v="2"/>
    <d v="2017-11-15T00:00:00"/>
    <n v="129215"/>
    <x v="56"/>
    <n v="2708.33"/>
  </r>
  <r>
    <x v="2"/>
    <d v="2017-11-15T00:00:00"/>
    <n v="129204"/>
    <x v="57"/>
    <n v="3332.54"/>
  </r>
  <r>
    <x v="2"/>
    <d v="2017-11-15T00:00:00"/>
    <n v="129228"/>
    <x v="158"/>
    <n v="2295"/>
  </r>
  <r>
    <x v="2"/>
    <d v="2017-11-15T00:00:00"/>
    <n v="129199"/>
    <x v="58"/>
    <n v="2434.79"/>
  </r>
  <r>
    <x v="2"/>
    <d v="2017-11-15T00:00:00"/>
    <n v="129194"/>
    <x v="198"/>
    <n v="275"/>
  </r>
  <r>
    <x v="2"/>
    <d v="2017-11-15T00:00:00"/>
    <n v="129195"/>
    <x v="228"/>
    <n v="357.5"/>
  </r>
  <r>
    <x v="2"/>
    <d v="2017-11-15T00:00:00"/>
    <n v="129273"/>
    <x v="59"/>
    <n v="3041.67"/>
  </r>
  <r>
    <x v="2"/>
    <d v="2017-11-15T00:00:00"/>
    <n v="129216"/>
    <x v="159"/>
    <n v="2708.3"/>
  </r>
  <r>
    <x v="2"/>
    <d v="2017-11-15T00:00:00"/>
    <n v="129250"/>
    <x v="160"/>
    <n v="1020"/>
  </r>
  <r>
    <x v="2"/>
    <d v="2017-11-15T00:00:00"/>
    <n v="129212"/>
    <x v="161"/>
    <n v="2614.85"/>
  </r>
  <r>
    <x v="2"/>
    <d v="2017-11-15T00:00:00"/>
    <n v="129260"/>
    <x v="60"/>
    <n v="1245.5"/>
  </r>
  <r>
    <x v="2"/>
    <d v="2017-11-15T00:00:00"/>
    <n v="129260"/>
    <x v="60"/>
    <n v="-1245.5"/>
  </r>
  <r>
    <x v="2"/>
    <d v="2017-11-15T00:00:00"/>
    <n v="129260"/>
    <x v="60"/>
    <n v="1073.05"/>
  </r>
  <r>
    <x v="2"/>
    <d v="2017-11-15T00:00:00"/>
    <n v="129235"/>
    <x v="162"/>
    <n v="2509.1999999999998"/>
  </r>
  <r>
    <x v="2"/>
    <d v="2017-11-15T00:00:00"/>
    <n v="129236"/>
    <x v="164"/>
    <n v="2755.3"/>
  </r>
  <r>
    <x v="2"/>
    <d v="2017-11-15T00:00:00"/>
    <n v="129237"/>
    <x v="165"/>
    <n v="3342.95"/>
  </r>
  <r>
    <x v="2"/>
    <d v="2017-11-15T00:00:00"/>
    <n v="129220"/>
    <x v="166"/>
    <n v="3751.55"/>
  </r>
  <r>
    <x v="2"/>
    <d v="2017-11-15T00:00:00"/>
    <n v="129261"/>
    <x v="61"/>
    <n v="2000"/>
  </r>
  <r>
    <x v="2"/>
    <d v="2017-11-15T00:00:00"/>
    <n v="129238"/>
    <x v="167"/>
    <n v="2397"/>
  </r>
  <r>
    <x v="2"/>
    <d v="2017-11-15T00:00:00"/>
    <n v="129229"/>
    <x v="168"/>
    <n v="3393.95"/>
  </r>
  <r>
    <x v="2"/>
    <d v="2017-11-15T00:00:00"/>
    <n v="129206"/>
    <x v="62"/>
    <n v="2041.67"/>
  </r>
  <r>
    <x v="2"/>
    <d v="2017-11-15T00:00:00"/>
    <n v="129239"/>
    <x v="149"/>
    <n v="2634.2"/>
  </r>
  <r>
    <x v="2"/>
    <d v="2017-11-15T00:00:00"/>
    <n v="129200"/>
    <x v="63"/>
    <n v="2397.96"/>
  </r>
  <r>
    <x v="2"/>
    <d v="2017-11-15T00:00:00"/>
    <n v="129240"/>
    <x v="169"/>
    <n v="3197.3"/>
  </r>
  <r>
    <x v="2"/>
    <d v="2017-11-15T00:00:00"/>
    <n v="129205"/>
    <x v="64"/>
    <n v="1487.5"/>
  </r>
  <r>
    <x v="2"/>
    <d v="2017-11-15T00:00:00"/>
    <n v="129272"/>
    <x v="65"/>
    <n v="817.71"/>
  </r>
  <r>
    <x v="2"/>
    <d v="2017-11-15T00:00:00"/>
    <n v="129266"/>
    <x v="66"/>
    <n v="1873.21"/>
  </r>
  <r>
    <x v="2"/>
    <d v="2017-11-15T00:00:00"/>
    <n v="129210"/>
    <x v="122"/>
    <n v="2352.4"/>
  </r>
  <r>
    <x v="2"/>
    <d v="2017-11-15T00:00:00"/>
    <n v="129217"/>
    <x v="67"/>
    <n v="3000"/>
  </r>
  <r>
    <x v="2"/>
    <d v="2017-11-15T00:00:00"/>
    <n v="129225"/>
    <x v="170"/>
    <n v="3277.75"/>
  </r>
  <r>
    <x v="2"/>
    <d v="2017-11-15T00:00:00"/>
    <n v="129262"/>
    <x v="68"/>
    <n v="1763.75"/>
  </r>
  <r>
    <x v="2"/>
    <d v="2017-11-15T00:00:00"/>
    <n v="129251"/>
    <x v="69"/>
    <n v="3041.67"/>
  </r>
  <r>
    <x v="2"/>
    <d v="2017-11-15T00:00:00"/>
    <n v="129197"/>
    <x v="70"/>
    <n v="1597.13"/>
  </r>
  <r>
    <x v="2"/>
    <d v="2017-11-15T00:00:00"/>
    <n v="129252"/>
    <x v="71"/>
    <n v="1020"/>
  </r>
  <r>
    <x v="2"/>
    <d v="2017-11-15T00:00:00"/>
    <n v="129241"/>
    <x v="171"/>
    <n v="2497"/>
  </r>
  <r>
    <x v="2"/>
    <d v="2017-11-15T00:00:00"/>
    <n v="129263"/>
    <x v="73"/>
    <n v="1095.92"/>
  </r>
  <r>
    <x v="2"/>
    <d v="2017-11-15T00:00:00"/>
    <n v="129207"/>
    <x v="74"/>
    <n v="1875"/>
  </r>
  <r>
    <x v="2"/>
    <d v="2017-11-15T00:00:00"/>
    <n v="129267"/>
    <x v="75"/>
    <n v="935"/>
  </r>
  <r>
    <x v="2"/>
    <d v="2017-11-15T00:00:00"/>
    <n v="129218"/>
    <x v="77"/>
    <n v="2208.33"/>
  </r>
  <r>
    <x v="2"/>
    <d v="2017-11-15T00:00:00"/>
    <n v="129253"/>
    <x v="135"/>
    <n v="1168.4000000000001"/>
  </r>
  <r>
    <x v="2"/>
    <d v="2017-11-15T00:00:00"/>
    <n v="129258"/>
    <x v="78"/>
    <n v="1275"/>
  </r>
  <r>
    <x v="2"/>
    <d v="2017-11-15T00:00:00"/>
    <n v="129242"/>
    <x v="172"/>
    <n v="3197.3"/>
  </r>
  <r>
    <x v="2"/>
    <d v="2017-11-15T00:00:00"/>
    <n v="129221"/>
    <x v="173"/>
    <n v="2773.4"/>
  </r>
  <r>
    <x v="2"/>
    <d v="2017-11-15T00:00:00"/>
    <n v="129232"/>
    <x v="123"/>
    <n v="2500"/>
  </r>
  <r>
    <x v="2"/>
    <d v="2017-11-15T00:00:00"/>
    <n v="129201"/>
    <x v="79"/>
    <n v="1666.67"/>
  </r>
  <r>
    <x v="2"/>
    <d v="2017-11-15T00:00:00"/>
    <n v="129213"/>
    <x v="80"/>
    <n v="2736.96"/>
  </r>
  <r>
    <x v="2"/>
    <d v="2017-11-15T00:00:00"/>
    <n v="129264"/>
    <x v="81"/>
    <n v="3123.75"/>
  </r>
  <r>
    <x v="2"/>
    <d v="2017-11-15T00:00:00"/>
    <n v="129203"/>
    <x v="229"/>
    <n v="1500"/>
  </r>
  <r>
    <x v="2"/>
    <d v="2017-11-15T00:00:00"/>
    <n v="129193"/>
    <x v="230"/>
    <n v="300"/>
  </r>
  <r>
    <x v="2"/>
    <d v="2017-11-15T00:00:00"/>
    <n v="129226"/>
    <x v="174"/>
    <n v="2629.05"/>
  </r>
  <r>
    <x v="2"/>
    <d v="2017-11-15T00:00:00"/>
    <n v="129230"/>
    <x v="175"/>
    <n v="2715.15"/>
  </r>
  <r>
    <x v="2"/>
    <d v="2017-11-15T00:00:00"/>
    <n v="129268"/>
    <x v="82"/>
    <n v="935"/>
  </r>
  <r>
    <x v="2"/>
    <d v="2017-11-15T00:00:00"/>
    <n v="129208"/>
    <x v="124"/>
    <n v="1875"/>
  </r>
  <r>
    <x v="2"/>
    <d v="2017-11-15T00:00:00"/>
    <n v="129269"/>
    <x v="83"/>
    <n v="1064.21"/>
  </r>
  <r>
    <x v="2"/>
    <d v="2017-11-15T00:00:00"/>
    <n v="129227"/>
    <x v="176"/>
    <n v="2662.75"/>
  </r>
  <r>
    <x v="2"/>
    <d v="2017-11-15T00:00:00"/>
    <n v="129224"/>
    <x v="177"/>
    <n v="2662.75"/>
  </r>
  <r>
    <x v="2"/>
    <d v="2017-11-15T00:00:00"/>
    <n v="129254"/>
    <x v="178"/>
    <n v="2142"/>
  </r>
  <r>
    <x v="2"/>
    <d v="2017-11-15T00:00:00"/>
    <n v="129255"/>
    <x v="179"/>
    <n v="1122"/>
  </r>
  <r>
    <x v="2"/>
    <d v="2017-11-15T00:00:00"/>
    <n v="129211"/>
    <x v="180"/>
    <n v="1199.2"/>
  </r>
  <r>
    <x v="2"/>
    <d v="2017-11-15T00:00:00"/>
    <n v="129243"/>
    <x v="181"/>
    <n v="2352.4"/>
  </r>
  <r>
    <x v="2"/>
    <d v="2017-11-15T00:00:00"/>
    <n v="129231"/>
    <x v="182"/>
    <n v="2352.4"/>
  </r>
  <r>
    <x v="2"/>
    <d v="2017-11-15T00:00:00"/>
    <n v="129244"/>
    <x v="183"/>
    <n v="2402.9"/>
  </r>
  <r>
    <x v="1"/>
    <d v="2017-11-16T00:00:00"/>
    <s v="I0028977"/>
    <x v="217"/>
    <n v="54.8"/>
  </r>
  <r>
    <x v="3"/>
    <d v="2017-11-16T00:00:00"/>
    <s v="I0028980"/>
    <x v="259"/>
    <n v="785"/>
  </r>
  <r>
    <x v="1"/>
    <d v="2017-11-16T00:00:00"/>
    <s v="I0028978"/>
    <x v="85"/>
    <n v="100.17"/>
  </r>
  <r>
    <x v="0"/>
    <d v="2017-11-16T00:00:00"/>
    <s v="I0028969"/>
    <x v="52"/>
    <n v="65.540000000000006"/>
  </r>
  <r>
    <x v="0"/>
    <d v="2017-11-16T00:00:00"/>
    <s v="I0028968"/>
    <x v="202"/>
    <n v="158.28"/>
  </r>
  <r>
    <x v="0"/>
    <d v="2017-11-16T00:00:00"/>
    <s v="I0028970"/>
    <x v="260"/>
    <n v="1952"/>
  </r>
  <r>
    <x v="1"/>
    <d v="2017-11-16T00:00:00"/>
    <s v="I0028976"/>
    <x v="84"/>
    <n v="508.97"/>
  </r>
  <r>
    <x v="0"/>
    <d v="2017-11-16T00:00:00"/>
    <s v="I0028979"/>
    <x v="225"/>
    <n v="5000"/>
  </r>
  <r>
    <x v="0"/>
    <d v="2017-11-16T00:00:00"/>
    <s v="I0028975"/>
    <x v="261"/>
    <n v="225"/>
  </r>
  <r>
    <x v="1"/>
    <d v="2017-11-16T00:00:00"/>
    <s v="J0009292"/>
    <x v="90"/>
    <n v="175.74"/>
  </r>
  <r>
    <x v="3"/>
    <d v="2017-11-17T00:00:00"/>
    <s v="I0028981"/>
    <x v="80"/>
    <n v="1781.06"/>
  </r>
  <r>
    <x v="3"/>
    <d v="2017-11-17T00:00:00"/>
    <s v="I0028983"/>
    <x v="229"/>
    <n v="84.06"/>
  </r>
  <r>
    <x v="3"/>
    <d v="2017-11-17T00:00:00"/>
    <s v="I0028984"/>
    <x v="229"/>
    <n v="84.78"/>
  </r>
  <r>
    <x v="3"/>
    <d v="2017-11-17T00:00:00"/>
    <s v="I0028982"/>
    <x v="262"/>
    <n v="85.71"/>
  </r>
  <r>
    <x v="3"/>
    <d v="2017-11-20T00:00:00"/>
    <s v="I0029045"/>
    <x v="148"/>
    <n v="161.88"/>
  </r>
  <r>
    <x v="0"/>
    <d v="2017-11-20T00:00:00"/>
    <s v="I0029033"/>
    <x v="237"/>
    <n v="500"/>
  </r>
  <r>
    <x v="0"/>
    <d v="2017-11-20T00:00:00"/>
    <s v="I0029054"/>
    <x v="237"/>
    <n v="20"/>
  </r>
  <r>
    <x v="3"/>
    <d v="2017-11-20T00:00:00"/>
    <s v="I0029025"/>
    <x v="46"/>
    <n v="853.2"/>
  </r>
  <r>
    <x v="3"/>
    <d v="2017-11-20T00:00:00"/>
    <s v="I0029026"/>
    <x v="46"/>
    <n v="329.4"/>
  </r>
  <r>
    <x v="3"/>
    <d v="2017-11-20T00:00:00"/>
    <s v="I0029027"/>
    <x v="46"/>
    <n v="174.94"/>
  </r>
  <r>
    <x v="0"/>
    <d v="2017-11-20T00:00:00"/>
    <s v="I0029031"/>
    <x v="263"/>
    <n v="32.630000000000003"/>
  </r>
  <r>
    <x v="0"/>
    <d v="2017-11-20T00:00:00"/>
    <s v="I0028996"/>
    <x v="7"/>
    <n v="6156.45"/>
  </r>
  <r>
    <x v="0"/>
    <d v="2017-11-20T00:00:00"/>
    <s v="I0028985"/>
    <x v="145"/>
    <n v="467.9"/>
  </r>
  <r>
    <x v="0"/>
    <d v="2017-11-20T00:00:00"/>
    <s v="I0028986"/>
    <x v="145"/>
    <n v="-93.91"/>
  </r>
  <r>
    <x v="0"/>
    <d v="2017-11-20T00:00:00"/>
    <s v="I0029014"/>
    <x v="24"/>
    <n v="322.02999999999997"/>
  </r>
  <r>
    <x v="1"/>
    <d v="2017-11-20T00:00:00"/>
    <s v="I0029039"/>
    <x v="86"/>
    <n v="79.290000000000006"/>
  </r>
  <r>
    <x v="0"/>
    <d v="2017-11-20T00:00:00"/>
    <s v="I0029019"/>
    <x v="26"/>
    <n v="1322.33"/>
  </r>
  <r>
    <x v="0"/>
    <d v="2017-11-20T00:00:00"/>
    <s v="I0029036"/>
    <x v="264"/>
    <n v="15"/>
  </r>
  <r>
    <x v="0"/>
    <d v="2017-11-20T00:00:00"/>
    <s v="I0029003"/>
    <x v="127"/>
    <n v="218"/>
  </r>
  <r>
    <x v="0"/>
    <d v="2017-11-20T00:00:00"/>
    <s v="I0029035"/>
    <x v="202"/>
    <n v="206.74"/>
  </r>
  <r>
    <x v="0"/>
    <d v="2017-11-20T00:00:00"/>
    <s v="I0029030"/>
    <x v="265"/>
    <n v="200"/>
  </r>
  <r>
    <x v="0"/>
    <d v="2017-11-20T00:00:00"/>
    <s v="I0028998"/>
    <x v="18"/>
    <n v="10582.06"/>
  </r>
  <r>
    <x v="0"/>
    <d v="2017-11-20T00:00:00"/>
    <s v="I0028999"/>
    <x v="18"/>
    <n v="894.75"/>
  </r>
  <r>
    <x v="0"/>
    <d v="2017-11-20T00:00:00"/>
    <s v="I0029000"/>
    <x v="18"/>
    <n v="59.47"/>
  </r>
  <r>
    <x v="0"/>
    <d v="2017-11-20T00:00:00"/>
    <s v="I0029001"/>
    <x v="18"/>
    <n v="5101.51"/>
  </r>
  <r>
    <x v="0"/>
    <d v="2017-11-20T00:00:00"/>
    <s v="I0029002"/>
    <x v="18"/>
    <n v="83.14"/>
  </r>
  <r>
    <x v="0"/>
    <d v="2017-11-20T00:00:00"/>
    <s v="I0028993"/>
    <x v="102"/>
    <n v="105.53"/>
  </r>
  <r>
    <x v="0"/>
    <d v="2017-11-20T00:00:00"/>
    <s v="I0028994"/>
    <x v="102"/>
    <n v="14.41"/>
  </r>
  <r>
    <x v="0"/>
    <d v="2017-11-20T00:00:00"/>
    <s v="I0029015"/>
    <x v="102"/>
    <n v="4.9000000000000004"/>
  </r>
  <r>
    <x v="0"/>
    <d v="2017-11-20T00:00:00"/>
    <s v="I0028991"/>
    <x v="108"/>
    <n v="41.14"/>
  </r>
  <r>
    <x v="0"/>
    <d v="2017-11-20T00:00:00"/>
    <s v="I0028992"/>
    <x v="108"/>
    <n v="111.31"/>
  </r>
  <r>
    <x v="0"/>
    <d v="2017-11-20T00:00:00"/>
    <s v="I0029005"/>
    <x v="108"/>
    <n v="197.08"/>
  </r>
  <r>
    <x v="0"/>
    <d v="2017-11-20T00:00:00"/>
    <s v="I0029006"/>
    <x v="108"/>
    <n v="9.5"/>
  </r>
  <r>
    <x v="0"/>
    <d v="2017-11-20T00:00:00"/>
    <s v="I0029023"/>
    <x v="193"/>
    <n v="325.23"/>
  </r>
  <r>
    <x v="0"/>
    <d v="2017-11-20T00:00:00"/>
    <s v="I0029007"/>
    <x v="19"/>
    <n v="59.86"/>
  </r>
  <r>
    <x v="0"/>
    <d v="2017-11-20T00:00:00"/>
    <s v="I0029008"/>
    <x v="19"/>
    <n v="1760.12"/>
  </r>
  <r>
    <x v="0"/>
    <d v="2017-11-20T00:00:00"/>
    <s v="I0029009"/>
    <x v="19"/>
    <n v="309.57"/>
  </r>
  <r>
    <x v="0"/>
    <d v="2017-11-20T00:00:00"/>
    <s v="I0029010"/>
    <x v="19"/>
    <n v="3002.5"/>
  </r>
  <r>
    <x v="0"/>
    <d v="2017-11-20T00:00:00"/>
    <s v="I0029011"/>
    <x v="19"/>
    <n v="2475.73"/>
  </r>
  <r>
    <x v="0"/>
    <d v="2017-11-20T00:00:00"/>
    <s v="I0029012"/>
    <x v="19"/>
    <n v="429.84"/>
  </r>
  <r>
    <x v="0"/>
    <d v="2017-11-20T00:00:00"/>
    <s v="I0029013"/>
    <x v="19"/>
    <n v="908.76"/>
  </r>
  <r>
    <x v="0"/>
    <d v="2017-11-20T00:00:00"/>
    <s v="I0029056"/>
    <x v="266"/>
    <n v="4455"/>
  </r>
  <r>
    <x v="0"/>
    <d v="2017-11-20T00:00:00"/>
    <s v="I0028988"/>
    <x v="143"/>
    <n v="135.61000000000001"/>
  </r>
  <r>
    <x v="0"/>
    <d v="2017-11-20T00:00:00"/>
    <s v="I0029028"/>
    <x v="168"/>
    <n v="48.12"/>
  </r>
  <r>
    <x v="1"/>
    <d v="2017-11-20T00:00:00"/>
    <s v="I0029037"/>
    <x v="227"/>
    <n v="64.2"/>
  </r>
  <r>
    <x v="0"/>
    <d v="2017-11-20T00:00:00"/>
    <s v="I0029017"/>
    <x v="1"/>
    <n v="1189"/>
  </r>
  <r>
    <x v="0"/>
    <d v="2017-11-20T00:00:00"/>
    <s v="I0029040"/>
    <x v="267"/>
    <n v="1127.8699999999999"/>
  </r>
  <r>
    <x v="0"/>
    <d v="2017-11-20T00:00:00"/>
    <s v="I0029034"/>
    <x v="169"/>
    <n v="121.06"/>
  </r>
  <r>
    <x v="1"/>
    <d v="2017-11-20T00:00:00"/>
    <s v="I0029038"/>
    <x v="187"/>
    <n v="8.61"/>
  </r>
  <r>
    <x v="3"/>
    <d v="2017-11-20T00:00:00"/>
    <s v="I0029043"/>
    <x v="122"/>
    <n v="194.65"/>
  </r>
  <r>
    <x v="0"/>
    <d v="2017-11-20T00:00:00"/>
    <s v="I0029020"/>
    <x v="268"/>
    <n v="1418.42"/>
  </r>
  <r>
    <x v="0"/>
    <d v="2017-11-20T00:00:00"/>
    <s v="I0029021"/>
    <x v="269"/>
    <n v="818"/>
  </r>
  <r>
    <x v="0"/>
    <d v="2017-11-20T00:00:00"/>
    <s v="I0028997"/>
    <x v="103"/>
    <n v="500"/>
  </r>
  <r>
    <x v="0"/>
    <d v="2017-11-20T00:00:00"/>
    <s v="I0029024"/>
    <x v="104"/>
    <n v="1849.46"/>
  </r>
  <r>
    <x v="0"/>
    <d v="2017-11-20T00:00:00"/>
    <s v="I0029029"/>
    <x v="270"/>
    <n v="2200"/>
  </r>
  <r>
    <x v="0"/>
    <d v="2017-11-20T00:00:00"/>
    <s v="I0029016"/>
    <x v="99"/>
    <n v="360"/>
  </r>
  <r>
    <x v="0"/>
    <d v="2017-11-20T00:00:00"/>
    <s v="I0029018"/>
    <x v="0"/>
    <n v="696.76"/>
  </r>
  <r>
    <x v="0"/>
    <d v="2017-11-20T00:00:00"/>
    <s v="I0029022"/>
    <x v="210"/>
    <n v="30.06"/>
  </r>
  <r>
    <x v="3"/>
    <d v="2017-11-20T00:00:00"/>
    <s v="I0029032"/>
    <x v="80"/>
    <n v="235.2"/>
  </r>
  <r>
    <x v="3"/>
    <d v="2017-11-20T00:00:00"/>
    <s v="I0029041"/>
    <x v="229"/>
    <n v="60.14"/>
  </r>
  <r>
    <x v="3"/>
    <d v="2017-11-20T00:00:00"/>
    <s v="I0029042"/>
    <x v="229"/>
    <n v="51.38"/>
  </r>
  <r>
    <x v="0"/>
    <d v="2017-11-20T00:00:00"/>
    <s v="I0029004"/>
    <x v="35"/>
    <n v="5186.1899999999996"/>
  </r>
  <r>
    <x v="3"/>
    <d v="2017-11-20T00:00:00"/>
    <s v="I0029046"/>
    <x v="230"/>
    <n v="26.24"/>
  </r>
  <r>
    <x v="3"/>
    <d v="2017-11-20T00:00:00"/>
    <s v="I0029049"/>
    <x v="230"/>
    <n v="24.03"/>
  </r>
  <r>
    <x v="3"/>
    <d v="2017-11-20T00:00:00"/>
    <s v="I0029050"/>
    <x v="230"/>
    <n v="34.5"/>
  </r>
  <r>
    <x v="3"/>
    <d v="2017-11-20T00:00:00"/>
    <s v="I0029053"/>
    <x v="230"/>
    <n v="34.22"/>
  </r>
  <r>
    <x v="1"/>
    <d v="2017-11-20T00:00:00"/>
    <s v="I0028995"/>
    <x v="209"/>
    <n v="1102.5"/>
  </r>
  <r>
    <x v="1"/>
    <d v="2017-11-20T00:00:00"/>
    <s v="I0028990"/>
    <x v="22"/>
    <n v="124.25"/>
  </r>
  <r>
    <x v="0"/>
    <d v="2017-11-20T00:00:00"/>
    <s v="I0028987"/>
    <x v="33"/>
    <n v="76.180000000000007"/>
  </r>
  <r>
    <x v="0"/>
    <d v="2017-11-20T00:00:00"/>
    <s v="I0029055"/>
    <x v="182"/>
    <n v="48.15"/>
  </r>
  <r>
    <x v="0"/>
    <d v="2017-11-20T00:00:00"/>
    <s v="I0029057"/>
    <x v="182"/>
    <n v="35.96"/>
  </r>
  <r>
    <x v="3"/>
    <d v="2017-11-20T00:00:00"/>
    <s v="J0009303"/>
    <x v="271"/>
    <n v="121.96"/>
  </r>
  <r>
    <x v="3"/>
    <d v="2017-11-21T00:00:00"/>
    <s v="I0029047"/>
    <x v="174"/>
    <n v="26.24"/>
  </r>
  <r>
    <x v="3"/>
    <d v="2017-11-21T00:00:00"/>
    <s v="I0029048"/>
    <x v="174"/>
    <n v="34.5"/>
  </r>
  <r>
    <x v="3"/>
    <d v="2017-11-21T00:00:00"/>
    <s v="I0029051"/>
    <x v="174"/>
    <n v="29.14"/>
  </r>
  <r>
    <x v="3"/>
    <d v="2017-11-21T00:00:00"/>
    <s v="I0029052"/>
    <x v="174"/>
    <n v="29.31"/>
  </r>
  <r>
    <x v="0"/>
    <d v="2017-11-21T00:00:00"/>
    <s v="J0009300"/>
    <x v="97"/>
    <n v="1179"/>
  </r>
  <r>
    <x v="0"/>
    <d v="2017-11-30T00:00:00"/>
    <s v="I0029072"/>
    <x v="201"/>
    <n v="84.33"/>
  </r>
  <r>
    <x v="3"/>
    <d v="2017-11-30T00:00:00"/>
    <s v="I0029081"/>
    <x v="272"/>
    <n v="150"/>
  </r>
  <r>
    <x v="0"/>
    <d v="2017-11-30T00:00:00"/>
    <s v="I0029068"/>
    <x v="7"/>
    <n v="5922.1"/>
  </r>
  <r>
    <x v="0"/>
    <d v="2017-11-30T00:00:00"/>
    <s v="I0029069"/>
    <x v="7"/>
    <n v="6109.57"/>
  </r>
  <r>
    <x v="1"/>
    <d v="2017-11-30T00:00:00"/>
    <s v="I0029093"/>
    <x v="86"/>
    <n v="79.290000000000006"/>
  </r>
  <r>
    <x v="0"/>
    <d v="2017-11-30T00:00:00"/>
    <s v="I0029073"/>
    <x v="26"/>
    <n v="2389.7199999999998"/>
  </r>
  <r>
    <x v="1"/>
    <d v="2017-11-30T00:00:00"/>
    <s v="I0029094"/>
    <x v="85"/>
    <n v="100.17"/>
  </r>
  <r>
    <x v="0"/>
    <d v="2017-11-30T00:00:00"/>
    <s v="I0029077"/>
    <x v="273"/>
    <n v="875"/>
  </r>
  <r>
    <x v="3"/>
    <d v="2017-11-30T00:00:00"/>
    <s v="I0029087"/>
    <x v="51"/>
    <n v="19.829999999999998"/>
  </r>
  <r>
    <x v="3"/>
    <d v="2017-11-30T00:00:00"/>
    <s v="I0029088"/>
    <x v="51"/>
    <n v="62.74"/>
  </r>
  <r>
    <x v="0"/>
    <d v="2017-11-30T00:00:00"/>
    <s v="I0029066"/>
    <x v="102"/>
    <n v="12.2"/>
  </r>
  <r>
    <x v="0"/>
    <d v="2017-11-30T00:00:00"/>
    <s v="I0029064"/>
    <x v="108"/>
    <n v="20.38"/>
  </r>
  <r>
    <x v="0"/>
    <d v="2017-11-30T00:00:00"/>
    <s v="I0029065"/>
    <x v="108"/>
    <n v="212.11"/>
  </r>
  <r>
    <x v="3"/>
    <d v="2017-11-30T00:00:00"/>
    <s v="I0029080"/>
    <x v="57"/>
    <n v="220.51"/>
  </r>
  <r>
    <x v="3"/>
    <d v="2017-11-30T00:00:00"/>
    <s v="I0029082"/>
    <x v="57"/>
    <n v="132.1"/>
  </r>
  <r>
    <x v="0"/>
    <d v="2017-11-30T00:00:00"/>
    <s v="I0029085"/>
    <x v="141"/>
    <n v="8954.06"/>
  </r>
  <r>
    <x v="0"/>
    <d v="2017-11-30T00:00:00"/>
    <s v="I0029078"/>
    <x v="274"/>
    <n v="875"/>
  </r>
  <r>
    <x v="1"/>
    <d v="2017-11-30T00:00:00"/>
    <s v="I0029092"/>
    <x v="187"/>
    <n v="8.61"/>
  </r>
  <r>
    <x v="3"/>
    <d v="2017-11-30T00:00:00"/>
    <s v="I0029086"/>
    <x v="67"/>
    <n v="171.75"/>
  </r>
  <r>
    <x v="0"/>
    <d v="2017-11-30T00:00:00"/>
    <s v="I0029074"/>
    <x v="144"/>
    <n v="384.36"/>
  </r>
  <r>
    <x v="0"/>
    <d v="2017-11-30T00:00:00"/>
    <s v="I0029063"/>
    <x v="106"/>
    <n v="1050"/>
  </r>
  <r>
    <x v="0"/>
    <d v="2017-11-30T00:00:00"/>
    <s v="I0029090"/>
    <x v="275"/>
    <n v="3173.89"/>
  </r>
  <r>
    <x v="0"/>
    <d v="2017-11-30T00:00:00"/>
    <s v="I0029091"/>
    <x v="276"/>
    <n v="269770"/>
  </r>
  <r>
    <x v="3"/>
    <d v="2017-11-30T00:00:00"/>
    <s v="I0029089"/>
    <x v="229"/>
    <n v="17.760000000000002"/>
  </r>
  <r>
    <x v="0"/>
    <d v="2017-11-30T00:00:00"/>
    <s v="I0029079"/>
    <x v="277"/>
    <n v="875"/>
  </r>
  <r>
    <x v="3"/>
    <d v="2017-11-30T00:00:00"/>
    <s v="I0029083"/>
    <x v="126"/>
    <n v="16276.75"/>
  </r>
  <r>
    <x v="0"/>
    <d v="2017-11-30T00:00:00"/>
    <s v="I0029084"/>
    <x v="126"/>
    <n v="9168.85"/>
  </r>
  <r>
    <x v="0"/>
    <d v="2017-11-30T00:00:00"/>
    <s v="I0029071"/>
    <x v="278"/>
    <n v="80"/>
  </r>
  <r>
    <x v="0"/>
    <d v="2017-11-30T00:00:00"/>
    <s v="I0029067"/>
    <x v="8"/>
    <n v="1340.34"/>
  </r>
  <r>
    <x v="0"/>
    <d v="2017-11-30T00:00:00"/>
    <s v="I0029070"/>
    <x v="194"/>
    <n v="2180.67"/>
  </r>
  <r>
    <x v="0"/>
    <d v="2017-11-30T00:00:00"/>
    <s v="I0029075"/>
    <x v="194"/>
    <n v="928.45"/>
  </r>
  <r>
    <x v="0"/>
    <d v="2017-11-30T00:00:00"/>
    <s v="I0029076"/>
    <x v="194"/>
    <n v="5324.55"/>
  </r>
  <r>
    <x v="1"/>
    <d v="2017-11-30T00:00:00"/>
    <s v="J0009315"/>
    <x v="44"/>
    <n v="6940.71"/>
  </r>
  <r>
    <x v="1"/>
    <d v="2017-11-30T00:00:00"/>
    <s v="J0009314"/>
    <x v="45"/>
    <n v="14403.98"/>
  </r>
  <r>
    <x v="1"/>
    <d v="2017-11-30T00:00:00"/>
    <s v="J0009316"/>
    <x v="43"/>
    <n v="1709.38"/>
  </r>
  <r>
    <x v="2"/>
    <d v="2017-11-30T00:00:00"/>
    <n v="129317"/>
    <x v="148"/>
    <n v="2352.4"/>
  </r>
  <r>
    <x v="2"/>
    <d v="2017-11-30T00:00:00"/>
    <n v="129280"/>
    <x v="46"/>
    <n v="5135.08"/>
  </r>
  <r>
    <x v="2"/>
    <d v="2017-11-30T00:00:00"/>
    <n v="129340"/>
    <x v="150"/>
    <n v="1000"/>
  </r>
  <r>
    <x v="2"/>
    <d v="2017-11-30T00:00:00"/>
    <n v="129293"/>
    <x v="151"/>
    <n v="1266.5999999999999"/>
  </r>
  <r>
    <x v="2"/>
    <d v="2017-11-30T00:00:00"/>
    <n v="129282"/>
    <x v="47"/>
    <n v="1154.83"/>
  </r>
  <r>
    <x v="2"/>
    <d v="2017-11-30T00:00:00"/>
    <n v="129354"/>
    <x v="48"/>
    <n v="835.38"/>
  </r>
  <r>
    <x v="2"/>
    <d v="2017-11-30T00:00:00"/>
    <n v="129303"/>
    <x v="152"/>
    <n v="2100"/>
  </r>
  <r>
    <x v="2"/>
    <d v="2017-11-30T00:00:00"/>
    <n v="129331"/>
    <x v="49"/>
    <n v="1273.54"/>
  </r>
  <r>
    <x v="2"/>
    <d v="2017-11-30T00:00:00"/>
    <n v="129332"/>
    <x v="50"/>
    <n v="1066.4000000000001"/>
  </r>
  <r>
    <x v="2"/>
    <d v="2017-11-30T00:00:00"/>
    <n v="129318"/>
    <x v="153"/>
    <n v="204"/>
  </r>
  <r>
    <x v="2"/>
    <d v="2017-11-30T00:00:00"/>
    <n v="129306"/>
    <x v="154"/>
    <n v="2975.75"/>
  </r>
  <r>
    <x v="2"/>
    <d v="2017-11-30T00:00:00"/>
    <n v="129286"/>
    <x v="51"/>
    <n v="2210"/>
  </r>
  <r>
    <x v="2"/>
    <d v="2017-11-30T00:00:00"/>
    <n v="129329"/>
    <x v="155"/>
    <n v="204"/>
  </r>
  <r>
    <x v="2"/>
    <d v="2017-11-30T00:00:00"/>
    <n v="129307"/>
    <x v="95"/>
    <n v="2715.2"/>
  </r>
  <r>
    <x v="2"/>
    <d v="2017-11-30T00:00:00"/>
    <n v="129343"/>
    <x v="52"/>
    <n v="1275"/>
  </r>
  <r>
    <x v="2"/>
    <d v="2017-11-30T00:00:00"/>
    <n v="129330"/>
    <x v="156"/>
    <n v="204"/>
  </r>
  <r>
    <x v="2"/>
    <d v="2017-11-30T00:00:00"/>
    <n v="129333"/>
    <x v="53"/>
    <n v="1020"/>
  </r>
  <r>
    <x v="2"/>
    <d v="2017-11-30T00:00:00"/>
    <n v="129298"/>
    <x v="125"/>
    <n v="3197.3"/>
  </r>
  <r>
    <x v="2"/>
    <d v="2017-11-30T00:00:00"/>
    <n v="129349"/>
    <x v="54"/>
    <n v="1085.46"/>
  </r>
  <r>
    <x v="2"/>
    <d v="2017-11-30T00:00:00"/>
    <n v="129341"/>
    <x v="157"/>
    <n v="1000"/>
  </r>
  <r>
    <x v="2"/>
    <d v="2017-11-30T00:00:00"/>
    <n v="129275"/>
    <x v="197"/>
    <n v="450"/>
  </r>
  <r>
    <x v="2"/>
    <d v="2017-11-30T00:00:00"/>
    <n v="129299"/>
    <x v="56"/>
    <n v="2708.33"/>
  </r>
  <r>
    <x v="2"/>
    <d v="2017-11-30T00:00:00"/>
    <n v="129288"/>
    <x v="57"/>
    <n v="3332.54"/>
  </r>
  <r>
    <x v="2"/>
    <d v="2017-11-30T00:00:00"/>
    <n v="129312"/>
    <x v="158"/>
    <n v="2595"/>
  </r>
  <r>
    <x v="2"/>
    <d v="2017-11-30T00:00:00"/>
    <n v="129283"/>
    <x v="58"/>
    <n v="2434.79"/>
  </r>
  <r>
    <x v="2"/>
    <d v="2017-11-30T00:00:00"/>
    <n v="129278"/>
    <x v="198"/>
    <n v="415"/>
  </r>
  <r>
    <x v="2"/>
    <d v="2017-11-30T00:00:00"/>
    <n v="129279"/>
    <x v="228"/>
    <n v="462.5"/>
  </r>
  <r>
    <x v="2"/>
    <d v="2017-11-30T00:00:00"/>
    <n v="129356"/>
    <x v="59"/>
    <n v="3041.67"/>
  </r>
  <r>
    <x v="2"/>
    <d v="2017-11-30T00:00:00"/>
    <n v="129300"/>
    <x v="159"/>
    <n v="3708.3"/>
  </r>
  <r>
    <x v="2"/>
    <d v="2017-11-30T00:00:00"/>
    <n v="129334"/>
    <x v="160"/>
    <n v="1020"/>
  </r>
  <r>
    <x v="2"/>
    <d v="2017-11-30T00:00:00"/>
    <n v="129296"/>
    <x v="161"/>
    <n v="2614.85"/>
  </r>
  <r>
    <x v="2"/>
    <d v="2017-11-30T00:00:00"/>
    <n v="129344"/>
    <x v="60"/>
    <n v="1069.46"/>
  </r>
  <r>
    <x v="2"/>
    <d v="2017-11-30T00:00:00"/>
    <n v="129319"/>
    <x v="162"/>
    <n v="2509.1999999999998"/>
  </r>
  <r>
    <x v="2"/>
    <d v="2017-11-30T00:00:00"/>
    <n v="129320"/>
    <x v="164"/>
    <n v="2755.3"/>
  </r>
  <r>
    <x v="2"/>
    <d v="2017-11-30T00:00:00"/>
    <n v="129321"/>
    <x v="165"/>
    <n v="3342.95"/>
  </r>
  <r>
    <x v="2"/>
    <d v="2017-11-30T00:00:00"/>
    <n v="129304"/>
    <x v="166"/>
    <n v="3151.55"/>
  </r>
  <r>
    <x v="2"/>
    <d v="2017-11-30T00:00:00"/>
    <n v="129277"/>
    <x v="218"/>
    <n v="356.25"/>
  </r>
  <r>
    <x v="2"/>
    <d v="2017-11-30T00:00:00"/>
    <n v="129345"/>
    <x v="61"/>
    <n v="2000"/>
  </r>
  <r>
    <x v="2"/>
    <d v="2017-11-30T00:00:00"/>
    <n v="129322"/>
    <x v="167"/>
    <n v="2397"/>
  </r>
  <r>
    <x v="2"/>
    <d v="2017-11-30T00:00:00"/>
    <n v="129313"/>
    <x v="168"/>
    <n v="3393.95"/>
  </r>
  <r>
    <x v="2"/>
    <d v="2017-11-30T00:00:00"/>
    <n v="129290"/>
    <x v="62"/>
    <n v="2041.67"/>
  </r>
  <r>
    <x v="2"/>
    <d v="2017-11-30T00:00:00"/>
    <n v="129323"/>
    <x v="149"/>
    <n v="2634.2"/>
  </r>
  <r>
    <x v="2"/>
    <d v="2017-11-30T00:00:00"/>
    <n v="129284"/>
    <x v="63"/>
    <n v="2397.96"/>
  </r>
  <r>
    <x v="2"/>
    <d v="2017-11-30T00:00:00"/>
    <n v="129324"/>
    <x v="169"/>
    <n v="3197.3"/>
  </r>
  <r>
    <x v="2"/>
    <d v="2017-11-30T00:00:00"/>
    <n v="129289"/>
    <x v="64"/>
    <n v="1487.5"/>
  </r>
  <r>
    <x v="2"/>
    <d v="2017-11-30T00:00:00"/>
    <n v="129355"/>
    <x v="65"/>
    <n v="817.71"/>
  </r>
  <r>
    <x v="2"/>
    <d v="2017-11-30T00:00:00"/>
    <n v="129350"/>
    <x v="66"/>
    <n v="2373.21"/>
  </r>
  <r>
    <x v="2"/>
    <d v="2017-11-30T00:00:00"/>
    <n v="129294"/>
    <x v="122"/>
    <n v="2352.4"/>
  </r>
  <r>
    <x v="2"/>
    <d v="2017-11-30T00:00:00"/>
    <n v="129301"/>
    <x v="67"/>
    <n v="3000"/>
  </r>
  <r>
    <x v="2"/>
    <d v="2017-11-30T00:00:00"/>
    <n v="129309"/>
    <x v="170"/>
    <n v="3277.75"/>
  </r>
  <r>
    <x v="2"/>
    <d v="2017-11-30T00:00:00"/>
    <n v="129346"/>
    <x v="68"/>
    <n v="1763.75"/>
  </r>
  <r>
    <x v="2"/>
    <d v="2017-11-30T00:00:00"/>
    <n v="129335"/>
    <x v="69"/>
    <n v="3041.67"/>
  </r>
  <r>
    <x v="2"/>
    <d v="2017-11-30T00:00:00"/>
    <n v="129281"/>
    <x v="70"/>
    <n v="1597.13"/>
  </r>
  <r>
    <x v="2"/>
    <d v="2017-11-30T00:00:00"/>
    <n v="129336"/>
    <x v="71"/>
    <n v="1020"/>
  </r>
  <r>
    <x v="2"/>
    <d v="2017-11-30T00:00:00"/>
    <n v="129325"/>
    <x v="171"/>
    <n v="2397"/>
  </r>
  <r>
    <x v="2"/>
    <d v="2017-11-30T00:00:00"/>
    <n v="129347"/>
    <x v="73"/>
    <n v="1095.92"/>
  </r>
  <r>
    <x v="2"/>
    <d v="2017-11-30T00:00:00"/>
    <n v="129291"/>
    <x v="74"/>
    <n v="1875"/>
  </r>
  <r>
    <x v="2"/>
    <d v="2017-11-30T00:00:00"/>
    <n v="129351"/>
    <x v="75"/>
    <n v="935"/>
  </r>
  <r>
    <x v="2"/>
    <d v="2017-11-30T00:00:00"/>
    <n v="129302"/>
    <x v="77"/>
    <n v="2208.33"/>
  </r>
  <r>
    <x v="2"/>
    <d v="2017-11-30T00:00:00"/>
    <n v="129337"/>
    <x v="135"/>
    <n v="1168.4000000000001"/>
  </r>
  <r>
    <x v="2"/>
    <d v="2017-11-30T00:00:00"/>
    <n v="129342"/>
    <x v="78"/>
    <n v="1275"/>
  </r>
  <r>
    <x v="2"/>
    <d v="2017-11-30T00:00:00"/>
    <n v="129326"/>
    <x v="172"/>
    <n v="3197.3"/>
  </r>
  <r>
    <x v="2"/>
    <d v="2017-11-30T00:00:00"/>
    <n v="129305"/>
    <x v="173"/>
    <n v="2773.4"/>
  </r>
  <r>
    <x v="2"/>
    <d v="2017-11-30T00:00:00"/>
    <n v="129316"/>
    <x v="123"/>
    <n v="2500"/>
  </r>
  <r>
    <x v="2"/>
    <d v="2017-11-30T00:00:00"/>
    <n v="129285"/>
    <x v="79"/>
    <n v="1666.67"/>
  </r>
  <r>
    <x v="2"/>
    <d v="2017-11-30T00:00:00"/>
    <n v="129297"/>
    <x v="80"/>
    <n v="3436.96"/>
  </r>
  <r>
    <x v="2"/>
    <d v="2017-11-30T00:00:00"/>
    <n v="129348"/>
    <x v="81"/>
    <n v="3123.75"/>
  </r>
  <r>
    <x v="2"/>
    <d v="2017-11-30T00:00:00"/>
    <n v="129287"/>
    <x v="229"/>
    <n v="1500"/>
  </r>
  <r>
    <x v="2"/>
    <d v="2017-11-30T00:00:00"/>
    <n v="129276"/>
    <x v="230"/>
    <n v="280"/>
  </r>
  <r>
    <x v="2"/>
    <d v="2017-11-30T00:00:00"/>
    <n v="129310"/>
    <x v="174"/>
    <n v="2629.05"/>
  </r>
  <r>
    <x v="2"/>
    <d v="2017-11-30T00:00:00"/>
    <n v="129314"/>
    <x v="175"/>
    <n v="2715.15"/>
  </r>
  <r>
    <x v="2"/>
    <d v="2017-11-30T00:00:00"/>
    <n v="129352"/>
    <x v="82"/>
    <n v="935"/>
  </r>
  <r>
    <x v="2"/>
    <d v="2017-11-30T00:00:00"/>
    <n v="129292"/>
    <x v="124"/>
    <n v="1875"/>
  </r>
  <r>
    <x v="2"/>
    <d v="2017-11-30T00:00:00"/>
    <n v="129353"/>
    <x v="83"/>
    <n v="1064.21"/>
  </r>
  <r>
    <x v="2"/>
    <d v="2017-11-30T00:00:00"/>
    <n v="129311"/>
    <x v="176"/>
    <n v="2662.75"/>
  </r>
  <r>
    <x v="2"/>
    <d v="2017-11-30T00:00:00"/>
    <n v="129308"/>
    <x v="177"/>
    <n v="2662.75"/>
  </r>
  <r>
    <x v="2"/>
    <d v="2017-11-30T00:00:00"/>
    <n v="129338"/>
    <x v="178"/>
    <n v="2142"/>
  </r>
  <r>
    <x v="2"/>
    <d v="2017-11-30T00:00:00"/>
    <n v="129339"/>
    <x v="179"/>
    <n v="1122"/>
  </r>
  <r>
    <x v="2"/>
    <d v="2017-11-30T00:00:00"/>
    <n v="129295"/>
    <x v="180"/>
    <n v="1199.2"/>
  </r>
  <r>
    <x v="2"/>
    <d v="2017-11-30T00:00:00"/>
    <n v="129327"/>
    <x v="181"/>
    <n v="2352.4"/>
  </r>
  <r>
    <x v="2"/>
    <d v="2017-11-30T00:00:00"/>
    <n v="129315"/>
    <x v="182"/>
    <n v="2352.4"/>
  </r>
  <r>
    <x v="2"/>
    <d v="2017-11-30T00:00:00"/>
    <n v="129328"/>
    <x v="183"/>
    <n v="2402.9"/>
  </r>
  <r>
    <x v="1"/>
    <d v="2017-12-01T00:00:00"/>
    <s v="J0009318"/>
    <x v="90"/>
    <n v="40360.1"/>
  </r>
  <r>
    <x v="1"/>
    <d v="2017-12-06T00:00:00"/>
    <s v="J0009325"/>
    <x v="42"/>
    <n v="11703.32"/>
  </r>
  <r>
    <x v="1"/>
    <d v="2017-12-06T00:00:00"/>
    <s v="J0009323"/>
    <x v="91"/>
    <n v="13216.95"/>
  </r>
  <r>
    <x v="1"/>
    <d v="2017-12-06T00:00:00"/>
    <s v="J0009324"/>
    <x v="41"/>
    <n v="51745.83"/>
  </r>
  <r>
    <x v="0"/>
    <d v="2017-12-07T00:00:00"/>
    <s v="I0029095"/>
    <x v="237"/>
    <n v="43.26"/>
  </r>
  <r>
    <x v="0"/>
    <d v="2017-12-07T00:00:00"/>
    <s v="I0029117"/>
    <x v="7"/>
    <n v="6413.2"/>
  </r>
  <r>
    <x v="0"/>
    <d v="2017-12-07T00:00:00"/>
    <s v="I0029118"/>
    <x v="24"/>
    <n v="1338.65"/>
  </r>
  <r>
    <x v="0"/>
    <d v="2017-12-07T00:00:00"/>
    <s v="I0029104"/>
    <x v="233"/>
    <n v="1446.4"/>
  </r>
  <r>
    <x v="1"/>
    <d v="2017-12-07T00:00:00"/>
    <s v="I0029124"/>
    <x v="217"/>
    <n v="54.8"/>
  </r>
  <r>
    <x v="0"/>
    <d v="2017-12-07T00:00:00"/>
    <s v="I0029113"/>
    <x v="6"/>
    <n v="130"/>
  </r>
  <r>
    <x v="3"/>
    <d v="2017-12-07T00:00:00"/>
    <s v="I0029098"/>
    <x v="204"/>
    <n v="8"/>
  </r>
  <r>
    <x v="0"/>
    <d v="2017-12-07T00:00:00"/>
    <s v="I0029112"/>
    <x v="5"/>
    <n v="17.41"/>
  </r>
  <r>
    <x v="0"/>
    <d v="2017-12-07T00:00:00"/>
    <s v="I0029114"/>
    <x v="100"/>
    <n v="89.91"/>
  </r>
  <r>
    <x v="0"/>
    <d v="2017-12-07T00:00:00"/>
    <s v="I0029107"/>
    <x v="101"/>
    <n v="200"/>
  </r>
  <r>
    <x v="0"/>
    <d v="2017-12-07T00:00:00"/>
    <s v="I0029120"/>
    <x v="101"/>
    <n v="908.5"/>
  </r>
  <r>
    <x v="3"/>
    <d v="2017-12-07T00:00:00"/>
    <s v="I0029126"/>
    <x v="279"/>
    <n v="20250"/>
  </r>
  <r>
    <x v="3"/>
    <d v="2017-12-07T00:00:00"/>
    <s v="I0029128"/>
    <x v="279"/>
    <n v="2850"/>
  </r>
  <r>
    <x v="0"/>
    <d v="2017-12-07T00:00:00"/>
    <s v="I0029111"/>
    <x v="102"/>
    <n v="10.83"/>
  </r>
  <r>
    <x v="0"/>
    <d v="2017-12-07T00:00:00"/>
    <s v="I0029105"/>
    <x v="108"/>
    <n v="37.43"/>
  </r>
  <r>
    <x v="0"/>
    <d v="2017-12-07T00:00:00"/>
    <s v="I0029108"/>
    <x v="108"/>
    <n v="60.21"/>
  </r>
  <r>
    <x v="3"/>
    <d v="2017-12-07T00:00:00"/>
    <s v="I0029129"/>
    <x v="280"/>
    <n v="30"/>
  </r>
  <r>
    <x v="3"/>
    <d v="2017-12-07T00:00:00"/>
    <s v="I0029132"/>
    <x v="280"/>
    <n v="60.03"/>
  </r>
  <r>
    <x v="0"/>
    <d v="2017-12-07T00:00:00"/>
    <s v="I0029096"/>
    <x v="122"/>
    <n v="25"/>
  </r>
  <r>
    <x v="0"/>
    <d v="2017-12-07T00:00:00"/>
    <s v="I0029109"/>
    <x v="104"/>
    <n v="37829.800000000003"/>
  </r>
  <r>
    <x v="0"/>
    <d v="2017-12-07T00:00:00"/>
    <s v="I0029110"/>
    <x v="106"/>
    <n v="150"/>
  </r>
  <r>
    <x v="0"/>
    <d v="2017-12-07T00:00:00"/>
    <s v="I0029123"/>
    <x v="276"/>
    <n v="277894"/>
  </r>
  <r>
    <x v="1"/>
    <d v="2017-12-07T00:00:00"/>
    <s v="I0029125"/>
    <x v="84"/>
    <n v="508.97"/>
  </r>
  <r>
    <x v="0"/>
    <d v="2017-12-07T00:00:00"/>
    <s v="I0029130"/>
    <x v="281"/>
    <n v="360"/>
  </r>
  <r>
    <x v="0"/>
    <d v="2017-12-07T00:00:00"/>
    <s v="I0029106"/>
    <x v="10"/>
    <n v="120"/>
  </r>
  <r>
    <x v="0"/>
    <d v="2017-12-07T00:00:00"/>
    <s v="I0029131"/>
    <x v="282"/>
    <n v="509.18"/>
  </r>
  <r>
    <x v="0"/>
    <d v="2017-12-07T00:00:00"/>
    <s v="I0029121"/>
    <x v="283"/>
    <n v="347.12"/>
  </r>
  <r>
    <x v="1"/>
    <d v="2017-12-07T00:00:00"/>
    <s v="I0029119"/>
    <x v="22"/>
    <n v="120.72"/>
  </r>
  <r>
    <x v="3"/>
    <d v="2017-12-07T00:00:00"/>
    <s v="I0029097"/>
    <x v="284"/>
    <n v="100"/>
  </r>
  <r>
    <x v="0"/>
    <d v="2017-12-07T00:00:00"/>
    <s v="I0029122"/>
    <x v="219"/>
    <n v="632.95000000000005"/>
  </r>
  <r>
    <x v="0"/>
    <d v="2017-12-07T00:00:00"/>
    <s v="I0029116"/>
    <x v="185"/>
    <n v="365.08"/>
  </r>
  <r>
    <x v="0"/>
    <d v="2017-12-07T00:00:00"/>
    <s v="I0029115"/>
    <x v="184"/>
    <n v="226.02"/>
  </r>
  <r>
    <x v="0"/>
    <d v="2017-12-15T00:00:00"/>
    <s v="I0028404"/>
    <x v="137"/>
    <n v="290"/>
  </r>
  <r>
    <x v="0"/>
    <d v="2017-12-15T00:00:00"/>
    <s v="I0029152"/>
    <x v="24"/>
    <n v="365.03"/>
  </r>
  <r>
    <x v="0"/>
    <d v="2017-12-15T00:00:00"/>
    <s v="I0029159"/>
    <x v="25"/>
    <n v="20"/>
  </r>
  <r>
    <x v="0"/>
    <d v="2017-12-15T00:00:00"/>
    <s v="I0029175"/>
    <x v="25"/>
    <n v="10"/>
  </r>
  <r>
    <x v="1"/>
    <d v="2017-12-15T00:00:00"/>
    <s v="I0029178"/>
    <x v="86"/>
    <n v="7.37"/>
  </r>
  <r>
    <x v="1"/>
    <d v="2017-12-15T00:00:00"/>
    <s v="I0029177"/>
    <x v="85"/>
    <n v="120.17"/>
  </r>
  <r>
    <x v="0"/>
    <d v="2017-12-15T00:00:00"/>
    <s v="I0029161"/>
    <x v="21"/>
    <n v="84.07"/>
  </r>
  <r>
    <x v="0"/>
    <d v="2017-12-15T00:00:00"/>
    <s v="I0029162"/>
    <x v="21"/>
    <n v="226.59"/>
  </r>
  <r>
    <x v="0"/>
    <d v="2017-12-15T00:00:00"/>
    <s v="I0029169"/>
    <x v="285"/>
    <n v="286.48"/>
  </r>
  <r>
    <x v="0"/>
    <d v="2017-12-15T00:00:00"/>
    <s v="I0029172"/>
    <x v="255"/>
    <n v="8192.2800000000007"/>
  </r>
  <r>
    <x v="0"/>
    <d v="2017-12-15T00:00:00"/>
    <s v="I0029173"/>
    <x v="51"/>
    <n v="35"/>
  </r>
  <r>
    <x v="0"/>
    <d v="2017-12-15T00:00:00"/>
    <s v="I0029163"/>
    <x v="20"/>
    <n v="17.52"/>
  </r>
  <r>
    <x v="0"/>
    <d v="2017-12-15T00:00:00"/>
    <s v="I0029164"/>
    <x v="20"/>
    <n v="17.52"/>
  </r>
  <r>
    <x v="0"/>
    <d v="2017-12-15T00:00:00"/>
    <s v="I0029165"/>
    <x v="20"/>
    <n v="2763.62"/>
  </r>
  <r>
    <x v="0"/>
    <d v="2017-12-15T00:00:00"/>
    <s v="I0029143"/>
    <x v="2"/>
    <n v="7482.5"/>
  </r>
  <r>
    <x v="0"/>
    <d v="2017-12-15T00:00:00"/>
    <s v="I0029174"/>
    <x v="286"/>
    <n v="850"/>
  </r>
  <r>
    <x v="0"/>
    <d v="2017-12-15T00:00:00"/>
    <s v="I0029171"/>
    <x v="202"/>
    <n v="136.32"/>
  </r>
  <r>
    <x v="0"/>
    <d v="2017-12-15T00:00:00"/>
    <s v="I0029176"/>
    <x v="202"/>
    <n v="172.32"/>
  </r>
  <r>
    <x v="3"/>
    <d v="2017-12-15T00:00:00"/>
    <s v="I0028844"/>
    <x v="279"/>
    <n v="9540"/>
  </r>
  <r>
    <x v="0"/>
    <d v="2017-12-15T00:00:00"/>
    <s v="I0029151"/>
    <x v="18"/>
    <n v="56.76"/>
  </r>
  <r>
    <x v="0"/>
    <d v="2017-12-15T00:00:00"/>
    <s v="I0029153"/>
    <x v="18"/>
    <n v="1304.5899999999999"/>
  </r>
  <r>
    <x v="0"/>
    <d v="2017-12-15T00:00:00"/>
    <s v="I0029154"/>
    <x v="18"/>
    <n v="91.21"/>
  </r>
  <r>
    <x v="0"/>
    <d v="2017-12-15T00:00:00"/>
    <s v="I0029155"/>
    <x v="18"/>
    <n v="5092.87"/>
  </r>
  <r>
    <x v="0"/>
    <d v="2017-12-15T00:00:00"/>
    <s v="I0029156"/>
    <x v="18"/>
    <n v="9407.64"/>
  </r>
  <r>
    <x v="0"/>
    <d v="2017-12-15T00:00:00"/>
    <s v="I0029181"/>
    <x v="18"/>
    <n v="12471.43"/>
  </r>
  <r>
    <x v="0"/>
    <d v="2017-12-15T00:00:00"/>
    <s v="I0029183"/>
    <x v="102"/>
    <n v="17.420000000000002"/>
  </r>
  <r>
    <x v="0"/>
    <d v="2017-12-15T00:00:00"/>
    <s v="I0029184"/>
    <x v="102"/>
    <n v="8.51"/>
  </r>
  <r>
    <x v="0"/>
    <d v="2017-12-15T00:00:00"/>
    <s v="I0029187"/>
    <x v="13"/>
    <n v="425"/>
  </r>
  <r>
    <x v="0"/>
    <d v="2017-12-15T00:00:00"/>
    <s v="I0029160"/>
    <x v="108"/>
    <n v="58.56"/>
  </r>
  <r>
    <x v="0"/>
    <d v="2017-12-15T00:00:00"/>
    <s v="I0029166"/>
    <x v="105"/>
    <n v="322.07"/>
  </r>
  <r>
    <x v="0"/>
    <d v="2017-12-15T00:00:00"/>
    <s v="I0029146"/>
    <x v="19"/>
    <n v="3683.64"/>
  </r>
  <r>
    <x v="0"/>
    <d v="2017-12-15T00:00:00"/>
    <s v="I0029147"/>
    <x v="19"/>
    <n v="1745.41"/>
  </r>
  <r>
    <x v="0"/>
    <d v="2017-12-15T00:00:00"/>
    <s v="I0029148"/>
    <x v="19"/>
    <n v="924.94"/>
  </r>
  <r>
    <x v="0"/>
    <d v="2017-12-15T00:00:00"/>
    <s v="I0029149"/>
    <x v="19"/>
    <n v="166.99"/>
  </r>
  <r>
    <x v="0"/>
    <d v="2017-12-15T00:00:00"/>
    <s v="I0029150"/>
    <x v="19"/>
    <n v="2447.04"/>
  </r>
  <r>
    <x v="0"/>
    <d v="2017-12-15T00:00:00"/>
    <s v="I0029157"/>
    <x v="19"/>
    <n v="37.06"/>
  </r>
  <r>
    <x v="0"/>
    <d v="2017-12-15T00:00:00"/>
    <s v="I0029158"/>
    <x v="19"/>
    <n v="325.02"/>
  </r>
  <r>
    <x v="1"/>
    <d v="2017-12-15T00:00:00"/>
    <s v="I0029180"/>
    <x v="227"/>
    <n v="67.06"/>
  </r>
  <r>
    <x v="3"/>
    <d v="2017-12-15T00:00:00"/>
    <s v="I0029188"/>
    <x v="149"/>
    <n v="16"/>
  </r>
  <r>
    <x v="3"/>
    <d v="2017-12-15T00:00:00"/>
    <s v="I0029190"/>
    <x v="149"/>
    <n v="45.09"/>
  </r>
  <r>
    <x v="3"/>
    <d v="2017-12-15T00:00:00"/>
    <s v="I0029191"/>
    <x v="169"/>
    <n v="254.62"/>
  </r>
  <r>
    <x v="1"/>
    <d v="2017-12-15T00:00:00"/>
    <s v="I0029179"/>
    <x v="187"/>
    <n v="8.61"/>
  </r>
  <r>
    <x v="0"/>
    <d v="2017-12-15T00:00:00"/>
    <s v="I0029170"/>
    <x v="287"/>
    <n v="776"/>
  </r>
  <r>
    <x v="0"/>
    <d v="2017-12-15T00:00:00"/>
    <s v="I0029167"/>
    <x v="103"/>
    <n v="402.27"/>
  </r>
  <r>
    <x v="0"/>
    <d v="2017-12-15T00:00:00"/>
    <s v="I0029185"/>
    <x v="103"/>
    <n v="500"/>
  </r>
  <r>
    <x v="0"/>
    <d v="2017-12-15T00:00:00"/>
    <s v="I0029182"/>
    <x v="99"/>
    <n v="480"/>
  </r>
  <r>
    <x v="3"/>
    <d v="2017-12-15T00:00:00"/>
    <s v="I0029189"/>
    <x v="288"/>
    <n v="15.36"/>
  </r>
  <r>
    <x v="0"/>
    <d v="2017-12-15T00:00:00"/>
    <s v="I0029193"/>
    <x v="276"/>
    <n v="388659"/>
  </r>
  <r>
    <x v="3"/>
    <d v="2017-12-15T00:00:00"/>
    <s v="I0029192"/>
    <x v="229"/>
    <n v="62.95"/>
  </r>
  <r>
    <x v="0"/>
    <d v="2017-12-15T00:00:00"/>
    <s v="I0029142"/>
    <x v="190"/>
    <n v="16.62"/>
  </r>
  <r>
    <x v="0"/>
    <d v="2017-12-15T00:00:00"/>
    <s v="I0029145"/>
    <x v="9"/>
    <n v="300"/>
  </r>
  <r>
    <x v="0"/>
    <d v="2017-12-15T00:00:00"/>
    <s v="I0029168"/>
    <x v="289"/>
    <n v="834.71"/>
  </r>
  <r>
    <x v="0"/>
    <d v="2017-12-15T00:00:00"/>
    <s v="I0029141"/>
    <x v="185"/>
    <n v="365.08"/>
  </r>
  <r>
    <x v="0"/>
    <d v="2017-12-15T00:00:00"/>
    <s v="J0009339"/>
    <x v="89"/>
    <n v="1038.01"/>
  </r>
  <r>
    <x v="1"/>
    <d v="2017-12-15T00:00:00"/>
    <s v="J0009336"/>
    <x v="44"/>
    <n v="6734.22"/>
  </r>
  <r>
    <x v="1"/>
    <d v="2017-12-15T00:00:00"/>
    <s v="J0009334"/>
    <x v="90"/>
    <n v="39806.94"/>
  </r>
  <r>
    <x v="1"/>
    <d v="2017-12-15T00:00:00"/>
    <s v="J0009335"/>
    <x v="45"/>
    <n v="14511.31"/>
  </r>
  <r>
    <x v="1"/>
    <d v="2017-12-15T00:00:00"/>
    <s v="J0009337"/>
    <x v="43"/>
    <n v="1709.38"/>
  </r>
  <r>
    <x v="2"/>
    <d v="2017-12-15T00:00:00"/>
    <n v="129398"/>
    <x v="148"/>
    <n v="2352.4"/>
  </r>
  <r>
    <x v="2"/>
    <d v="2017-12-15T00:00:00"/>
    <n v="129361"/>
    <x v="46"/>
    <n v="5135.08"/>
  </r>
  <r>
    <x v="2"/>
    <d v="2017-12-15T00:00:00"/>
    <n v="129421"/>
    <x v="150"/>
    <n v="1000"/>
  </r>
  <r>
    <x v="2"/>
    <d v="2017-12-15T00:00:00"/>
    <n v="129374"/>
    <x v="151"/>
    <n v="1266.5999999999999"/>
  </r>
  <r>
    <x v="2"/>
    <d v="2017-12-15T00:00:00"/>
    <n v="129363"/>
    <x v="47"/>
    <n v="1154.83"/>
  </r>
  <r>
    <x v="2"/>
    <d v="2017-12-15T00:00:00"/>
    <n v="129435"/>
    <x v="48"/>
    <n v="835.38"/>
  </r>
  <r>
    <x v="2"/>
    <d v="2017-12-15T00:00:00"/>
    <n v="129384"/>
    <x v="152"/>
    <n v="2100"/>
  </r>
  <r>
    <x v="2"/>
    <d v="2017-12-15T00:00:00"/>
    <n v="129412"/>
    <x v="49"/>
    <n v="1273.54"/>
  </r>
  <r>
    <x v="2"/>
    <d v="2017-12-15T00:00:00"/>
    <n v="129413"/>
    <x v="50"/>
    <n v="1066.4000000000001"/>
  </r>
  <r>
    <x v="2"/>
    <d v="2017-12-15T00:00:00"/>
    <n v="129399"/>
    <x v="153"/>
    <n v="204"/>
  </r>
  <r>
    <x v="2"/>
    <d v="2017-12-15T00:00:00"/>
    <n v="129387"/>
    <x v="154"/>
    <n v="2975.75"/>
  </r>
  <r>
    <x v="2"/>
    <d v="2017-12-15T00:00:00"/>
    <n v="129367"/>
    <x v="51"/>
    <n v="2210"/>
  </r>
  <r>
    <x v="2"/>
    <d v="2017-12-15T00:00:00"/>
    <n v="129410"/>
    <x v="155"/>
    <n v="204"/>
  </r>
  <r>
    <x v="2"/>
    <d v="2017-12-15T00:00:00"/>
    <n v="129388"/>
    <x v="95"/>
    <n v="2715.2"/>
  </r>
  <r>
    <x v="2"/>
    <d v="2017-12-15T00:00:00"/>
    <n v="129436"/>
    <x v="290"/>
    <n v="567.27"/>
  </r>
  <r>
    <x v="2"/>
    <d v="2017-12-15T00:00:00"/>
    <n v="129424"/>
    <x v="52"/>
    <n v="1275"/>
  </r>
  <r>
    <x v="2"/>
    <d v="2017-12-15T00:00:00"/>
    <n v="129411"/>
    <x v="156"/>
    <n v="204"/>
  </r>
  <r>
    <x v="2"/>
    <d v="2017-12-15T00:00:00"/>
    <n v="129414"/>
    <x v="53"/>
    <n v="1020"/>
  </r>
  <r>
    <x v="2"/>
    <d v="2017-12-15T00:00:00"/>
    <n v="129379"/>
    <x v="125"/>
    <n v="3197.3"/>
  </r>
  <r>
    <x v="2"/>
    <d v="2017-12-15T00:00:00"/>
    <n v="129430"/>
    <x v="54"/>
    <n v="1085.46"/>
  </r>
  <r>
    <x v="2"/>
    <d v="2017-12-15T00:00:00"/>
    <n v="129422"/>
    <x v="157"/>
    <n v="1000"/>
  </r>
  <r>
    <x v="2"/>
    <d v="2017-12-15T00:00:00"/>
    <n v="129357"/>
    <x v="197"/>
    <n v="300"/>
  </r>
  <r>
    <x v="2"/>
    <d v="2017-12-15T00:00:00"/>
    <n v="129380"/>
    <x v="56"/>
    <n v="2708.33"/>
  </r>
  <r>
    <x v="2"/>
    <d v="2017-12-15T00:00:00"/>
    <n v="129369"/>
    <x v="57"/>
    <n v="3332.54"/>
  </r>
  <r>
    <x v="2"/>
    <d v="2017-12-15T00:00:00"/>
    <n v="129393"/>
    <x v="158"/>
    <n v="2295"/>
  </r>
  <r>
    <x v="2"/>
    <d v="2017-12-15T00:00:00"/>
    <n v="129364"/>
    <x v="58"/>
    <n v="2434.79"/>
  </r>
  <r>
    <x v="2"/>
    <d v="2017-12-15T00:00:00"/>
    <n v="129437"/>
    <x v="291"/>
    <n v="567.27"/>
  </r>
  <r>
    <x v="2"/>
    <d v="2017-12-15T00:00:00"/>
    <n v="129359"/>
    <x v="198"/>
    <n v="275"/>
  </r>
  <r>
    <x v="2"/>
    <d v="2017-12-15T00:00:00"/>
    <n v="129360"/>
    <x v="228"/>
    <n v="310"/>
  </r>
  <r>
    <x v="2"/>
    <d v="2017-12-15T00:00:00"/>
    <n v="129439"/>
    <x v="59"/>
    <n v="3041.67"/>
  </r>
  <r>
    <x v="2"/>
    <d v="2017-12-15T00:00:00"/>
    <n v="129381"/>
    <x v="159"/>
    <n v="2708.3"/>
  </r>
  <r>
    <x v="2"/>
    <d v="2017-12-15T00:00:00"/>
    <n v="129415"/>
    <x v="160"/>
    <n v="1020"/>
  </r>
  <r>
    <x v="2"/>
    <d v="2017-12-15T00:00:00"/>
    <n v="129377"/>
    <x v="161"/>
    <n v="2614.85"/>
  </r>
  <r>
    <x v="2"/>
    <d v="2017-12-15T00:00:00"/>
    <n v="129425"/>
    <x v="60"/>
    <n v="1245.5"/>
  </r>
  <r>
    <x v="2"/>
    <d v="2017-12-15T00:00:00"/>
    <n v="129400"/>
    <x v="162"/>
    <n v="2509.1999999999998"/>
  </r>
  <r>
    <x v="2"/>
    <d v="2017-12-15T00:00:00"/>
    <n v="129401"/>
    <x v="164"/>
    <n v="2755.3"/>
  </r>
  <r>
    <x v="2"/>
    <d v="2017-12-15T00:00:00"/>
    <n v="129402"/>
    <x v="165"/>
    <n v="3342.95"/>
  </r>
  <r>
    <x v="2"/>
    <d v="2017-12-15T00:00:00"/>
    <n v="129385"/>
    <x v="166"/>
    <n v="3151.55"/>
  </r>
  <r>
    <x v="2"/>
    <d v="2017-12-15T00:00:00"/>
    <n v="129358"/>
    <x v="218"/>
    <n v="37.5"/>
  </r>
  <r>
    <x v="2"/>
    <d v="2017-12-15T00:00:00"/>
    <n v="129426"/>
    <x v="61"/>
    <n v="2000"/>
  </r>
  <r>
    <x v="2"/>
    <d v="2017-12-15T00:00:00"/>
    <n v="129403"/>
    <x v="167"/>
    <n v="2397"/>
  </r>
  <r>
    <x v="2"/>
    <d v="2017-12-15T00:00:00"/>
    <n v="129394"/>
    <x v="168"/>
    <n v="3393.95"/>
  </r>
  <r>
    <x v="2"/>
    <d v="2017-12-15T00:00:00"/>
    <n v="129371"/>
    <x v="62"/>
    <n v="2041.67"/>
  </r>
  <r>
    <x v="2"/>
    <d v="2017-12-15T00:00:00"/>
    <n v="129404"/>
    <x v="149"/>
    <n v="2734.2"/>
  </r>
  <r>
    <x v="2"/>
    <d v="2017-12-15T00:00:00"/>
    <n v="129365"/>
    <x v="63"/>
    <n v="2397.96"/>
  </r>
  <r>
    <x v="2"/>
    <d v="2017-12-15T00:00:00"/>
    <n v="129405"/>
    <x v="169"/>
    <n v="3197.3"/>
  </r>
  <r>
    <x v="2"/>
    <d v="2017-12-15T00:00:00"/>
    <n v="129370"/>
    <x v="64"/>
    <n v="1487.5"/>
  </r>
  <r>
    <x v="2"/>
    <d v="2017-12-15T00:00:00"/>
    <n v="129438"/>
    <x v="65"/>
    <n v="817.71"/>
  </r>
  <r>
    <x v="2"/>
    <d v="2017-12-15T00:00:00"/>
    <n v="129431"/>
    <x v="66"/>
    <n v="1998.21"/>
  </r>
  <r>
    <x v="2"/>
    <d v="2017-12-15T00:00:00"/>
    <n v="129375"/>
    <x v="122"/>
    <n v="2352.4"/>
  </r>
  <r>
    <x v="2"/>
    <d v="2017-12-15T00:00:00"/>
    <n v="129382"/>
    <x v="67"/>
    <n v="3300"/>
  </r>
  <r>
    <x v="2"/>
    <d v="2017-12-15T00:00:00"/>
    <n v="129390"/>
    <x v="170"/>
    <n v="3277.75"/>
  </r>
  <r>
    <x v="2"/>
    <d v="2017-12-15T00:00:00"/>
    <n v="129427"/>
    <x v="68"/>
    <n v="1763.75"/>
  </r>
  <r>
    <x v="2"/>
    <d v="2017-12-15T00:00:00"/>
    <n v="129416"/>
    <x v="69"/>
    <n v="3041.67"/>
  </r>
  <r>
    <x v="2"/>
    <d v="2017-12-15T00:00:00"/>
    <n v="129362"/>
    <x v="70"/>
    <n v="1597.13"/>
  </r>
  <r>
    <x v="2"/>
    <d v="2017-12-15T00:00:00"/>
    <n v="129417"/>
    <x v="71"/>
    <n v="1020"/>
  </r>
  <r>
    <x v="2"/>
    <d v="2017-12-15T00:00:00"/>
    <n v="129406"/>
    <x v="171"/>
    <n v="2397"/>
  </r>
  <r>
    <x v="2"/>
    <d v="2017-12-15T00:00:00"/>
    <n v="129428"/>
    <x v="73"/>
    <n v="1095.92"/>
  </r>
  <r>
    <x v="2"/>
    <d v="2017-12-15T00:00:00"/>
    <n v="129372"/>
    <x v="74"/>
    <n v="1875"/>
  </r>
  <r>
    <x v="2"/>
    <d v="2017-12-15T00:00:00"/>
    <n v="129432"/>
    <x v="75"/>
    <n v="935"/>
  </r>
  <r>
    <x v="2"/>
    <d v="2017-12-15T00:00:00"/>
    <n v="129383"/>
    <x v="77"/>
    <n v="2208.33"/>
  </r>
  <r>
    <x v="2"/>
    <d v="2017-12-15T00:00:00"/>
    <n v="129418"/>
    <x v="135"/>
    <n v="1168.4000000000001"/>
  </r>
  <r>
    <x v="2"/>
    <d v="2017-12-15T00:00:00"/>
    <n v="129423"/>
    <x v="78"/>
    <n v="1275"/>
  </r>
  <r>
    <x v="2"/>
    <d v="2017-12-15T00:00:00"/>
    <n v="129407"/>
    <x v="172"/>
    <n v="3197.3"/>
  </r>
  <r>
    <x v="2"/>
    <d v="2017-12-15T00:00:00"/>
    <n v="129386"/>
    <x v="173"/>
    <n v="2773.4"/>
  </r>
  <r>
    <x v="2"/>
    <d v="2017-12-15T00:00:00"/>
    <n v="129397"/>
    <x v="123"/>
    <n v="2500"/>
  </r>
  <r>
    <x v="2"/>
    <d v="2017-12-15T00:00:00"/>
    <n v="129366"/>
    <x v="79"/>
    <n v="1666.67"/>
  </r>
  <r>
    <x v="2"/>
    <d v="2017-12-15T00:00:00"/>
    <n v="129378"/>
    <x v="80"/>
    <n v="2736.96"/>
  </r>
  <r>
    <x v="2"/>
    <d v="2017-12-15T00:00:00"/>
    <n v="129429"/>
    <x v="81"/>
    <n v="3123.75"/>
  </r>
  <r>
    <x v="2"/>
    <d v="2017-12-15T00:00:00"/>
    <n v="129368"/>
    <x v="229"/>
    <n v="1500"/>
  </r>
  <r>
    <x v="2"/>
    <d v="2017-12-15T00:00:00"/>
    <n v="129391"/>
    <x v="174"/>
    <n v="2929.05"/>
  </r>
  <r>
    <x v="2"/>
    <d v="2017-12-15T00:00:00"/>
    <n v="129395"/>
    <x v="175"/>
    <n v="2715.15"/>
  </r>
  <r>
    <x v="2"/>
    <d v="2017-12-15T00:00:00"/>
    <n v="129433"/>
    <x v="82"/>
    <n v="935"/>
  </r>
  <r>
    <x v="2"/>
    <d v="2017-12-15T00:00:00"/>
    <n v="129373"/>
    <x v="124"/>
    <n v="1875"/>
  </r>
  <r>
    <x v="2"/>
    <d v="2017-12-15T00:00:00"/>
    <n v="129434"/>
    <x v="83"/>
    <n v="1064.21"/>
  </r>
  <r>
    <x v="2"/>
    <d v="2017-12-15T00:00:00"/>
    <n v="129392"/>
    <x v="176"/>
    <n v="2662.75"/>
  </r>
  <r>
    <x v="2"/>
    <d v="2017-12-15T00:00:00"/>
    <n v="129389"/>
    <x v="177"/>
    <n v="2662.75"/>
  </r>
  <r>
    <x v="2"/>
    <d v="2017-12-15T00:00:00"/>
    <n v="129419"/>
    <x v="178"/>
    <n v="2142"/>
  </r>
  <r>
    <x v="2"/>
    <d v="2017-12-15T00:00:00"/>
    <n v="129420"/>
    <x v="179"/>
    <n v="1122"/>
  </r>
  <r>
    <x v="2"/>
    <d v="2017-12-15T00:00:00"/>
    <n v="129376"/>
    <x v="180"/>
    <n v="1199.2"/>
  </r>
  <r>
    <x v="2"/>
    <d v="2017-12-15T00:00:00"/>
    <n v="129408"/>
    <x v="181"/>
    <n v="2352.4"/>
  </r>
  <r>
    <x v="2"/>
    <d v="2017-12-15T00:00:00"/>
    <n v="129396"/>
    <x v="182"/>
    <n v="2352.4"/>
  </r>
  <r>
    <x v="2"/>
    <d v="2017-12-15T00:00:00"/>
    <n v="129409"/>
    <x v="183"/>
    <n v="2402.9"/>
  </r>
  <r>
    <x v="0"/>
    <d v="2017-12-20T00:00:00"/>
    <s v="I0029220"/>
    <x v="292"/>
    <n v="1380"/>
  </r>
  <r>
    <x v="3"/>
    <d v="2017-12-20T00:00:00"/>
    <s v="I0029245"/>
    <x v="148"/>
    <n v="328.26"/>
  </r>
  <r>
    <x v="3"/>
    <d v="2017-12-20T00:00:00"/>
    <s v="I0029234"/>
    <x v="46"/>
    <n v="28.85"/>
  </r>
  <r>
    <x v="3"/>
    <d v="2017-12-20T00:00:00"/>
    <s v="I0029242"/>
    <x v="46"/>
    <n v="93.67"/>
  </r>
  <r>
    <x v="0"/>
    <d v="2017-12-20T00:00:00"/>
    <s v="I0029216"/>
    <x v="7"/>
    <n v="6109.57"/>
  </r>
  <r>
    <x v="0"/>
    <d v="2017-12-20T00:00:00"/>
    <s v="I0029217"/>
    <x v="7"/>
    <n v="6109.57"/>
  </r>
  <r>
    <x v="0"/>
    <d v="2017-12-20T00:00:00"/>
    <s v="I0029218"/>
    <x v="7"/>
    <n v="6413.2"/>
  </r>
  <r>
    <x v="0"/>
    <d v="2017-12-20T00:00:00"/>
    <s v="I0029198"/>
    <x v="145"/>
    <n v="4440.21"/>
  </r>
  <r>
    <x v="0"/>
    <d v="2017-12-20T00:00:00"/>
    <s v="I0029199"/>
    <x v="145"/>
    <n v="-250.44"/>
  </r>
  <r>
    <x v="1"/>
    <d v="2017-12-20T00:00:00"/>
    <s v="I0029227"/>
    <x v="86"/>
    <n v="7.37"/>
  </r>
  <r>
    <x v="0"/>
    <d v="2017-12-20T00:00:00"/>
    <s v="I0029221"/>
    <x v="26"/>
    <n v="731.39"/>
  </r>
  <r>
    <x v="1"/>
    <d v="2017-12-20T00:00:00"/>
    <s v="I0029226"/>
    <x v="85"/>
    <n v="120.17"/>
  </r>
  <r>
    <x v="0"/>
    <d v="2017-12-20T00:00:00"/>
    <s v="I0029225"/>
    <x v="27"/>
    <n v="131.5"/>
  </r>
  <r>
    <x v="3"/>
    <d v="2017-12-20T00:00:00"/>
    <s v="I0029240"/>
    <x v="247"/>
    <n v="46.2"/>
  </r>
  <r>
    <x v="3"/>
    <d v="2017-12-20T00:00:00"/>
    <s v="I0029236"/>
    <x v="51"/>
    <n v="62.1"/>
  </r>
  <r>
    <x v="0"/>
    <d v="2017-12-20T00:00:00"/>
    <s v="I0029244"/>
    <x v="127"/>
    <n v="218"/>
  </r>
  <r>
    <x v="0"/>
    <d v="2017-12-20T00:00:00"/>
    <s v="I0029224"/>
    <x v="221"/>
    <n v="2254.6999999999998"/>
  </r>
  <r>
    <x v="0"/>
    <d v="2017-12-20T00:00:00"/>
    <s v="I0029247"/>
    <x v="2"/>
    <n v="10129.61"/>
  </r>
  <r>
    <x v="0"/>
    <d v="2017-12-20T00:00:00"/>
    <s v="I0029223"/>
    <x v="52"/>
    <n v="221.63"/>
  </r>
  <r>
    <x v="0"/>
    <d v="2017-12-20T00:00:00"/>
    <s v="I0029204"/>
    <x v="101"/>
    <n v="505"/>
  </r>
  <r>
    <x v="0"/>
    <d v="2017-12-20T00:00:00"/>
    <s v="I0029202"/>
    <x v="108"/>
    <n v="3164.36"/>
  </r>
  <r>
    <x v="0"/>
    <d v="2017-12-20T00:00:00"/>
    <s v="I0029206"/>
    <x v="108"/>
    <n v="49.26"/>
  </r>
  <r>
    <x v="0"/>
    <d v="2017-12-20T00:00:00"/>
    <s v="I0029208"/>
    <x v="108"/>
    <n v="7.65"/>
  </r>
  <r>
    <x v="0"/>
    <d v="2017-12-20T00:00:00"/>
    <s v="I0029209"/>
    <x v="108"/>
    <n v="14.38"/>
  </r>
  <r>
    <x v="0"/>
    <d v="2017-12-20T00:00:00"/>
    <s v="I0029211"/>
    <x v="108"/>
    <n v="28.92"/>
  </r>
  <r>
    <x v="0"/>
    <d v="2017-12-20T00:00:00"/>
    <s v="I0029212"/>
    <x v="108"/>
    <n v="5.4"/>
  </r>
  <r>
    <x v="0"/>
    <d v="2017-12-20T00:00:00"/>
    <s v="I0029213"/>
    <x v="108"/>
    <n v="24.19"/>
  </r>
  <r>
    <x v="0"/>
    <d v="2017-12-20T00:00:00"/>
    <s v="I0029214"/>
    <x v="108"/>
    <n v="249"/>
  </r>
  <r>
    <x v="0"/>
    <d v="2017-12-20T00:00:00"/>
    <s v="I0029215"/>
    <x v="108"/>
    <n v="70.12"/>
  </r>
  <r>
    <x v="3"/>
    <d v="2017-12-20T00:00:00"/>
    <s v="I0029246"/>
    <x v="56"/>
    <n v="303.87"/>
  </r>
  <r>
    <x v="3"/>
    <d v="2017-12-20T00:00:00"/>
    <s v="I0029235"/>
    <x v="59"/>
    <n v="163.51"/>
  </r>
  <r>
    <x v="0"/>
    <d v="2017-12-20T00:00:00"/>
    <s v="I0029197"/>
    <x v="29"/>
    <n v="75.59"/>
  </r>
  <r>
    <x v="0"/>
    <d v="2017-12-20T00:00:00"/>
    <s v="I0029201"/>
    <x v="143"/>
    <n v="236.97"/>
  </r>
  <r>
    <x v="0"/>
    <d v="2017-12-20T00:00:00"/>
    <s v="I0029203"/>
    <x v="1"/>
    <n v="1189"/>
  </r>
  <r>
    <x v="1"/>
    <d v="2017-12-20T00:00:00"/>
    <s v="I0029228"/>
    <x v="187"/>
    <n v="8.61"/>
  </r>
  <r>
    <x v="3"/>
    <d v="2017-12-20T00:00:00"/>
    <s v="I0029239"/>
    <x v="249"/>
    <n v="153.72"/>
  </r>
  <r>
    <x v="0"/>
    <d v="2017-12-20T00:00:00"/>
    <s v="I0029210"/>
    <x v="0"/>
    <n v="696.76"/>
  </r>
  <r>
    <x v="3"/>
    <d v="2017-12-20T00:00:00"/>
    <s v="I0029232"/>
    <x v="77"/>
    <n v="45.98"/>
  </r>
  <r>
    <x v="0"/>
    <d v="2017-12-20T00:00:00"/>
    <s v="I0029219"/>
    <x v="293"/>
    <n v="1980"/>
  </r>
  <r>
    <x v="3"/>
    <d v="2017-12-20T00:00:00"/>
    <s v="I0029243"/>
    <x v="81"/>
    <n v="46.2"/>
  </r>
  <r>
    <x v="3"/>
    <d v="2017-12-20T00:00:00"/>
    <s v="I0029237"/>
    <x v="229"/>
    <n v="63.07"/>
  </r>
  <r>
    <x v="3"/>
    <d v="2017-12-20T00:00:00"/>
    <s v="I0029238"/>
    <x v="229"/>
    <n v="61.86"/>
  </r>
  <r>
    <x v="0"/>
    <d v="2017-12-20T00:00:00"/>
    <s v="I0029200"/>
    <x v="35"/>
    <n v="5186.6000000000004"/>
  </r>
  <r>
    <x v="0"/>
    <d v="2017-12-20T00:00:00"/>
    <s v="I0029207"/>
    <x v="10"/>
    <n v="120"/>
  </r>
  <r>
    <x v="0"/>
    <d v="2017-12-20T00:00:00"/>
    <s v="I0029222"/>
    <x v="253"/>
    <n v="617.36"/>
  </r>
  <r>
    <x v="0"/>
    <d v="2017-12-20T00:00:00"/>
    <s v="I0029229"/>
    <x v="225"/>
    <n v="225"/>
  </r>
  <r>
    <x v="3"/>
    <d v="2017-12-20T00:00:00"/>
    <s v="I0029230"/>
    <x v="126"/>
    <n v="5937.91"/>
  </r>
  <r>
    <x v="0"/>
    <d v="2017-12-20T00:00:00"/>
    <s v="I0029231"/>
    <x v="126"/>
    <n v="5521.51"/>
  </r>
  <r>
    <x v="3"/>
    <d v="2017-12-20T00:00:00"/>
    <s v="I0029233"/>
    <x v="176"/>
    <n v="30"/>
  </r>
  <r>
    <x v="3"/>
    <d v="2017-12-20T00:00:00"/>
    <s v="I0029241"/>
    <x v="250"/>
    <n v="155.4"/>
  </r>
  <r>
    <x v="0"/>
    <d v="2017-12-20T00:00:00"/>
    <s v="I0029205"/>
    <x v="184"/>
    <n v="136.1"/>
  </r>
  <r>
    <x v="0"/>
    <d v="2017-12-20T00:00:00"/>
    <s v="J0009342"/>
    <x v="97"/>
    <n v="448"/>
  </r>
  <r>
    <x v="1"/>
    <d v="2017-12-29T00:00:00"/>
    <s v="J0009345"/>
    <x v="44"/>
    <n v="6768.26"/>
  </r>
  <r>
    <x v="1"/>
    <d v="2017-12-29T00:00:00"/>
    <s v="J0009343"/>
    <x v="90"/>
    <n v="40447.22"/>
  </r>
  <r>
    <x v="1"/>
    <d v="2017-12-29T00:00:00"/>
    <s v="J0009344"/>
    <x v="45"/>
    <n v="14268.91"/>
  </r>
  <r>
    <x v="1"/>
    <d v="2017-12-29T00:00:00"/>
    <s v="J0009346"/>
    <x v="43"/>
    <n v="1708.57"/>
  </r>
  <r>
    <x v="2"/>
    <d v="2017-12-29T00:00:00"/>
    <n v="129481"/>
    <x v="148"/>
    <n v="2352.4"/>
  </r>
  <r>
    <x v="2"/>
    <d v="2017-12-29T00:00:00"/>
    <n v="129444"/>
    <x v="46"/>
    <n v="5135.08"/>
  </r>
  <r>
    <x v="2"/>
    <d v="2017-12-29T00:00:00"/>
    <n v="129504"/>
    <x v="150"/>
    <n v="1000"/>
  </r>
  <r>
    <x v="2"/>
    <d v="2017-12-29T00:00:00"/>
    <n v="129457"/>
    <x v="151"/>
    <n v="1266.5999999999999"/>
  </r>
  <r>
    <x v="2"/>
    <d v="2017-12-29T00:00:00"/>
    <n v="129446"/>
    <x v="47"/>
    <n v="1154.83"/>
  </r>
  <r>
    <x v="2"/>
    <d v="2017-12-29T00:00:00"/>
    <n v="129518"/>
    <x v="48"/>
    <n v="835.38"/>
  </r>
  <r>
    <x v="2"/>
    <d v="2017-12-29T00:00:00"/>
    <n v="129467"/>
    <x v="152"/>
    <n v="2100"/>
  </r>
  <r>
    <x v="2"/>
    <d v="2017-12-29T00:00:00"/>
    <n v="129495"/>
    <x v="49"/>
    <n v="1273.54"/>
  </r>
  <r>
    <x v="2"/>
    <d v="2017-12-29T00:00:00"/>
    <n v="129496"/>
    <x v="50"/>
    <n v="1066.4000000000001"/>
  </r>
  <r>
    <x v="2"/>
    <d v="2017-12-29T00:00:00"/>
    <n v="129482"/>
    <x v="153"/>
    <n v="204"/>
  </r>
  <r>
    <x v="2"/>
    <d v="2017-12-29T00:00:00"/>
    <n v="129470"/>
    <x v="154"/>
    <n v="2975.75"/>
  </r>
  <r>
    <x v="2"/>
    <d v="2017-12-29T00:00:00"/>
    <n v="129450"/>
    <x v="51"/>
    <n v="2210"/>
  </r>
  <r>
    <x v="2"/>
    <d v="2017-12-29T00:00:00"/>
    <n v="129493"/>
    <x v="155"/>
    <n v="204"/>
  </r>
  <r>
    <x v="2"/>
    <d v="2017-12-29T00:00:00"/>
    <n v="129471"/>
    <x v="95"/>
    <n v="2715.2"/>
  </r>
  <r>
    <x v="2"/>
    <d v="2017-12-29T00:00:00"/>
    <n v="129519"/>
    <x v="290"/>
    <n v="780"/>
  </r>
  <r>
    <x v="2"/>
    <d v="2017-12-29T00:00:00"/>
    <n v="129507"/>
    <x v="52"/>
    <n v="1275"/>
  </r>
  <r>
    <x v="2"/>
    <d v="2017-12-29T00:00:00"/>
    <n v="129494"/>
    <x v="156"/>
    <n v="204"/>
  </r>
  <r>
    <x v="2"/>
    <d v="2017-12-29T00:00:00"/>
    <n v="129497"/>
    <x v="53"/>
    <n v="1020"/>
  </r>
  <r>
    <x v="2"/>
    <d v="2017-12-29T00:00:00"/>
    <n v="129462"/>
    <x v="125"/>
    <n v="3197.3"/>
  </r>
  <r>
    <x v="2"/>
    <d v="2017-12-29T00:00:00"/>
    <n v="129513"/>
    <x v="54"/>
    <n v="1085.46"/>
  </r>
  <r>
    <x v="2"/>
    <d v="2017-12-29T00:00:00"/>
    <n v="129505"/>
    <x v="157"/>
    <n v="1000"/>
  </r>
  <r>
    <x v="2"/>
    <d v="2017-12-29T00:00:00"/>
    <n v="129440"/>
    <x v="197"/>
    <n v="445"/>
  </r>
  <r>
    <x v="2"/>
    <d v="2017-12-29T00:00:00"/>
    <n v="129463"/>
    <x v="56"/>
    <n v="2708.33"/>
  </r>
  <r>
    <x v="2"/>
    <d v="2017-12-29T00:00:00"/>
    <n v="129452"/>
    <x v="57"/>
    <n v="3332.54"/>
  </r>
  <r>
    <x v="2"/>
    <d v="2017-12-29T00:00:00"/>
    <n v="129476"/>
    <x v="158"/>
    <n v="2295"/>
  </r>
  <r>
    <x v="2"/>
    <d v="2017-12-29T00:00:00"/>
    <n v="129447"/>
    <x v="58"/>
    <n v="2434.79"/>
  </r>
  <r>
    <x v="2"/>
    <d v="2017-12-29T00:00:00"/>
    <n v="129520"/>
    <x v="291"/>
    <n v="780"/>
  </r>
  <r>
    <x v="2"/>
    <d v="2017-12-29T00:00:00"/>
    <n v="129442"/>
    <x v="198"/>
    <n v="475"/>
  </r>
  <r>
    <x v="2"/>
    <d v="2017-12-29T00:00:00"/>
    <n v="129443"/>
    <x v="228"/>
    <n v="410"/>
  </r>
  <r>
    <x v="2"/>
    <d v="2017-12-29T00:00:00"/>
    <n v="129522"/>
    <x v="59"/>
    <n v="3041.67"/>
  </r>
  <r>
    <x v="2"/>
    <d v="2017-12-29T00:00:00"/>
    <n v="129464"/>
    <x v="159"/>
    <n v="2708.3"/>
  </r>
  <r>
    <x v="2"/>
    <d v="2017-12-29T00:00:00"/>
    <n v="129498"/>
    <x v="160"/>
    <n v="1020"/>
  </r>
  <r>
    <x v="2"/>
    <d v="2017-12-29T00:00:00"/>
    <n v="129460"/>
    <x v="161"/>
    <n v="2614.85"/>
  </r>
  <r>
    <x v="2"/>
    <d v="2017-12-29T00:00:00"/>
    <n v="129508"/>
    <x v="60"/>
    <n v="1245.5"/>
  </r>
  <r>
    <x v="2"/>
    <d v="2017-12-29T00:00:00"/>
    <n v="129483"/>
    <x v="162"/>
    <n v="2509.1999999999998"/>
  </r>
  <r>
    <x v="2"/>
    <d v="2017-12-29T00:00:00"/>
    <n v="129484"/>
    <x v="164"/>
    <n v="2755.3"/>
  </r>
  <r>
    <x v="2"/>
    <d v="2017-12-29T00:00:00"/>
    <n v="129485"/>
    <x v="165"/>
    <n v="3342.95"/>
  </r>
  <r>
    <x v="2"/>
    <d v="2017-12-29T00:00:00"/>
    <n v="129468"/>
    <x v="166"/>
    <n v="3151.55"/>
  </r>
  <r>
    <x v="2"/>
    <d v="2017-12-29T00:00:00"/>
    <n v="129509"/>
    <x v="61"/>
    <n v="2000"/>
  </r>
  <r>
    <x v="2"/>
    <d v="2017-12-29T00:00:00"/>
    <n v="129486"/>
    <x v="167"/>
    <n v="2397"/>
  </r>
  <r>
    <x v="2"/>
    <d v="2017-12-29T00:00:00"/>
    <n v="129477"/>
    <x v="168"/>
    <n v="3393.95"/>
  </r>
  <r>
    <x v="2"/>
    <d v="2017-12-29T00:00:00"/>
    <n v="129454"/>
    <x v="62"/>
    <n v="2041.67"/>
  </r>
  <r>
    <x v="2"/>
    <d v="2017-12-29T00:00:00"/>
    <n v="129487"/>
    <x v="149"/>
    <n v="2634.2"/>
  </r>
  <r>
    <x v="2"/>
    <d v="2017-12-29T00:00:00"/>
    <n v="129448"/>
    <x v="63"/>
    <n v="2397.96"/>
  </r>
  <r>
    <x v="2"/>
    <d v="2017-12-29T00:00:00"/>
    <n v="129488"/>
    <x v="169"/>
    <n v="3197.3"/>
  </r>
  <r>
    <x v="2"/>
    <d v="2017-12-29T00:00:00"/>
    <n v="129453"/>
    <x v="64"/>
    <n v="1487.5"/>
  </r>
  <r>
    <x v="2"/>
    <d v="2017-12-29T00:00:00"/>
    <n v="129521"/>
    <x v="65"/>
    <n v="817.71"/>
  </r>
  <r>
    <x v="2"/>
    <d v="2017-12-29T00:00:00"/>
    <n v="129514"/>
    <x v="66"/>
    <n v="1998.21"/>
  </r>
  <r>
    <x v="2"/>
    <d v="2017-12-29T00:00:00"/>
    <n v="129458"/>
    <x v="122"/>
    <n v="2352.4"/>
  </r>
  <r>
    <x v="2"/>
    <d v="2017-12-29T00:00:00"/>
    <n v="129465"/>
    <x v="67"/>
    <n v="3000"/>
  </r>
  <r>
    <x v="2"/>
    <d v="2017-12-29T00:00:00"/>
    <n v="129473"/>
    <x v="170"/>
    <n v="3277.75"/>
  </r>
  <r>
    <x v="2"/>
    <d v="2017-12-29T00:00:00"/>
    <n v="129510"/>
    <x v="68"/>
    <n v="1763.75"/>
  </r>
  <r>
    <x v="2"/>
    <d v="2017-12-29T00:00:00"/>
    <n v="129499"/>
    <x v="69"/>
    <n v="3041.67"/>
  </r>
  <r>
    <x v="2"/>
    <d v="2017-12-29T00:00:00"/>
    <n v="129445"/>
    <x v="70"/>
    <n v="1597.13"/>
  </r>
  <r>
    <x v="2"/>
    <d v="2017-12-29T00:00:00"/>
    <n v="129500"/>
    <x v="71"/>
    <n v="1020"/>
  </r>
  <r>
    <x v="2"/>
    <d v="2017-12-29T00:00:00"/>
    <n v="129489"/>
    <x v="171"/>
    <n v="2397"/>
  </r>
  <r>
    <x v="2"/>
    <d v="2017-12-29T00:00:00"/>
    <n v="129511"/>
    <x v="73"/>
    <n v="1095.92"/>
  </r>
  <r>
    <x v="2"/>
    <d v="2017-12-29T00:00:00"/>
    <n v="129455"/>
    <x v="74"/>
    <n v="1875"/>
  </r>
  <r>
    <x v="2"/>
    <d v="2017-12-29T00:00:00"/>
    <n v="129515"/>
    <x v="75"/>
    <n v="935"/>
  </r>
  <r>
    <x v="2"/>
    <d v="2017-12-29T00:00:00"/>
    <n v="129466"/>
    <x v="77"/>
    <n v="2208.33"/>
  </r>
  <r>
    <x v="2"/>
    <d v="2017-12-29T00:00:00"/>
    <n v="129501"/>
    <x v="135"/>
    <n v="2042.39"/>
  </r>
  <r>
    <x v="2"/>
    <d v="2017-12-29T00:00:00"/>
    <n v="129501"/>
    <x v="135"/>
    <n v="2446.8000000000002"/>
  </r>
  <r>
    <x v="2"/>
    <d v="2017-12-29T00:00:00"/>
    <n v="129506"/>
    <x v="78"/>
    <n v="1275"/>
  </r>
  <r>
    <x v="2"/>
    <d v="2017-12-29T00:00:00"/>
    <n v="129490"/>
    <x v="172"/>
    <n v="3197.3"/>
  </r>
  <r>
    <x v="2"/>
    <d v="2017-12-29T00:00:00"/>
    <n v="129469"/>
    <x v="173"/>
    <n v="2773.4"/>
  </r>
  <r>
    <x v="2"/>
    <d v="2017-12-29T00:00:00"/>
    <n v="129480"/>
    <x v="123"/>
    <n v="2500"/>
  </r>
  <r>
    <x v="2"/>
    <d v="2017-12-29T00:00:00"/>
    <n v="129449"/>
    <x v="79"/>
    <n v="1666.67"/>
  </r>
  <r>
    <x v="2"/>
    <d v="2017-12-29T00:00:00"/>
    <n v="129461"/>
    <x v="80"/>
    <n v="2736.96"/>
  </r>
  <r>
    <x v="2"/>
    <d v="2017-12-29T00:00:00"/>
    <n v="129512"/>
    <x v="81"/>
    <n v="3123.75"/>
  </r>
  <r>
    <x v="2"/>
    <d v="2017-12-29T00:00:00"/>
    <n v="129451"/>
    <x v="229"/>
    <n v="1500"/>
  </r>
  <r>
    <x v="2"/>
    <d v="2017-12-29T00:00:00"/>
    <n v="129441"/>
    <x v="230"/>
    <n v="300"/>
  </r>
  <r>
    <x v="2"/>
    <d v="2017-12-29T00:00:00"/>
    <n v="129474"/>
    <x v="174"/>
    <n v="2629.05"/>
  </r>
  <r>
    <x v="2"/>
    <d v="2017-12-29T00:00:00"/>
    <n v="129478"/>
    <x v="175"/>
    <n v="2715.15"/>
  </r>
  <r>
    <x v="2"/>
    <d v="2017-12-29T00:00:00"/>
    <n v="129516"/>
    <x v="82"/>
    <n v="935"/>
  </r>
  <r>
    <x v="2"/>
    <d v="2017-12-29T00:00:00"/>
    <n v="129456"/>
    <x v="124"/>
    <n v="1875"/>
  </r>
  <r>
    <x v="2"/>
    <d v="2017-12-29T00:00:00"/>
    <n v="129517"/>
    <x v="83"/>
    <n v="1064.21"/>
  </r>
  <r>
    <x v="2"/>
    <d v="2017-12-29T00:00:00"/>
    <n v="129475"/>
    <x v="176"/>
    <n v="2662.75"/>
  </r>
  <r>
    <x v="2"/>
    <d v="2017-12-29T00:00:00"/>
    <n v="129472"/>
    <x v="177"/>
    <n v="2662.75"/>
  </r>
  <r>
    <x v="2"/>
    <d v="2017-12-29T00:00:00"/>
    <n v="129502"/>
    <x v="178"/>
    <n v="2142"/>
  </r>
  <r>
    <x v="2"/>
    <d v="2017-12-29T00:00:00"/>
    <n v="129503"/>
    <x v="179"/>
    <n v="1122"/>
  </r>
  <r>
    <x v="2"/>
    <d v="2017-12-29T00:00:00"/>
    <n v="129459"/>
    <x v="180"/>
    <n v="1199.2"/>
  </r>
  <r>
    <x v="2"/>
    <d v="2017-12-29T00:00:00"/>
    <n v="129491"/>
    <x v="181"/>
    <n v="2352.4"/>
  </r>
  <r>
    <x v="2"/>
    <d v="2017-12-29T00:00:00"/>
    <n v="129479"/>
    <x v="182"/>
    <n v="2352.4"/>
  </r>
  <r>
    <x v="2"/>
    <d v="2017-12-29T00:00:00"/>
    <n v="129492"/>
    <x v="183"/>
    <n v="2402.9"/>
  </r>
  <r>
    <x v="2"/>
    <d v="2017-12-31T00:00:00"/>
    <n v="129501"/>
    <x v="135"/>
    <n v="-2042.39"/>
  </r>
  <r>
    <x v="3"/>
    <d v="2018-01-08T00:00:00"/>
    <s v="I0029249"/>
    <x v="204"/>
    <n v="70"/>
  </r>
  <r>
    <x v="1"/>
    <d v="2018-01-10T00:00:00"/>
    <s v="J0009359"/>
    <x v="42"/>
    <n v="11623.32"/>
  </r>
  <r>
    <x v="1"/>
    <d v="2018-01-10T00:00:00"/>
    <s v="J0009360"/>
    <x v="44"/>
    <n v="6768.26"/>
  </r>
  <r>
    <x v="1"/>
    <d v="2018-01-10T00:00:00"/>
    <s v="J0009358"/>
    <x v="45"/>
    <n v="14227.18"/>
  </r>
  <r>
    <x v="1"/>
    <d v="2018-01-10T00:00:00"/>
    <s v="J0009361"/>
    <x v="43"/>
    <n v="1785.58"/>
  </r>
  <r>
    <x v="1"/>
    <d v="2018-01-10T00:00:00"/>
    <s v="J0009357"/>
    <x v="41"/>
    <n v="51716.39"/>
  </r>
  <r>
    <x v="1"/>
    <d v="2018-01-12T00:00:00"/>
    <s v="I0029295"/>
    <x v="86"/>
    <n v="7.37"/>
  </r>
  <r>
    <x v="1"/>
    <d v="2018-01-12T00:00:00"/>
    <s v="I0029294"/>
    <x v="85"/>
    <n v="120.17"/>
  </r>
  <r>
    <x v="0"/>
    <d v="2018-01-12T00:00:00"/>
    <s v="I0029300"/>
    <x v="130"/>
    <n v="1143.78"/>
  </r>
  <r>
    <x v="0"/>
    <d v="2018-01-12T00:00:00"/>
    <s v="I0029299"/>
    <x v="201"/>
    <n v="6132"/>
  </r>
  <r>
    <x v="0"/>
    <d v="2018-01-12T00:00:00"/>
    <s v="I0029285"/>
    <x v="7"/>
    <n v="6411.75"/>
  </r>
  <r>
    <x v="0"/>
    <d v="2018-01-12T00:00:00"/>
    <s v="I0029286"/>
    <x v="7"/>
    <n v="6293.61"/>
  </r>
  <r>
    <x v="0"/>
    <d v="2018-01-12T00:00:00"/>
    <s v="I0029287"/>
    <x v="7"/>
    <n v="6287.05"/>
  </r>
  <r>
    <x v="0"/>
    <d v="2018-01-12T00:00:00"/>
    <s v="I0029284"/>
    <x v="24"/>
    <n v="1338.65"/>
  </r>
  <r>
    <x v="0"/>
    <d v="2018-01-12T00:00:00"/>
    <s v="I0029283"/>
    <x v="233"/>
    <n v="456.32"/>
  </r>
  <r>
    <x v="0"/>
    <d v="2018-01-12T00:00:00"/>
    <s v="I0029296"/>
    <x v="208"/>
    <n v="38"/>
  </r>
  <r>
    <x v="0"/>
    <d v="2018-01-12T00:00:00"/>
    <s v="I0029282"/>
    <x v="6"/>
    <n v="113"/>
  </r>
  <r>
    <x v="0"/>
    <d v="2018-01-12T00:00:00"/>
    <s v="I0029281"/>
    <x v="21"/>
    <n v="301.27999999999997"/>
  </r>
  <r>
    <x v="0"/>
    <d v="2018-01-12T00:00:00"/>
    <s v="I0029280"/>
    <x v="5"/>
    <n v="17.989999999999998"/>
  </r>
  <r>
    <x v="0"/>
    <d v="2018-01-12T00:00:00"/>
    <s v="I0029277"/>
    <x v="20"/>
    <n v="2821.5"/>
  </r>
  <r>
    <x v="0"/>
    <d v="2018-01-12T00:00:00"/>
    <s v="I0029278"/>
    <x v="20"/>
    <n v="17.52"/>
  </r>
  <r>
    <x v="0"/>
    <d v="2018-01-12T00:00:00"/>
    <s v="I0029279"/>
    <x v="20"/>
    <n v="17.52"/>
  </r>
  <r>
    <x v="0"/>
    <d v="2018-01-12T00:00:00"/>
    <s v="I0029276"/>
    <x v="127"/>
    <n v="218"/>
  </r>
  <r>
    <x v="0"/>
    <d v="2018-01-12T00:00:00"/>
    <s v="I0029274"/>
    <x v="101"/>
    <n v="365"/>
  </r>
  <r>
    <x v="0"/>
    <d v="2018-01-12T00:00:00"/>
    <s v="I0029275"/>
    <x v="101"/>
    <n v="200"/>
  </r>
  <r>
    <x v="0"/>
    <d v="2018-01-12T00:00:00"/>
    <s v="I0029273"/>
    <x v="142"/>
    <n v="49.84"/>
  </r>
  <r>
    <x v="0"/>
    <d v="2018-01-12T00:00:00"/>
    <s v="I0029272"/>
    <x v="108"/>
    <n v="177.26"/>
  </r>
  <r>
    <x v="0"/>
    <d v="2018-01-12T00:00:00"/>
    <s v="I0029271"/>
    <x v="105"/>
    <n v="323.49"/>
  </r>
  <r>
    <x v="0"/>
    <d v="2018-01-12T00:00:00"/>
    <s v="I0029263"/>
    <x v="19"/>
    <n v="43.41"/>
  </r>
  <r>
    <x v="0"/>
    <d v="2018-01-12T00:00:00"/>
    <s v="I0029264"/>
    <x v="19"/>
    <n v="252.01"/>
  </r>
  <r>
    <x v="0"/>
    <d v="2018-01-12T00:00:00"/>
    <s v="I0029265"/>
    <x v="19"/>
    <n v="3779.3"/>
  </r>
  <r>
    <x v="0"/>
    <d v="2018-01-12T00:00:00"/>
    <s v="I0029266"/>
    <x v="19"/>
    <n v="2379.25"/>
  </r>
  <r>
    <x v="0"/>
    <d v="2018-01-12T00:00:00"/>
    <s v="I0029267"/>
    <x v="19"/>
    <n v="966.61"/>
  </r>
  <r>
    <x v="0"/>
    <d v="2018-01-12T00:00:00"/>
    <s v="I0029268"/>
    <x v="19"/>
    <n v="1587.16"/>
  </r>
  <r>
    <x v="0"/>
    <d v="2018-01-12T00:00:00"/>
    <s v="I0029269"/>
    <x v="19"/>
    <n v="107.61"/>
  </r>
  <r>
    <x v="0"/>
    <d v="2018-01-12T00:00:00"/>
    <s v="I0029270"/>
    <x v="143"/>
    <n v="237.77"/>
  </r>
  <r>
    <x v="0"/>
    <d v="2018-01-12T00:00:00"/>
    <s v="I0029262"/>
    <x v="244"/>
    <n v="6819.03"/>
  </r>
  <r>
    <x v="0"/>
    <d v="2018-01-12T00:00:00"/>
    <s v="I0029261"/>
    <x v="104"/>
    <n v="42510.86"/>
  </r>
  <r>
    <x v="0"/>
    <d v="2018-01-12T00:00:00"/>
    <s v="I0029260"/>
    <x v="98"/>
    <n v="175.15"/>
  </r>
  <r>
    <x v="0"/>
    <d v="2018-01-12T00:00:00"/>
    <s v="I0029258"/>
    <x v="106"/>
    <n v="265"/>
  </r>
  <r>
    <x v="0"/>
    <d v="2018-01-12T00:00:00"/>
    <s v="I0029259"/>
    <x v="106"/>
    <n v="3662.5"/>
  </r>
  <r>
    <x v="0"/>
    <d v="2018-01-12T00:00:00"/>
    <s v="I0029257"/>
    <x v="199"/>
    <n v="269.60000000000002"/>
  </r>
  <r>
    <x v="0"/>
    <d v="2018-01-12T00:00:00"/>
    <s v="I0029256"/>
    <x v="3"/>
    <n v="424.7"/>
  </r>
  <r>
    <x v="0"/>
    <d v="2018-01-12T00:00:00"/>
    <s v="I0029293"/>
    <x v="294"/>
    <n v="183.27"/>
  </r>
  <r>
    <x v="0"/>
    <d v="2018-01-12T00:00:00"/>
    <s v="I0029255"/>
    <x v="35"/>
    <n v="5370.91"/>
  </r>
  <r>
    <x v="0"/>
    <d v="2018-01-12T00:00:00"/>
    <s v="I0029292"/>
    <x v="295"/>
    <n v="617.08000000000004"/>
  </r>
  <r>
    <x v="0"/>
    <d v="2018-01-12T00:00:00"/>
    <s v="I0029254"/>
    <x v="9"/>
    <n v="300"/>
  </r>
  <r>
    <x v="0"/>
    <d v="2018-01-12T00:00:00"/>
    <s v="I0029291"/>
    <x v="296"/>
    <n v="541.63"/>
  </r>
  <r>
    <x v="0"/>
    <d v="2018-01-12T00:00:00"/>
    <s v="I0029253"/>
    <x v="4"/>
    <n v="817.79"/>
  </r>
  <r>
    <x v="0"/>
    <d v="2018-01-12T00:00:00"/>
    <s v="I0029252"/>
    <x v="8"/>
    <n v="999.25"/>
  </r>
  <r>
    <x v="0"/>
    <d v="2018-01-12T00:00:00"/>
    <s v="I0029288"/>
    <x v="297"/>
    <n v="250"/>
  </r>
  <r>
    <x v="0"/>
    <d v="2018-01-12T00:00:00"/>
    <s v="I0029289"/>
    <x v="298"/>
    <n v="250"/>
  </r>
  <r>
    <x v="0"/>
    <d v="2018-01-12T00:00:00"/>
    <s v="J0009356"/>
    <x v="89"/>
    <n v="960.28"/>
  </r>
  <r>
    <x v="1"/>
    <d v="2018-01-12T00:00:00"/>
    <s v="J0009363"/>
    <x v="91"/>
    <n v="13219.09"/>
  </r>
  <r>
    <x v="1"/>
    <d v="2018-01-12T00:00:00"/>
    <s v="J0009354"/>
    <x v="90"/>
    <n v="39137.1"/>
  </r>
  <r>
    <x v="2"/>
    <d v="2018-01-12T00:00:00"/>
    <n v="129563"/>
    <x v="148"/>
    <n v="2352.4"/>
  </r>
  <r>
    <x v="2"/>
    <d v="2018-01-12T00:00:00"/>
    <n v="129526"/>
    <x v="46"/>
    <n v="5135.08"/>
  </r>
  <r>
    <x v="2"/>
    <d v="2018-01-12T00:00:00"/>
    <n v="129586"/>
    <x v="150"/>
    <n v="1000"/>
  </r>
  <r>
    <x v="2"/>
    <d v="2018-01-12T00:00:00"/>
    <n v="129539"/>
    <x v="151"/>
    <n v="1266.5999999999999"/>
  </r>
  <r>
    <x v="2"/>
    <d v="2018-01-12T00:00:00"/>
    <n v="129528"/>
    <x v="47"/>
    <n v="1154.83"/>
  </r>
  <r>
    <x v="2"/>
    <d v="2018-01-12T00:00:00"/>
    <n v="129600"/>
    <x v="48"/>
    <n v="835.38"/>
  </r>
  <r>
    <x v="2"/>
    <d v="2018-01-12T00:00:00"/>
    <n v="129549"/>
    <x v="152"/>
    <n v="2100"/>
  </r>
  <r>
    <x v="2"/>
    <d v="2018-01-12T00:00:00"/>
    <n v="129577"/>
    <x v="49"/>
    <n v="1273.54"/>
  </r>
  <r>
    <x v="2"/>
    <d v="2018-01-12T00:00:00"/>
    <n v="129578"/>
    <x v="50"/>
    <n v="1066.4000000000001"/>
  </r>
  <r>
    <x v="2"/>
    <d v="2018-01-12T00:00:00"/>
    <n v="129564"/>
    <x v="153"/>
    <n v="204"/>
  </r>
  <r>
    <x v="2"/>
    <d v="2018-01-12T00:00:00"/>
    <n v="129552"/>
    <x v="154"/>
    <n v="2975.75"/>
  </r>
  <r>
    <x v="2"/>
    <d v="2018-01-12T00:00:00"/>
    <n v="129532"/>
    <x v="51"/>
    <n v="2210"/>
  </r>
  <r>
    <x v="2"/>
    <d v="2018-01-12T00:00:00"/>
    <n v="129575"/>
    <x v="155"/>
    <n v="204"/>
  </r>
  <r>
    <x v="2"/>
    <d v="2018-01-12T00:00:00"/>
    <n v="129553"/>
    <x v="95"/>
    <n v="2715.2"/>
  </r>
  <r>
    <x v="2"/>
    <d v="2018-01-12T00:00:00"/>
    <n v="129601"/>
    <x v="290"/>
    <n v="780"/>
  </r>
  <r>
    <x v="2"/>
    <d v="2018-01-12T00:00:00"/>
    <n v="129589"/>
    <x v="52"/>
    <n v="1275"/>
  </r>
  <r>
    <x v="2"/>
    <d v="2018-01-12T00:00:00"/>
    <n v="129576"/>
    <x v="156"/>
    <n v="204"/>
  </r>
  <r>
    <x v="2"/>
    <d v="2018-01-12T00:00:00"/>
    <n v="129579"/>
    <x v="53"/>
    <n v="1020"/>
  </r>
  <r>
    <x v="2"/>
    <d v="2018-01-12T00:00:00"/>
    <n v="129544"/>
    <x v="125"/>
    <n v="3197.3"/>
  </r>
  <r>
    <x v="2"/>
    <d v="2018-01-12T00:00:00"/>
    <n v="129595"/>
    <x v="54"/>
    <n v="1085.46"/>
  </r>
  <r>
    <x v="2"/>
    <d v="2018-01-12T00:00:00"/>
    <n v="129587"/>
    <x v="157"/>
    <n v="1000"/>
  </r>
  <r>
    <x v="2"/>
    <d v="2018-01-12T00:00:00"/>
    <n v="129523"/>
    <x v="197"/>
    <n v="80"/>
  </r>
  <r>
    <x v="2"/>
    <d v="2018-01-12T00:00:00"/>
    <n v="129545"/>
    <x v="56"/>
    <n v="2708.33"/>
  </r>
  <r>
    <x v="2"/>
    <d v="2018-01-12T00:00:00"/>
    <n v="129534"/>
    <x v="57"/>
    <n v="3332.54"/>
  </r>
  <r>
    <x v="2"/>
    <d v="2018-01-12T00:00:00"/>
    <n v="129558"/>
    <x v="158"/>
    <n v="2295"/>
  </r>
  <r>
    <x v="2"/>
    <d v="2018-01-12T00:00:00"/>
    <n v="129529"/>
    <x v="58"/>
    <n v="2434.79"/>
  </r>
  <r>
    <x v="2"/>
    <d v="2018-01-12T00:00:00"/>
    <n v="129602"/>
    <x v="291"/>
    <n v="780"/>
  </r>
  <r>
    <x v="2"/>
    <d v="2018-01-12T00:00:00"/>
    <n v="129524"/>
    <x v="198"/>
    <n v="147.5"/>
  </r>
  <r>
    <x v="2"/>
    <d v="2018-01-12T00:00:00"/>
    <n v="129525"/>
    <x v="228"/>
    <n v="52.5"/>
  </r>
  <r>
    <x v="2"/>
    <d v="2018-01-12T00:00:00"/>
    <n v="129604"/>
    <x v="59"/>
    <n v="3041.67"/>
  </r>
  <r>
    <x v="2"/>
    <d v="2018-01-12T00:00:00"/>
    <n v="129546"/>
    <x v="159"/>
    <n v="2708.3"/>
  </r>
  <r>
    <x v="2"/>
    <d v="2018-01-12T00:00:00"/>
    <n v="129580"/>
    <x v="160"/>
    <n v="1020"/>
  </r>
  <r>
    <x v="2"/>
    <d v="2018-01-12T00:00:00"/>
    <n v="129542"/>
    <x v="161"/>
    <n v="2614.85"/>
  </r>
  <r>
    <x v="2"/>
    <d v="2018-01-12T00:00:00"/>
    <n v="129590"/>
    <x v="60"/>
    <n v="1245.5"/>
  </r>
  <r>
    <x v="2"/>
    <d v="2018-01-12T00:00:00"/>
    <n v="129565"/>
    <x v="162"/>
    <n v="2509.1999999999998"/>
  </r>
  <r>
    <x v="2"/>
    <d v="2018-01-12T00:00:00"/>
    <n v="129566"/>
    <x v="164"/>
    <n v="2755.3"/>
  </r>
  <r>
    <x v="2"/>
    <d v="2018-01-12T00:00:00"/>
    <n v="129567"/>
    <x v="165"/>
    <n v="3342.95"/>
  </r>
  <r>
    <x v="2"/>
    <d v="2018-01-12T00:00:00"/>
    <n v="129550"/>
    <x v="166"/>
    <n v="3151.55"/>
  </r>
  <r>
    <x v="2"/>
    <d v="2018-01-12T00:00:00"/>
    <n v="129591"/>
    <x v="61"/>
    <n v="2000"/>
  </r>
  <r>
    <x v="2"/>
    <d v="2018-01-12T00:00:00"/>
    <n v="129568"/>
    <x v="167"/>
    <n v="2397"/>
  </r>
  <r>
    <x v="2"/>
    <d v="2018-01-12T00:00:00"/>
    <n v="129559"/>
    <x v="168"/>
    <n v="3393.95"/>
  </r>
  <r>
    <x v="2"/>
    <d v="2018-01-12T00:00:00"/>
    <n v="129536"/>
    <x v="62"/>
    <n v="2041.67"/>
  </r>
  <r>
    <x v="2"/>
    <d v="2018-01-12T00:00:00"/>
    <n v="129581"/>
    <x v="299"/>
    <n v="636.36"/>
  </r>
  <r>
    <x v="2"/>
    <d v="2018-01-12T00:00:00"/>
    <n v="129569"/>
    <x v="149"/>
    <n v="2634.2"/>
  </r>
  <r>
    <x v="2"/>
    <d v="2018-01-12T00:00:00"/>
    <n v="129530"/>
    <x v="63"/>
    <n v="2397.96"/>
  </r>
  <r>
    <x v="2"/>
    <d v="2018-01-12T00:00:00"/>
    <n v="129570"/>
    <x v="169"/>
    <n v="3197.3"/>
  </r>
  <r>
    <x v="2"/>
    <d v="2018-01-12T00:00:00"/>
    <n v="129535"/>
    <x v="64"/>
    <n v="1487.5"/>
  </r>
  <r>
    <x v="2"/>
    <d v="2018-01-12T00:00:00"/>
    <n v="129603"/>
    <x v="65"/>
    <n v="817.71"/>
  </r>
  <r>
    <x v="2"/>
    <d v="2018-01-12T00:00:00"/>
    <n v="129596"/>
    <x v="66"/>
    <n v="1998.21"/>
  </r>
  <r>
    <x v="2"/>
    <d v="2018-01-12T00:00:00"/>
    <n v="129540"/>
    <x v="122"/>
    <n v="2352.4"/>
  </r>
  <r>
    <x v="2"/>
    <d v="2018-01-12T00:00:00"/>
    <n v="129547"/>
    <x v="67"/>
    <n v="3000"/>
  </r>
  <r>
    <x v="2"/>
    <d v="2018-01-12T00:00:00"/>
    <n v="129555"/>
    <x v="170"/>
    <n v="3277.75"/>
  </r>
  <r>
    <x v="2"/>
    <d v="2018-01-12T00:00:00"/>
    <n v="129592"/>
    <x v="68"/>
    <n v="1763.75"/>
  </r>
  <r>
    <x v="2"/>
    <d v="2018-01-12T00:00:00"/>
    <n v="129582"/>
    <x v="69"/>
    <n v="3041.67"/>
  </r>
  <r>
    <x v="2"/>
    <d v="2018-01-12T00:00:00"/>
    <n v="129527"/>
    <x v="70"/>
    <n v="1597.13"/>
  </r>
  <r>
    <x v="2"/>
    <d v="2018-01-12T00:00:00"/>
    <n v="129583"/>
    <x v="71"/>
    <n v="1020"/>
  </r>
  <r>
    <x v="2"/>
    <d v="2018-01-12T00:00:00"/>
    <n v="129571"/>
    <x v="171"/>
    <n v="2397"/>
  </r>
  <r>
    <x v="2"/>
    <d v="2018-01-12T00:00:00"/>
    <n v="129593"/>
    <x v="73"/>
    <n v="1095.92"/>
  </r>
  <r>
    <x v="2"/>
    <d v="2018-01-12T00:00:00"/>
    <n v="129537"/>
    <x v="74"/>
    <n v="1875"/>
  </r>
  <r>
    <x v="2"/>
    <d v="2018-01-12T00:00:00"/>
    <n v="129597"/>
    <x v="75"/>
    <n v="935"/>
  </r>
  <r>
    <x v="2"/>
    <d v="2018-01-12T00:00:00"/>
    <n v="129548"/>
    <x v="77"/>
    <n v="2208.33"/>
  </r>
  <r>
    <x v="2"/>
    <d v="2018-01-12T00:00:00"/>
    <n v="129588"/>
    <x v="78"/>
    <n v="1275"/>
  </r>
  <r>
    <x v="2"/>
    <d v="2018-01-12T00:00:00"/>
    <n v="129572"/>
    <x v="172"/>
    <n v="3197.3"/>
  </r>
  <r>
    <x v="2"/>
    <d v="2018-01-12T00:00:00"/>
    <n v="129551"/>
    <x v="173"/>
    <n v="2773.4"/>
  </r>
  <r>
    <x v="2"/>
    <d v="2018-01-12T00:00:00"/>
    <n v="129562"/>
    <x v="123"/>
    <n v="2500"/>
  </r>
  <r>
    <x v="2"/>
    <d v="2018-01-12T00:00:00"/>
    <n v="129531"/>
    <x v="79"/>
    <n v="1666.67"/>
  </r>
  <r>
    <x v="2"/>
    <d v="2018-01-12T00:00:00"/>
    <n v="129543"/>
    <x v="80"/>
    <n v="2736.96"/>
  </r>
  <r>
    <x v="2"/>
    <d v="2018-01-12T00:00:00"/>
    <n v="129594"/>
    <x v="81"/>
    <n v="3123.75"/>
  </r>
  <r>
    <x v="2"/>
    <d v="2018-01-12T00:00:00"/>
    <n v="129533"/>
    <x v="229"/>
    <n v="1500"/>
  </r>
  <r>
    <x v="2"/>
    <d v="2018-01-12T00:00:00"/>
    <n v="129556"/>
    <x v="174"/>
    <n v="2629.05"/>
  </r>
  <r>
    <x v="2"/>
    <d v="2018-01-12T00:00:00"/>
    <n v="129560"/>
    <x v="175"/>
    <n v="2715.15"/>
  </r>
  <r>
    <x v="2"/>
    <d v="2018-01-12T00:00:00"/>
    <n v="129598"/>
    <x v="82"/>
    <n v="935"/>
  </r>
  <r>
    <x v="2"/>
    <d v="2018-01-12T00:00:00"/>
    <n v="129538"/>
    <x v="124"/>
    <n v="1875"/>
  </r>
  <r>
    <x v="2"/>
    <d v="2018-01-12T00:00:00"/>
    <n v="129599"/>
    <x v="83"/>
    <n v="1064.21"/>
  </r>
  <r>
    <x v="2"/>
    <d v="2018-01-12T00:00:00"/>
    <n v="129557"/>
    <x v="176"/>
    <n v="2662.75"/>
  </r>
  <r>
    <x v="2"/>
    <d v="2018-01-12T00:00:00"/>
    <n v="129554"/>
    <x v="177"/>
    <n v="2662.75"/>
  </r>
  <r>
    <x v="2"/>
    <d v="2018-01-12T00:00:00"/>
    <n v="129584"/>
    <x v="178"/>
    <n v="2142"/>
  </r>
  <r>
    <x v="2"/>
    <d v="2018-01-12T00:00:00"/>
    <n v="129585"/>
    <x v="179"/>
    <n v="1122"/>
  </r>
  <r>
    <x v="2"/>
    <d v="2018-01-12T00:00:00"/>
    <n v="129541"/>
    <x v="180"/>
    <n v="1199.2"/>
  </r>
  <r>
    <x v="2"/>
    <d v="2018-01-12T00:00:00"/>
    <n v="129573"/>
    <x v="181"/>
    <n v="2352.4"/>
  </r>
  <r>
    <x v="2"/>
    <d v="2018-01-12T00:00:00"/>
    <n v="129561"/>
    <x v="182"/>
    <n v="2352.4"/>
  </r>
  <r>
    <x v="2"/>
    <d v="2018-01-12T00:00:00"/>
    <n v="129574"/>
    <x v="183"/>
    <n v="2402.9"/>
  </r>
  <r>
    <x v="0"/>
    <d v="2018-01-17T00:00:00"/>
    <s v="I0029297"/>
    <x v="46"/>
    <n v="39.42"/>
  </r>
  <r>
    <x v="0"/>
    <d v="2018-01-17T00:00:00"/>
    <s v="I0029298"/>
    <x v="46"/>
    <n v="97.75"/>
  </r>
  <r>
    <x v="0"/>
    <d v="2018-01-17T00:00:00"/>
    <s v="I0029290"/>
    <x v="166"/>
    <n v="250"/>
  </r>
  <r>
    <x v="1"/>
    <d v="2018-01-19T00:00:00"/>
    <s v="I0029325"/>
    <x v="217"/>
    <n v="54.8"/>
  </r>
  <r>
    <x v="1"/>
    <d v="2018-01-19T00:00:00"/>
    <s v="I0029323"/>
    <x v="227"/>
    <n v="67.06"/>
  </r>
  <r>
    <x v="1"/>
    <d v="2018-01-19T00:00:00"/>
    <s v="I0029324"/>
    <x v="300"/>
    <n v="497.54"/>
  </r>
  <r>
    <x v="1"/>
    <d v="2018-01-19T00:00:00"/>
    <s v="I0029307"/>
    <x v="22"/>
    <n v="100.5"/>
  </r>
  <r>
    <x v="0"/>
    <d v="2018-01-19T00:00:00"/>
    <s v="I0029321"/>
    <x v="301"/>
    <n v="671.24"/>
  </r>
  <r>
    <x v="0"/>
    <d v="2018-01-19T00:00:00"/>
    <s v="I0029313"/>
    <x v="7"/>
    <n v="6399.15"/>
  </r>
  <r>
    <x v="0"/>
    <d v="2018-01-19T00:00:00"/>
    <s v="I0029303"/>
    <x v="145"/>
    <n v="42.95"/>
  </r>
  <r>
    <x v="0"/>
    <d v="2018-01-19T00:00:00"/>
    <s v="I0029329"/>
    <x v="107"/>
    <n v="150"/>
  </r>
  <r>
    <x v="0"/>
    <d v="2018-01-19T00:00:00"/>
    <s v="I0029316"/>
    <x v="24"/>
    <n v="252.25"/>
  </r>
  <r>
    <x v="0"/>
    <d v="2018-01-19T00:00:00"/>
    <s v="I0029330"/>
    <x v="302"/>
    <n v="60"/>
  </r>
  <r>
    <x v="0"/>
    <d v="2018-01-19T00:00:00"/>
    <s v="I0029331"/>
    <x v="26"/>
    <n v="13928.51"/>
  </r>
  <r>
    <x v="0"/>
    <d v="2018-01-19T00:00:00"/>
    <s v="I0029332"/>
    <x v="26"/>
    <n v="1022.15"/>
  </r>
  <r>
    <x v="0"/>
    <d v="2018-01-19T00:00:00"/>
    <s v="I0029314"/>
    <x v="5"/>
    <n v="276.29000000000002"/>
  </r>
  <r>
    <x v="0"/>
    <d v="2018-01-19T00:00:00"/>
    <s v="I0029326"/>
    <x v="52"/>
    <n v="168.77"/>
  </r>
  <r>
    <x v="0"/>
    <d v="2018-01-19T00:00:00"/>
    <s v="I0029308"/>
    <x v="18"/>
    <n v="9125.94"/>
  </r>
  <r>
    <x v="0"/>
    <d v="2018-01-19T00:00:00"/>
    <s v="I0029309"/>
    <x v="18"/>
    <n v="5114.45"/>
  </r>
  <r>
    <x v="0"/>
    <d v="2018-01-19T00:00:00"/>
    <s v="I0029310"/>
    <x v="18"/>
    <n v="65.260000000000005"/>
  </r>
  <r>
    <x v="0"/>
    <d v="2018-01-19T00:00:00"/>
    <s v="I0029311"/>
    <x v="18"/>
    <n v="1144.31"/>
  </r>
  <r>
    <x v="0"/>
    <d v="2018-01-19T00:00:00"/>
    <s v="I0029312"/>
    <x v="18"/>
    <n v="108.88"/>
  </r>
  <r>
    <x v="0"/>
    <d v="2018-01-19T00:00:00"/>
    <s v="I0029315"/>
    <x v="18"/>
    <n v="12942.37"/>
  </r>
  <r>
    <x v="0"/>
    <d v="2018-01-19T00:00:00"/>
    <s v="I0029318"/>
    <x v="108"/>
    <n v="9.09"/>
  </r>
  <r>
    <x v="0"/>
    <d v="2018-01-19T00:00:00"/>
    <s v="I0029319"/>
    <x v="108"/>
    <n v="202.35"/>
  </r>
  <r>
    <x v="0"/>
    <d v="2018-01-19T00:00:00"/>
    <s v="I0029322"/>
    <x v="303"/>
    <n v="1496"/>
  </r>
  <r>
    <x v="0"/>
    <d v="2018-01-19T00:00:00"/>
    <s v="I0029305"/>
    <x v="29"/>
    <n v="43.19"/>
  </r>
  <r>
    <x v="0"/>
    <d v="2018-01-19T00:00:00"/>
    <s v="I0029306"/>
    <x v="29"/>
    <n v="94.29"/>
  </r>
  <r>
    <x v="0"/>
    <d v="2018-01-19T00:00:00"/>
    <s v="I0029328"/>
    <x v="69"/>
    <n v="218.62"/>
  </r>
  <r>
    <x v="0"/>
    <d v="2018-01-19T00:00:00"/>
    <s v="I0029333"/>
    <x v="304"/>
    <n v="1278.17"/>
  </r>
  <r>
    <x v="0"/>
    <d v="2018-01-19T00:00:00"/>
    <s v="I0029320"/>
    <x v="104"/>
    <n v="5330.46"/>
  </r>
  <r>
    <x v="0"/>
    <d v="2018-01-19T00:00:00"/>
    <s v="I0029304"/>
    <x v="106"/>
    <n v="850"/>
  </r>
  <r>
    <x v="0"/>
    <d v="2018-01-19T00:00:00"/>
    <s v="I0029317"/>
    <x v="185"/>
    <n v="365.08"/>
  </r>
  <r>
    <x v="0"/>
    <d v="2018-01-19T00:00:00"/>
    <s v="I0029327"/>
    <x v="194"/>
    <n v="212.67"/>
  </r>
  <r>
    <x v="0"/>
    <d v="2018-01-22T00:00:00"/>
    <s v="J0009368"/>
    <x v="97"/>
    <n v="349"/>
  </r>
  <r>
    <x v="1"/>
    <d v="2018-01-25T00:00:00"/>
    <s v="I0029364"/>
    <x v="94"/>
    <n v="1281.94"/>
  </r>
  <r>
    <x v="0"/>
    <d v="2018-01-25T00:00:00"/>
    <s v="I0029372"/>
    <x v="305"/>
    <n v="1499.99"/>
  </r>
  <r>
    <x v="0"/>
    <d v="2018-01-25T00:00:00"/>
    <s v="I0029349"/>
    <x v="7"/>
    <n v="6293.64"/>
  </r>
  <r>
    <x v="0"/>
    <d v="2018-01-25T00:00:00"/>
    <s v="I0029358"/>
    <x v="25"/>
    <n v="10"/>
  </r>
  <r>
    <x v="0"/>
    <d v="2018-01-25T00:00:00"/>
    <s v="I0029369"/>
    <x v="152"/>
    <n v="27.26"/>
  </r>
  <r>
    <x v="0"/>
    <d v="2018-01-25T00:00:00"/>
    <s v="I0029368"/>
    <x v="51"/>
    <n v="27.91"/>
  </r>
  <r>
    <x v="0"/>
    <d v="2018-01-25T00:00:00"/>
    <s v="I0029350"/>
    <x v="2"/>
    <n v="13742.04"/>
  </r>
  <r>
    <x v="0"/>
    <d v="2018-01-25T00:00:00"/>
    <s v="I0029348"/>
    <x v="101"/>
    <n v="642.70000000000005"/>
  </r>
  <r>
    <x v="0"/>
    <d v="2018-01-25T00:00:00"/>
    <s v="I0029367"/>
    <x v="306"/>
    <n v="23561"/>
  </r>
  <r>
    <x v="0"/>
    <d v="2018-01-25T00:00:00"/>
    <s v="I0029346"/>
    <x v="108"/>
    <n v="4.12"/>
  </r>
  <r>
    <x v="0"/>
    <d v="2018-01-25T00:00:00"/>
    <s v="I0029351"/>
    <x v="108"/>
    <n v="142.24"/>
  </r>
  <r>
    <x v="0"/>
    <d v="2018-01-25T00:00:00"/>
    <s v="I0029352"/>
    <x v="108"/>
    <n v="42.35"/>
  </r>
  <r>
    <x v="0"/>
    <d v="2018-01-25T00:00:00"/>
    <s v="I0029353"/>
    <x v="108"/>
    <n v="28"/>
  </r>
  <r>
    <x v="0"/>
    <d v="2018-01-25T00:00:00"/>
    <s v="I0029354"/>
    <x v="108"/>
    <n v="10.3"/>
  </r>
  <r>
    <x v="0"/>
    <d v="2018-01-25T00:00:00"/>
    <s v="I0029355"/>
    <x v="108"/>
    <n v="38.33"/>
  </r>
  <r>
    <x v="0"/>
    <d v="2018-01-25T00:00:00"/>
    <s v="I0029356"/>
    <x v="108"/>
    <n v="69.47"/>
  </r>
  <r>
    <x v="0"/>
    <d v="2018-01-25T00:00:00"/>
    <s v="I0029360"/>
    <x v="108"/>
    <n v="1004.47"/>
  </r>
  <r>
    <x v="0"/>
    <d v="2018-01-25T00:00:00"/>
    <s v="I0029347"/>
    <x v="29"/>
    <n v="75.59"/>
  </r>
  <r>
    <x v="0"/>
    <d v="2018-01-25T00:00:00"/>
    <s v="I0029371"/>
    <x v="248"/>
    <n v="136.88999999999999"/>
  </r>
  <r>
    <x v="0"/>
    <d v="2018-01-25T00:00:00"/>
    <s v="I0029359"/>
    <x v="1"/>
    <n v="1189"/>
  </r>
  <r>
    <x v="0"/>
    <d v="2018-01-25T00:00:00"/>
    <s v="I0029365"/>
    <x v="307"/>
    <n v="457.71"/>
  </r>
  <r>
    <x v="0"/>
    <d v="2018-01-25T00:00:00"/>
    <s v="I0029370"/>
    <x v="307"/>
    <n v="51.47"/>
  </r>
  <r>
    <x v="0"/>
    <d v="2018-01-25T00:00:00"/>
    <s v="I0029373"/>
    <x v="307"/>
    <n v="92.94"/>
  </r>
  <r>
    <x v="0"/>
    <d v="2018-01-25T00:00:00"/>
    <s v="I0029366"/>
    <x v="308"/>
    <n v="4320.68"/>
  </r>
  <r>
    <x v="0"/>
    <d v="2018-01-25T00:00:00"/>
    <s v="I0029357"/>
    <x v="0"/>
    <n v="696.76"/>
  </r>
  <r>
    <x v="0"/>
    <d v="2018-01-25T00:00:00"/>
    <s v="I0029363"/>
    <x v="225"/>
    <n v="3000"/>
  </r>
  <r>
    <x v="0"/>
    <d v="2018-01-25T00:00:00"/>
    <s v="I0029342"/>
    <x v="8"/>
    <n v="248.49"/>
  </r>
  <r>
    <x v="0"/>
    <d v="2018-01-25T00:00:00"/>
    <s v="I0029343"/>
    <x v="33"/>
    <n v="176.89"/>
  </r>
  <r>
    <x v="0"/>
    <d v="2018-01-25T00:00:00"/>
    <s v="I0029362"/>
    <x v="309"/>
    <n v="250"/>
  </r>
  <r>
    <x v="0"/>
    <d v="2018-01-25T00:00:00"/>
    <s v="I0029361"/>
    <x v="310"/>
    <n v="250"/>
  </r>
  <r>
    <x v="0"/>
    <d v="2018-01-26T00:00:00"/>
    <s v="I0029377"/>
    <x v="14"/>
    <n v="740.59"/>
  </r>
  <r>
    <x v="0"/>
    <d v="2018-01-26T00:00:00"/>
    <s v="I0029379"/>
    <x v="264"/>
    <n v="285"/>
  </r>
  <r>
    <x v="0"/>
    <d v="2018-01-26T00:00:00"/>
    <s v="I0029376"/>
    <x v="255"/>
    <n v="1756.92"/>
  </r>
  <r>
    <x v="0"/>
    <d v="2018-01-26T00:00:00"/>
    <s v="I0029378"/>
    <x v="95"/>
    <n v="1228.05"/>
  </r>
  <r>
    <x v="0"/>
    <d v="2018-01-26T00:00:00"/>
    <s v="I0029381"/>
    <x v="202"/>
    <n v="159.96"/>
  </r>
  <r>
    <x v="0"/>
    <d v="2018-01-26T00:00:00"/>
    <s v="I0029380"/>
    <x v="311"/>
    <n v="250"/>
  </r>
  <r>
    <x v="0"/>
    <d v="2018-01-26T00:00:00"/>
    <s v="I0029383"/>
    <x v="276"/>
    <n v="69188"/>
  </r>
  <r>
    <x v="0"/>
    <d v="2018-01-26T00:00:00"/>
    <s v="I0029382"/>
    <x v="212"/>
    <n v="1500"/>
  </r>
  <r>
    <x v="3"/>
    <d v="2018-01-26T00:00:00"/>
    <s v="I0029374"/>
    <x v="204"/>
    <n v="51.75"/>
  </r>
  <r>
    <x v="3"/>
    <d v="2018-01-26T00:00:00"/>
    <s v="I0029384"/>
    <x v="204"/>
    <n v="55"/>
  </r>
  <r>
    <x v="3"/>
    <d v="2018-01-26T00:00:00"/>
    <s v="I0029385"/>
    <x v="204"/>
    <n v="11"/>
  </r>
  <r>
    <x v="1"/>
    <d v="2018-01-29T00:00:00"/>
    <s v="J0009378"/>
    <x v="312"/>
    <n v="305.5"/>
  </r>
  <r>
    <x v="0"/>
    <d v="2018-01-31T00:00:00"/>
    <s v="I0029412"/>
    <x v="285"/>
    <n v="1429.54"/>
  </r>
  <r>
    <x v="0"/>
    <d v="2018-01-31T00:00:00"/>
    <s v="I0029413"/>
    <x v="285"/>
    <n v="1143.06"/>
  </r>
  <r>
    <x v="1"/>
    <d v="2018-01-31T00:00:00"/>
    <s v="I0029421"/>
    <x v="86"/>
    <n v="7.37"/>
  </r>
  <r>
    <x v="1"/>
    <d v="2018-01-31T00:00:00"/>
    <s v="I0029422"/>
    <x v="85"/>
    <n v="120.17"/>
  </r>
  <r>
    <x v="0"/>
    <d v="2018-01-31T00:00:00"/>
    <s v="I0029387"/>
    <x v="237"/>
    <n v="16303"/>
  </r>
  <r>
    <x v="0"/>
    <d v="2018-01-31T00:00:00"/>
    <s v="I0029388"/>
    <x v="237"/>
    <n v="12775.55"/>
  </r>
  <r>
    <x v="0"/>
    <d v="2018-01-31T00:00:00"/>
    <s v="I0029390"/>
    <x v="237"/>
    <n v="16504.810000000001"/>
  </r>
  <r>
    <x v="0"/>
    <d v="2018-01-31T00:00:00"/>
    <s v="I0029391"/>
    <x v="237"/>
    <n v="10575.86"/>
  </r>
  <r>
    <x v="0"/>
    <d v="2018-01-31T00:00:00"/>
    <s v="I0029392"/>
    <x v="237"/>
    <n v="5860.2"/>
  </r>
  <r>
    <x v="0"/>
    <d v="2018-01-31T00:00:00"/>
    <s v="I0029393"/>
    <x v="237"/>
    <n v="7073.49"/>
  </r>
  <r>
    <x v="0"/>
    <d v="2018-01-31T00:00:00"/>
    <s v="I0029394"/>
    <x v="237"/>
    <n v="16437.54"/>
  </r>
  <r>
    <x v="0"/>
    <d v="2018-01-31T00:00:00"/>
    <s v="I0029395"/>
    <x v="237"/>
    <n v="16437.54"/>
  </r>
  <r>
    <x v="0"/>
    <d v="2018-01-31T00:00:00"/>
    <s v="I0029396"/>
    <x v="237"/>
    <n v="8184.54"/>
  </r>
  <r>
    <x v="0"/>
    <d v="2018-01-31T00:00:00"/>
    <s v="I0029398"/>
    <x v="237"/>
    <n v="12880.98"/>
  </r>
  <r>
    <x v="0"/>
    <d v="2018-01-31T00:00:00"/>
    <s v="I0029399"/>
    <x v="237"/>
    <n v="1200.98"/>
  </r>
  <r>
    <x v="0"/>
    <d v="2018-01-31T00:00:00"/>
    <s v="I0029400"/>
    <x v="237"/>
    <n v="16437.54"/>
  </r>
  <r>
    <x v="0"/>
    <d v="2018-01-31T00:00:00"/>
    <s v="I0029401"/>
    <x v="237"/>
    <n v="16437.54"/>
  </r>
  <r>
    <x v="0"/>
    <d v="2018-01-31T00:00:00"/>
    <s v="I0029402"/>
    <x v="237"/>
    <n v="8184.54"/>
  </r>
  <r>
    <x v="0"/>
    <d v="2018-01-31T00:00:00"/>
    <s v="I0029403"/>
    <x v="237"/>
    <n v="13166.21"/>
  </r>
  <r>
    <x v="0"/>
    <d v="2018-01-31T00:00:00"/>
    <s v="I0029416"/>
    <x v="313"/>
    <n v="33.78"/>
  </r>
  <r>
    <x v="0"/>
    <d v="2018-01-31T00:00:00"/>
    <s v="I0029418"/>
    <x v="313"/>
    <n v="344.97"/>
  </r>
  <r>
    <x v="0"/>
    <d v="2018-01-31T00:00:00"/>
    <s v="I0029408"/>
    <x v="102"/>
    <n v="20.5"/>
  </r>
  <r>
    <x v="0"/>
    <d v="2018-01-31T00:00:00"/>
    <s v="I0029409"/>
    <x v="102"/>
    <n v="13.28"/>
  </r>
  <r>
    <x v="0"/>
    <d v="2018-01-31T00:00:00"/>
    <s v="I0029410"/>
    <x v="102"/>
    <n v="23.86"/>
  </r>
  <r>
    <x v="0"/>
    <d v="2018-01-31T00:00:00"/>
    <s v="I0029411"/>
    <x v="102"/>
    <n v="14.09"/>
  </r>
  <r>
    <x v="0"/>
    <d v="2018-01-31T00:00:00"/>
    <s v="I0029386"/>
    <x v="108"/>
    <n v="26.42"/>
  </r>
  <r>
    <x v="0"/>
    <d v="2018-01-31T00:00:00"/>
    <s v="I0029423"/>
    <x v="141"/>
    <n v="9925"/>
  </r>
  <r>
    <x v="0"/>
    <d v="2018-01-31T00:00:00"/>
    <s v="I0029417"/>
    <x v="314"/>
    <n v="1539.99"/>
  </r>
  <r>
    <x v="0"/>
    <d v="2018-01-31T00:00:00"/>
    <s v="I0029406"/>
    <x v="98"/>
    <n v="83.17"/>
  </r>
  <r>
    <x v="0"/>
    <d v="2018-01-31T00:00:00"/>
    <s v="I0029407"/>
    <x v="106"/>
    <n v="628"/>
  </r>
  <r>
    <x v="0"/>
    <d v="2018-01-31T00:00:00"/>
    <s v="I0029419"/>
    <x v="126"/>
    <n v="4681.12"/>
  </r>
  <r>
    <x v="0"/>
    <d v="2018-01-31T00:00:00"/>
    <s v="I0029414"/>
    <x v="315"/>
    <n v="1210.6400000000001"/>
  </r>
  <r>
    <x v="3"/>
    <d v="2018-01-31T00:00:00"/>
    <s v="I0029404"/>
    <x v="237"/>
    <n v="146"/>
  </r>
  <r>
    <x v="3"/>
    <d v="2018-01-31T00:00:00"/>
    <s v="I0029405"/>
    <x v="237"/>
    <n v="160"/>
  </r>
  <r>
    <x v="3"/>
    <d v="2018-01-31T00:00:00"/>
    <s v="I0029420"/>
    <x v="126"/>
    <n v="1974.92"/>
  </r>
  <r>
    <x v="1"/>
    <d v="2018-01-31T00:00:00"/>
    <s v="J0009385"/>
    <x v="44"/>
    <n v="7000.37"/>
  </r>
  <r>
    <x v="1"/>
    <d v="2018-01-31T00:00:00"/>
    <s v="J0009384"/>
    <x v="45"/>
    <n v="14382.63"/>
  </r>
  <r>
    <x v="1"/>
    <d v="2018-01-31T00:00:00"/>
    <s v="J0009386"/>
    <x v="43"/>
    <n v="1785.58"/>
  </r>
  <r>
    <x v="2"/>
    <d v="2018-01-31T00:00:00"/>
    <n v="129646"/>
    <x v="148"/>
    <n v="2352.4"/>
  </r>
  <r>
    <x v="2"/>
    <d v="2018-01-31T00:00:00"/>
    <n v="129609"/>
    <x v="46"/>
    <n v="5135.08"/>
  </r>
  <r>
    <x v="2"/>
    <d v="2018-01-31T00:00:00"/>
    <n v="129669"/>
    <x v="150"/>
    <n v="1000"/>
  </r>
  <r>
    <x v="2"/>
    <d v="2018-01-31T00:00:00"/>
    <n v="129622"/>
    <x v="151"/>
    <n v="1266.5999999999999"/>
  </r>
  <r>
    <x v="2"/>
    <d v="2018-01-31T00:00:00"/>
    <n v="129611"/>
    <x v="47"/>
    <n v="1154.83"/>
  </r>
  <r>
    <x v="2"/>
    <d v="2018-01-31T00:00:00"/>
    <n v="129683"/>
    <x v="48"/>
    <n v="835.38"/>
  </r>
  <r>
    <x v="2"/>
    <d v="2018-01-31T00:00:00"/>
    <n v="129632"/>
    <x v="152"/>
    <n v="2100"/>
  </r>
  <r>
    <x v="2"/>
    <d v="2018-01-31T00:00:00"/>
    <n v="129660"/>
    <x v="49"/>
    <n v="1273.54"/>
  </r>
  <r>
    <x v="2"/>
    <d v="2018-01-31T00:00:00"/>
    <n v="129661"/>
    <x v="50"/>
    <n v="1066.4000000000001"/>
  </r>
  <r>
    <x v="2"/>
    <d v="2018-01-31T00:00:00"/>
    <n v="129647"/>
    <x v="153"/>
    <n v="204"/>
  </r>
  <r>
    <x v="2"/>
    <d v="2018-01-31T00:00:00"/>
    <n v="129635"/>
    <x v="154"/>
    <n v="2975.75"/>
  </r>
  <r>
    <x v="2"/>
    <d v="2018-01-31T00:00:00"/>
    <n v="129615"/>
    <x v="51"/>
    <n v="2210"/>
  </r>
  <r>
    <x v="2"/>
    <d v="2018-01-31T00:00:00"/>
    <n v="129658"/>
    <x v="155"/>
    <n v="204"/>
  </r>
  <r>
    <x v="2"/>
    <d v="2018-01-31T00:00:00"/>
    <n v="129636"/>
    <x v="95"/>
    <n v="2715.2"/>
  </r>
  <r>
    <x v="2"/>
    <d v="2018-01-31T00:00:00"/>
    <n v="129684"/>
    <x v="290"/>
    <n v="780"/>
  </r>
  <r>
    <x v="2"/>
    <d v="2018-01-31T00:00:00"/>
    <n v="129672"/>
    <x v="52"/>
    <n v="1275"/>
  </r>
  <r>
    <x v="2"/>
    <d v="2018-01-31T00:00:00"/>
    <n v="129659"/>
    <x v="156"/>
    <n v="204"/>
  </r>
  <r>
    <x v="2"/>
    <d v="2018-01-31T00:00:00"/>
    <n v="129662"/>
    <x v="53"/>
    <n v="1020"/>
  </r>
  <r>
    <x v="2"/>
    <d v="2018-01-31T00:00:00"/>
    <n v="129627"/>
    <x v="125"/>
    <n v="3197.3"/>
  </r>
  <r>
    <x v="2"/>
    <d v="2018-01-31T00:00:00"/>
    <n v="129678"/>
    <x v="54"/>
    <n v="1085.46"/>
  </r>
  <r>
    <x v="2"/>
    <d v="2018-01-31T00:00:00"/>
    <n v="129670"/>
    <x v="157"/>
    <n v="1000"/>
  </r>
  <r>
    <x v="2"/>
    <d v="2018-01-31T00:00:00"/>
    <n v="129605"/>
    <x v="197"/>
    <n v="135"/>
  </r>
  <r>
    <x v="2"/>
    <d v="2018-01-31T00:00:00"/>
    <n v="129628"/>
    <x v="56"/>
    <n v="2708.33"/>
  </r>
  <r>
    <x v="2"/>
    <d v="2018-01-31T00:00:00"/>
    <n v="129617"/>
    <x v="57"/>
    <n v="3332.54"/>
  </r>
  <r>
    <x v="2"/>
    <d v="2018-01-31T00:00:00"/>
    <n v="129641"/>
    <x v="158"/>
    <n v="2295"/>
  </r>
  <r>
    <x v="2"/>
    <d v="2018-01-31T00:00:00"/>
    <n v="129612"/>
    <x v="58"/>
    <n v="2434.79"/>
  </r>
  <r>
    <x v="2"/>
    <d v="2018-01-31T00:00:00"/>
    <n v="129685"/>
    <x v="291"/>
    <n v="780"/>
  </r>
  <r>
    <x v="2"/>
    <d v="2018-01-31T00:00:00"/>
    <n v="129607"/>
    <x v="198"/>
    <n v="217.5"/>
  </r>
  <r>
    <x v="2"/>
    <d v="2018-01-31T00:00:00"/>
    <n v="129608"/>
    <x v="228"/>
    <n v="257.5"/>
  </r>
  <r>
    <x v="2"/>
    <d v="2018-01-31T00:00:00"/>
    <n v="129687"/>
    <x v="59"/>
    <n v="3041.67"/>
  </r>
  <r>
    <x v="2"/>
    <d v="2018-01-31T00:00:00"/>
    <n v="129629"/>
    <x v="159"/>
    <n v="2708.3"/>
  </r>
  <r>
    <x v="2"/>
    <d v="2018-01-31T00:00:00"/>
    <n v="129663"/>
    <x v="160"/>
    <n v="1020"/>
  </r>
  <r>
    <x v="2"/>
    <d v="2018-01-31T00:00:00"/>
    <n v="129625"/>
    <x v="161"/>
    <n v="2614.85"/>
  </r>
  <r>
    <x v="2"/>
    <d v="2018-01-31T00:00:00"/>
    <n v="129673"/>
    <x v="60"/>
    <n v="1245.5"/>
  </r>
  <r>
    <x v="2"/>
    <d v="2018-01-31T00:00:00"/>
    <n v="129648"/>
    <x v="162"/>
    <n v="2509.1999999999998"/>
  </r>
  <r>
    <x v="2"/>
    <d v="2018-01-31T00:00:00"/>
    <n v="129649"/>
    <x v="164"/>
    <n v="2755.3"/>
  </r>
  <r>
    <x v="2"/>
    <d v="2018-01-31T00:00:00"/>
    <n v="129650"/>
    <x v="165"/>
    <n v="3342.95"/>
  </r>
  <r>
    <x v="2"/>
    <d v="2018-01-31T00:00:00"/>
    <n v="129633"/>
    <x v="166"/>
    <n v="3151.55"/>
  </r>
  <r>
    <x v="2"/>
    <d v="2018-01-31T00:00:00"/>
    <n v="129674"/>
    <x v="61"/>
    <n v="2000"/>
  </r>
  <r>
    <x v="2"/>
    <d v="2018-01-31T00:00:00"/>
    <n v="129651"/>
    <x v="167"/>
    <n v="2397"/>
  </r>
  <r>
    <x v="2"/>
    <d v="2018-01-31T00:00:00"/>
    <n v="129642"/>
    <x v="168"/>
    <n v="3393.95"/>
  </r>
  <r>
    <x v="2"/>
    <d v="2018-01-31T00:00:00"/>
    <n v="129619"/>
    <x v="62"/>
    <n v="2041.67"/>
  </r>
  <r>
    <x v="2"/>
    <d v="2018-01-31T00:00:00"/>
    <n v="129664"/>
    <x v="299"/>
    <n v="1000"/>
  </r>
  <r>
    <x v="2"/>
    <d v="2018-01-31T00:00:00"/>
    <n v="129652"/>
    <x v="149"/>
    <n v="2634.2"/>
  </r>
  <r>
    <x v="2"/>
    <d v="2018-01-31T00:00:00"/>
    <n v="129613"/>
    <x v="63"/>
    <n v="2397.96"/>
  </r>
  <r>
    <x v="2"/>
    <d v="2018-01-31T00:00:00"/>
    <n v="129653"/>
    <x v="169"/>
    <n v="3197.3"/>
  </r>
  <r>
    <x v="2"/>
    <d v="2018-01-31T00:00:00"/>
    <n v="129618"/>
    <x v="64"/>
    <n v="1487.5"/>
  </r>
  <r>
    <x v="2"/>
    <d v="2018-01-31T00:00:00"/>
    <n v="129686"/>
    <x v="65"/>
    <n v="817.71"/>
  </r>
  <r>
    <x v="2"/>
    <d v="2018-01-31T00:00:00"/>
    <n v="129679"/>
    <x v="66"/>
    <n v="1998.21"/>
  </r>
  <r>
    <x v="2"/>
    <d v="2018-01-31T00:00:00"/>
    <n v="129623"/>
    <x v="122"/>
    <n v="2352.4"/>
  </r>
  <r>
    <x v="2"/>
    <d v="2018-01-31T00:00:00"/>
    <n v="129630"/>
    <x v="67"/>
    <n v="3000"/>
  </r>
  <r>
    <x v="2"/>
    <d v="2018-01-31T00:00:00"/>
    <n v="129638"/>
    <x v="170"/>
    <n v="3277.75"/>
  </r>
  <r>
    <x v="2"/>
    <d v="2018-01-31T00:00:00"/>
    <n v="129675"/>
    <x v="68"/>
    <n v="1763.75"/>
  </r>
  <r>
    <x v="2"/>
    <d v="2018-01-31T00:00:00"/>
    <n v="129665"/>
    <x v="69"/>
    <n v="3041.67"/>
  </r>
  <r>
    <x v="2"/>
    <d v="2018-01-31T00:00:00"/>
    <n v="129610"/>
    <x v="70"/>
    <n v="1597.13"/>
  </r>
  <r>
    <x v="2"/>
    <d v="2018-01-31T00:00:00"/>
    <n v="129666"/>
    <x v="71"/>
    <n v="1020"/>
  </r>
  <r>
    <x v="2"/>
    <d v="2018-01-31T00:00:00"/>
    <n v="129654"/>
    <x v="171"/>
    <n v="2397"/>
  </r>
  <r>
    <x v="2"/>
    <d v="2018-01-31T00:00:00"/>
    <n v="129676"/>
    <x v="73"/>
    <n v="1095.92"/>
  </r>
  <r>
    <x v="2"/>
    <d v="2018-01-31T00:00:00"/>
    <n v="129620"/>
    <x v="74"/>
    <n v="1875"/>
  </r>
  <r>
    <x v="2"/>
    <d v="2018-01-31T00:00:00"/>
    <n v="129680"/>
    <x v="75"/>
    <n v="935"/>
  </r>
  <r>
    <x v="2"/>
    <d v="2018-01-31T00:00:00"/>
    <n v="129631"/>
    <x v="77"/>
    <n v="2208.33"/>
  </r>
  <r>
    <x v="2"/>
    <d v="2018-01-31T00:00:00"/>
    <n v="129671"/>
    <x v="78"/>
    <n v="1275"/>
  </r>
  <r>
    <x v="2"/>
    <d v="2018-01-31T00:00:00"/>
    <n v="129655"/>
    <x v="172"/>
    <n v="3197.3"/>
  </r>
  <r>
    <x v="2"/>
    <d v="2018-01-31T00:00:00"/>
    <n v="129634"/>
    <x v="173"/>
    <n v="2773.4"/>
  </r>
  <r>
    <x v="2"/>
    <d v="2018-01-31T00:00:00"/>
    <n v="129645"/>
    <x v="123"/>
    <n v="2500"/>
  </r>
  <r>
    <x v="2"/>
    <d v="2018-01-31T00:00:00"/>
    <n v="129614"/>
    <x v="79"/>
    <n v="1666.67"/>
  </r>
  <r>
    <x v="2"/>
    <d v="2018-01-31T00:00:00"/>
    <n v="129626"/>
    <x v="80"/>
    <n v="2736.96"/>
  </r>
  <r>
    <x v="2"/>
    <d v="2018-01-31T00:00:00"/>
    <n v="129677"/>
    <x v="81"/>
    <n v="3123.75"/>
  </r>
  <r>
    <x v="2"/>
    <d v="2018-01-31T00:00:00"/>
    <n v="129616"/>
    <x v="229"/>
    <n v="1500"/>
  </r>
  <r>
    <x v="2"/>
    <d v="2018-01-31T00:00:00"/>
    <n v="129606"/>
    <x v="230"/>
    <n v="300"/>
  </r>
  <r>
    <x v="2"/>
    <d v="2018-01-31T00:00:00"/>
    <n v="129639"/>
    <x v="174"/>
    <n v="2629.05"/>
  </r>
  <r>
    <x v="2"/>
    <d v="2018-01-31T00:00:00"/>
    <n v="129643"/>
    <x v="175"/>
    <n v="2715.15"/>
  </r>
  <r>
    <x v="2"/>
    <d v="2018-01-31T00:00:00"/>
    <n v="129681"/>
    <x v="82"/>
    <n v="935"/>
  </r>
  <r>
    <x v="2"/>
    <d v="2018-01-31T00:00:00"/>
    <n v="129621"/>
    <x v="124"/>
    <n v="1875"/>
  </r>
  <r>
    <x v="2"/>
    <d v="2018-01-31T00:00:00"/>
    <n v="129682"/>
    <x v="83"/>
    <n v="1064.21"/>
  </r>
  <r>
    <x v="2"/>
    <d v="2018-01-31T00:00:00"/>
    <n v="129640"/>
    <x v="176"/>
    <n v="2662.75"/>
  </r>
  <r>
    <x v="2"/>
    <d v="2018-01-31T00:00:00"/>
    <n v="129637"/>
    <x v="177"/>
    <n v="2662.75"/>
  </r>
  <r>
    <x v="2"/>
    <d v="2018-01-31T00:00:00"/>
    <n v="129667"/>
    <x v="178"/>
    <n v="2142"/>
  </r>
  <r>
    <x v="2"/>
    <d v="2018-01-31T00:00:00"/>
    <n v="129668"/>
    <x v="179"/>
    <n v="1122"/>
  </r>
  <r>
    <x v="2"/>
    <d v="2018-01-31T00:00:00"/>
    <n v="129624"/>
    <x v="180"/>
    <n v="1199.2"/>
  </r>
  <r>
    <x v="2"/>
    <d v="2018-01-31T00:00:00"/>
    <n v="129656"/>
    <x v="181"/>
    <n v="2652.4"/>
  </r>
  <r>
    <x v="2"/>
    <d v="2018-01-31T00:00:00"/>
    <n v="129644"/>
    <x v="182"/>
    <n v="2352.4"/>
  </r>
  <r>
    <x v="2"/>
    <d v="2018-01-31T00:00:00"/>
    <n v="129657"/>
    <x v="183"/>
    <n v="2402.9"/>
  </r>
  <r>
    <x v="1"/>
    <d v="2018-02-01T00:00:00"/>
    <s v="J0009391"/>
    <x v="90"/>
    <n v="36304.720000000001"/>
  </r>
  <r>
    <x v="1"/>
    <d v="2018-02-02T00:00:00"/>
    <s v="J0009390"/>
    <x v="312"/>
    <n v="305.5"/>
  </r>
  <r>
    <x v="1"/>
    <d v="2018-02-07T00:00:00"/>
    <s v="J0009396"/>
    <x v="42"/>
    <n v="11563.32"/>
  </r>
  <r>
    <x v="1"/>
    <d v="2018-02-07T00:00:00"/>
    <s v="J0009401"/>
    <x v="91"/>
    <n v="12927.9"/>
  </r>
  <r>
    <x v="1"/>
    <d v="2018-02-07T00:00:00"/>
    <s v="J0009395"/>
    <x v="41"/>
    <n v="54108.46"/>
  </r>
  <r>
    <x v="3"/>
    <d v="2018-02-13T00:00:00"/>
    <s v="I0029426"/>
    <x v="56"/>
    <n v="54.43"/>
  </r>
  <r>
    <x v="3"/>
    <d v="2018-02-13T00:00:00"/>
    <s v="I0029427"/>
    <x v="56"/>
    <n v="59.22"/>
  </r>
  <r>
    <x v="3"/>
    <d v="2018-02-13T00:00:00"/>
    <s v="I0029428"/>
    <x v="56"/>
    <n v="54.43"/>
  </r>
  <r>
    <x v="1"/>
    <d v="2018-02-13T00:00:00"/>
    <s v="I0029475"/>
    <x v="217"/>
    <n v="54.8"/>
  </r>
  <r>
    <x v="1"/>
    <d v="2018-02-13T00:00:00"/>
    <s v="I0029476"/>
    <x v="227"/>
    <n v="67.06"/>
  </r>
  <r>
    <x v="1"/>
    <d v="2018-02-13T00:00:00"/>
    <s v="I0029474"/>
    <x v="300"/>
    <n v="517.24"/>
  </r>
  <r>
    <x v="0"/>
    <d v="2018-02-13T00:00:00"/>
    <s v="I0029462"/>
    <x v="237"/>
    <n v="806.71"/>
  </r>
  <r>
    <x v="0"/>
    <d v="2018-02-13T00:00:00"/>
    <s v="I0029470"/>
    <x v="237"/>
    <n v="220"/>
  </r>
  <r>
    <x v="0"/>
    <d v="2018-02-13T00:00:00"/>
    <s v="I0029458"/>
    <x v="46"/>
    <n v="178.35"/>
  </r>
  <r>
    <x v="0"/>
    <d v="2018-02-13T00:00:00"/>
    <s v="I0029469"/>
    <x v="46"/>
    <n v="160.88"/>
  </r>
  <r>
    <x v="0"/>
    <d v="2018-02-13T00:00:00"/>
    <s v="I0029434"/>
    <x v="7"/>
    <n v="6293.64"/>
  </r>
  <r>
    <x v="0"/>
    <d v="2018-02-13T00:00:00"/>
    <s v="I0029452"/>
    <x v="7"/>
    <n v="6374.62"/>
  </r>
  <r>
    <x v="0"/>
    <d v="2018-02-13T00:00:00"/>
    <s v="I0029453"/>
    <x v="24"/>
    <n v="1696.67"/>
  </r>
  <r>
    <x v="0"/>
    <d v="2018-02-13T00:00:00"/>
    <s v="I0029450"/>
    <x v="6"/>
    <n v="128.6"/>
  </r>
  <r>
    <x v="0"/>
    <d v="2018-02-13T00:00:00"/>
    <s v="I0029471"/>
    <x v="316"/>
    <n v="21.11"/>
  </r>
  <r>
    <x v="0"/>
    <d v="2018-02-13T00:00:00"/>
    <s v="I0029451"/>
    <x v="5"/>
    <n v="72.63"/>
  </r>
  <r>
    <x v="0"/>
    <d v="2018-02-13T00:00:00"/>
    <s v="I0029466"/>
    <x v="313"/>
    <n v="33.49"/>
  </r>
  <r>
    <x v="0"/>
    <d v="2018-02-13T00:00:00"/>
    <s v="I0029472"/>
    <x v="313"/>
    <n v="245.08"/>
  </r>
  <r>
    <x v="0"/>
    <d v="2018-02-13T00:00:00"/>
    <s v="I0029440"/>
    <x v="20"/>
    <n v="17.52"/>
  </r>
  <r>
    <x v="0"/>
    <d v="2018-02-13T00:00:00"/>
    <s v="I0029441"/>
    <x v="20"/>
    <n v="17.52"/>
  </r>
  <r>
    <x v="0"/>
    <d v="2018-02-13T00:00:00"/>
    <s v="I0029443"/>
    <x v="20"/>
    <n v="3106.52"/>
  </r>
  <r>
    <x v="0"/>
    <d v="2018-02-13T00:00:00"/>
    <s v="I0029437"/>
    <x v="101"/>
    <n v="380"/>
  </r>
  <r>
    <x v="0"/>
    <d v="2018-02-13T00:00:00"/>
    <s v="I0029438"/>
    <x v="101"/>
    <n v="360"/>
  </r>
  <r>
    <x v="0"/>
    <d v="2018-02-13T00:00:00"/>
    <s v="I0029457"/>
    <x v="202"/>
    <n v="168.95"/>
  </r>
  <r>
    <x v="0"/>
    <d v="2018-02-13T00:00:00"/>
    <s v="I0029468"/>
    <x v="53"/>
    <n v="43.35"/>
  </r>
  <r>
    <x v="0"/>
    <d v="2018-02-13T00:00:00"/>
    <s v="I0029446"/>
    <x v="142"/>
    <n v="15.54"/>
  </r>
  <r>
    <x v="0"/>
    <d v="2018-02-13T00:00:00"/>
    <s v="I0029447"/>
    <x v="142"/>
    <n v="16.23"/>
  </r>
  <r>
    <x v="0"/>
    <d v="2018-02-13T00:00:00"/>
    <s v="I0029439"/>
    <x v="108"/>
    <n v="288.8"/>
  </r>
  <r>
    <x v="0"/>
    <d v="2018-02-13T00:00:00"/>
    <s v="I0029445"/>
    <x v="108"/>
    <n v="518.41999999999996"/>
  </r>
  <r>
    <x v="0"/>
    <d v="2018-02-13T00:00:00"/>
    <s v="I0029444"/>
    <x v="105"/>
    <n v="326.07"/>
  </r>
  <r>
    <x v="0"/>
    <d v="2018-02-13T00:00:00"/>
    <s v="I0029454"/>
    <x v="143"/>
    <n v="545.12"/>
  </r>
  <r>
    <x v="0"/>
    <d v="2018-02-13T00:00:00"/>
    <s v="I0029442"/>
    <x v="104"/>
    <n v="36553.410000000003"/>
  </r>
  <r>
    <x v="0"/>
    <d v="2018-02-13T00:00:00"/>
    <s v="I0029459"/>
    <x v="104"/>
    <n v="455.95"/>
  </r>
  <r>
    <x v="0"/>
    <d v="2018-02-13T00:00:00"/>
    <s v="I0029436"/>
    <x v="98"/>
    <n v="254.2"/>
  </r>
  <r>
    <x v="0"/>
    <d v="2018-02-13T00:00:00"/>
    <s v="I0029449"/>
    <x v="99"/>
    <n v="360"/>
  </r>
  <r>
    <x v="0"/>
    <d v="2018-02-13T00:00:00"/>
    <s v="I0029465"/>
    <x v="317"/>
    <n v="2186.4699999999998"/>
  </r>
  <r>
    <x v="0"/>
    <d v="2018-02-13T00:00:00"/>
    <s v="I0029460"/>
    <x v="123"/>
    <n v="339.49"/>
  </r>
  <r>
    <x v="0"/>
    <d v="2018-02-13T00:00:00"/>
    <s v="I0029464"/>
    <x v="80"/>
    <n v="47"/>
  </r>
  <r>
    <x v="0"/>
    <d v="2018-02-13T00:00:00"/>
    <s v="I0029448"/>
    <x v="190"/>
    <n v="33.229999999999997"/>
  </r>
  <r>
    <x v="0"/>
    <d v="2018-02-13T00:00:00"/>
    <s v="I0029463"/>
    <x v="253"/>
    <n v="752.81"/>
  </r>
  <r>
    <x v="0"/>
    <d v="2018-02-13T00:00:00"/>
    <s v="I0029435"/>
    <x v="9"/>
    <n v="300"/>
  </r>
  <r>
    <x v="0"/>
    <d v="2018-02-13T00:00:00"/>
    <s v="I0029477"/>
    <x v="225"/>
    <n v="1000"/>
  </r>
  <r>
    <x v="0"/>
    <d v="2018-02-13T00:00:00"/>
    <s v="I0029461"/>
    <x v="183"/>
    <n v="355.5"/>
  </r>
  <r>
    <x v="3"/>
    <d v="2018-02-13T00:00:00"/>
    <s v="I0029467"/>
    <x v="46"/>
    <n v="69.86"/>
  </r>
  <r>
    <x v="3"/>
    <d v="2018-02-13T00:00:00"/>
    <s v="I0029481"/>
    <x v="204"/>
    <n v="45"/>
  </r>
  <r>
    <x v="3"/>
    <d v="2018-02-13T00:00:00"/>
    <s v="I0029429"/>
    <x v="51"/>
    <n v="15.79"/>
  </r>
  <r>
    <x v="3"/>
    <d v="2018-02-13T00:00:00"/>
    <s v="I0029473"/>
    <x v="279"/>
    <n v="150"/>
  </r>
  <r>
    <x v="3"/>
    <d v="2018-02-13T00:00:00"/>
    <s v="I0029478"/>
    <x v="57"/>
    <n v="127.33"/>
  </r>
  <r>
    <x v="3"/>
    <d v="2018-02-13T00:00:00"/>
    <s v="I0029479"/>
    <x v="81"/>
    <n v="46.2"/>
  </r>
  <r>
    <x v="3"/>
    <d v="2018-02-13T00:00:00"/>
    <s v="I0029425"/>
    <x v="230"/>
    <n v="30.44"/>
  </r>
  <r>
    <x v="3"/>
    <d v="2018-02-13T00:00:00"/>
    <s v="I0029431"/>
    <x v="230"/>
    <n v="34.5"/>
  </r>
  <r>
    <x v="3"/>
    <d v="2018-02-13T00:00:00"/>
    <s v="I0029430"/>
    <x v="174"/>
    <n v="34.42"/>
  </r>
  <r>
    <x v="3"/>
    <d v="2018-02-13T00:00:00"/>
    <s v="I0029480"/>
    <x v="174"/>
    <n v="34.35"/>
  </r>
  <r>
    <x v="0"/>
    <d v="2018-02-15T00:00:00"/>
    <s v="J0009410"/>
    <x v="89"/>
    <n v="834.61"/>
  </r>
  <r>
    <x v="1"/>
    <d v="2018-02-15T00:00:00"/>
    <s v="J0009415"/>
    <x v="312"/>
    <n v="305.5"/>
  </r>
  <r>
    <x v="1"/>
    <d v="2018-02-15T00:00:00"/>
    <s v="J0009413"/>
    <x v="44"/>
    <n v="7284.34"/>
  </r>
  <r>
    <x v="1"/>
    <d v="2018-02-15T00:00:00"/>
    <s v="J0009416"/>
    <x v="90"/>
    <n v="37430.43"/>
  </r>
  <r>
    <x v="1"/>
    <d v="2018-02-15T00:00:00"/>
    <s v="J0009414"/>
    <x v="45"/>
    <n v="14801.76"/>
  </r>
  <r>
    <x v="1"/>
    <d v="2018-02-15T00:00:00"/>
    <s v="J0009412"/>
    <x v="43"/>
    <n v="1785.58"/>
  </r>
  <r>
    <x v="2"/>
    <d v="2018-02-15T00:00:00"/>
    <n v="129728"/>
    <x v="148"/>
    <n v="2352.4"/>
  </r>
  <r>
    <x v="2"/>
    <d v="2018-02-15T00:00:00"/>
    <n v="129691"/>
    <x v="46"/>
    <n v="5135.08"/>
  </r>
  <r>
    <x v="2"/>
    <d v="2018-02-15T00:00:00"/>
    <n v="129751"/>
    <x v="150"/>
    <n v="1000"/>
  </r>
  <r>
    <x v="2"/>
    <d v="2018-02-15T00:00:00"/>
    <n v="129704"/>
    <x v="151"/>
    <n v="1266.5999999999999"/>
  </r>
  <r>
    <x v="2"/>
    <d v="2018-02-15T00:00:00"/>
    <n v="129693"/>
    <x v="47"/>
    <n v="1154.83"/>
  </r>
  <r>
    <x v="2"/>
    <d v="2018-02-15T00:00:00"/>
    <n v="129765"/>
    <x v="48"/>
    <n v="835.38"/>
  </r>
  <r>
    <x v="2"/>
    <d v="2018-02-15T00:00:00"/>
    <n v="129714"/>
    <x v="152"/>
    <n v="2100"/>
  </r>
  <r>
    <x v="2"/>
    <d v="2018-02-15T00:00:00"/>
    <n v="129742"/>
    <x v="49"/>
    <n v="1273.54"/>
  </r>
  <r>
    <x v="2"/>
    <d v="2018-02-15T00:00:00"/>
    <n v="129743"/>
    <x v="50"/>
    <n v="1066.4000000000001"/>
  </r>
  <r>
    <x v="2"/>
    <d v="2018-02-15T00:00:00"/>
    <n v="129729"/>
    <x v="153"/>
    <n v="204"/>
  </r>
  <r>
    <x v="2"/>
    <d v="2018-02-15T00:00:00"/>
    <n v="129717"/>
    <x v="154"/>
    <n v="2975.75"/>
  </r>
  <r>
    <x v="2"/>
    <d v="2018-02-15T00:00:00"/>
    <n v="129697"/>
    <x v="51"/>
    <n v="2210"/>
  </r>
  <r>
    <x v="2"/>
    <d v="2018-02-15T00:00:00"/>
    <n v="129740"/>
    <x v="155"/>
    <n v="204"/>
  </r>
  <r>
    <x v="2"/>
    <d v="2018-02-15T00:00:00"/>
    <n v="129718"/>
    <x v="95"/>
    <n v="2715.2"/>
  </r>
  <r>
    <x v="2"/>
    <d v="2018-02-15T00:00:00"/>
    <n v="129766"/>
    <x v="290"/>
    <n v="780"/>
  </r>
  <r>
    <x v="2"/>
    <d v="2018-02-15T00:00:00"/>
    <n v="129754"/>
    <x v="52"/>
    <n v="1275"/>
  </r>
  <r>
    <x v="2"/>
    <d v="2018-02-15T00:00:00"/>
    <n v="129741"/>
    <x v="156"/>
    <n v="204"/>
  </r>
  <r>
    <x v="2"/>
    <d v="2018-02-15T00:00:00"/>
    <n v="129744"/>
    <x v="53"/>
    <n v="1320"/>
  </r>
  <r>
    <x v="2"/>
    <d v="2018-02-15T00:00:00"/>
    <n v="129709"/>
    <x v="125"/>
    <n v="3197.3"/>
  </r>
  <r>
    <x v="2"/>
    <d v="2018-02-15T00:00:00"/>
    <n v="129760"/>
    <x v="54"/>
    <n v="1085.46"/>
  </r>
  <r>
    <x v="2"/>
    <d v="2018-02-15T00:00:00"/>
    <n v="129752"/>
    <x v="157"/>
    <n v="1000"/>
  </r>
  <r>
    <x v="2"/>
    <d v="2018-02-15T00:00:00"/>
    <n v="129688"/>
    <x v="197"/>
    <n v="535"/>
  </r>
  <r>
    <x v="2"/>
    <d v="2018-02-15T00:00:00"/>
    <n v="129710"/>
    <x v="56"/>
    <n v="3908.33"/>
  </r>
  <r>
    <x v="2"/>
    <d v="2018-02-15T00:00:00"/>
    <n v="129699"/>
    <x v="57"/>
    <n v="3332.54"/>
  </r>
  <r>
    <x v="2"/>
    <d v="2018-02-15T00:00:00"/>
    <n v="129723"/>
    <x v="158"/>
    <n v="2295"/>
  </r>
  <r>
    <x v="2"/>
    <d v="2018-02-15T00:00:00"/>
    <n v="129694"/>
    <x v="58"/>
    <n v="2434.79"/>
  </r>
  <r>
    <x v="2"/>
    <d v="2018-02-15T00:00:00"/>
    <n v="129767"/>
    <x v="291"/>
    <n v="780"/>
  </r>
  <r>
    <x v="2"/>
    <d v="2018-02-15T00:00:00"/>
    <n v="129689"/>
    <x v="198"/>
    <n v="462.5"/>
  </r>
  <r>
    <x v="2"/>
    <d v="2018-02-15T00:00:00"/>
    <n v="129690"/>
    <x v="228"/>
    <n v="462.5"/>
  </r>
  <r>
    <x v="2"/>
    <d v="2018-02-15T00:00:00"/>
    <n v="129769"/>
    <x v="59"/>
    <n v="3041.67"/>
  </r>
  <r>
    <x v="2"/>
    <d v="2018-02-15T00:00:00"/>
    <n v="129711"/>
    <x v="159"/>
    <n v="2708.3"/>
  </r>
  <r>
    <x v="2"/>
    <d v="2018-02-15T00:00:00"/>
    <n v="129745"/>
    <x v="160"/>
    <n v="1020"/>
  </r>
  <r>
    <x v="2"/>
    <d v="2018-02-15T00:00:00"/>
    <n v="129707"/>
    <x v="161"/>
    <n v="2614.85"/>
  </r>
  <r>
    <x v="2"/>
    <d v="2018-02-15T00:00:00"/>
    <n v="129755"/>
    <x v="60"/>
    <n v="1245.5"/>
  </r>
  <r>
    <x v="2"/>
    <d v="2018-02-15T00:00:00"/>
    <n v="129730"/>
    <x v="162"/>
    <n v="2509.1999999999998"/>
  </r>
  <r>
    <x v="2"/>
    <d v="2018-02-15T00:00:00"/>
    <n v="129731"/>
    <x v="164"/>
    <n v="2500.9699999999998"/>
  </r>
  <r>
    <x v="2"/>
    <d v="2018-02-15T00:00:00"/>
    <n v="129732"/>
    <x v="165"/>
    <n v="3342.95"/>
  </r>
  <r>
    <x v="2"/>
    <d v="2018-02-15T00:00:00"/>
    <n v="129715"/>
    <x v="166"/>
    <n v="3751.55"/>
  </r>
  <r>
    <x v="2"/>
    <d v="2018-02-15T00:00:00"/>
    <n v="129756"/>
    <x v="61"/>
    <n v="2000"/>
  </r>
  <r>
    <x v="2"/>
    <d v="2018-02-15T00:00:00"/>
    <n v="129733"/>
    <x v="167"/>
    <n v="2497"/>
  </r>
  <r>
    <x v="2"/>
    <d v="2018-02-15T00:00:00"/>
    <n v="129724"/>
    <x v="168"/>
    <n v="3393.95"/>
  </r>
  <r>
    <x v="2"/>
    <d v="2018-02-15T00:00:00"/>
    <n v="129701"/>
    <x v="62"/>
    <n v="2041.67"/>
  </r>
  <r>
    <x v="2"/>
    <d v="2018-02-15T00:00:00"/>
    <n v="129746"/>
    <x v="299"/>
    <n v="1000"/>
  </r>
  <r>
    <x v="2"/>
    <d v="2018-02-15T00:00:00"/>
    <n v="129734"/>
    <x v="149"/>
    <n v="2934.2"/>
  </r>
  <r>
    <x v="2"/>
    <d v="2018-02-15T00:00:00"/>
    <n v="129695"/>
    <x v="63"/>
    <n v="2397.96"/>
  </r>
  <r>
    <x v="2"/>
    <d v="2018-02-15T00:00:00"/>
    <n v="129735"/>
    <x v="169"/>
    <n v="3197.3"/>
  </r>
  <r>
    <x v="2"/>
    <d v="2018-02-15T00:00:00"/>
    <n v="129700"/>
    <x v="64"/>
    <n v="1487.5"/>
  </r>
  <r>
    <x v="2"/>
    <d v="2018-02-15T00:00:00"/>
    <n v="129768"/>
    <x v="65"/>
    <n v="817.71"/>
  </r>
  <r>
    <x v="2"/>
    <d v="2018-02-15T00:00:00"/>
    <n v="129761"/>
    <x v="66"/>
    <n v="1998.21"/>
  </r>
  <r>
    <x v="2"/>
    <d v="2018-02-15T00:00:00"/>
    <n v="129705"/>
    <x v="122"/>
    <n v="2352.4"/>
  </r>
  <r>
    <x v="2"/>
    <d v="2018-02-15T00:00:00"/>
    <n v="129712"/>
    <x v="67"/>
    <n v="3000"/>
  </r>
  <r>
    <x v="2"/>
    <d v="2018-02-15T00:00:00"/>
    <n v="129720"/>
    <x v="170"/>
    <n v="3277.75"/>
  </r>
  <r>
    <x v="2"/>
    <d v="2018-02-15T00:00:00"/>
    <n v="129757"/>
    <x v="68"/>
    <n v="1763.75"/>
  </r>
  <r>
    <x v="2"/>
    <d v="2018-02-15T00:00:00"/>
    <n v="129747"/>
    <x v="69"/>
    <n v="3041.67"/>
  </r>
  <r>
    <x v="2"/>
    <d v="2018-02-15T00:00:00"/>
    <n v="129692"/>
    <x v="70"/>
    <n v="1597.13"/>
  </r>
  <r>
    <x v="2"/>
    <d v="2018-02-15T00:00:00"/>
    <n v="129748"/>
    <x v="71"/>
    <n v="1020"/>
  </r>
  <r>
    <x v="2"/>
    <d v="2018-02-15T00:00:00"/>
    <n v="129736"/>
    <x v="171"/>
    <n v="2397"/>
  </r>
  <r>
    <x v="2"/>
    <d v="2018-02-15T00:00:00"/>
    <n v="129758"/>
    <x v="73"/>
    <n v="1095.92"/>
  </r>
  <r>
    <x v="2"/>
    <d v="2018-02-15T00:00:00"/>
    <n v="129702"/>
    <x v="74"/>
    <n v="1875"/>
  </r>
  <r>
    <x v="2"/>
    <d v="2018-02-15T00:00:00"/>
    <n v="129762"/>
    <x v="75"/>
    <n v="935"/>
  </r>
  <r>
    <x v="2"/>
    <d v="2018-02-15T00:00:00"/>
    <n v="129713"/>
    <x v="77"/>
    <n v="2208.33"/>
  </r>
  <r>
    <x v="2"/>
    <d v="2018-02-15T00:00:00"/>
    <n v="129753"/>
    <x v="78"/>
    <n v="1275"/>
  </r>
  <r>
    <x v="2"/>
    <d v="2018-02-15T00:00:00"/>
    <n v="129737"/>
    <x v="172"/>
    <n v="3197.3"/>
  </r>
  <r>
    <x v="2"/>
    <d v="2018-02-15T00:00:00"/>
    <n v="129716"/>
    <x v="173"/>
    <n v="2773.4"/>
  </r>
  <r>
    <x v="2"/>
    <d v="2018-02-15T00:00:00"/>
    <n v="129727"/>
    <x v="123"/>
    <n v="2500"/>
  </r>
  <r>
    <x v="2"/>
    <d v="2018-02-15T00:00:00"/>
    <n v="129696"/>
    <x v="79"/>
    <n v="1666.67"/>
  </r>
  <r>
    <x v="2"/>
    <d v="2018-02-15T00:00:00"/>
    <n v="129708"/>
    <x v="80"/>
    <n v="2736.96"/>
  </r>
  <r>
    <x v="2"/>
    <d v="2018-02-15T00:00:00"/>
    <n v="129759"/>
    <x v="81"/>
    <n v="3723.75"/>
  </r>
  <r>
    <x v="2"/>
    <d v="2018-02-15T00:00:00"/>
    <n v="129698"/>
    <x v="229"/>
    <n v="1500"/>
  </r>
  <r>
    <x v="2"/>
    <d v="2018-02-15T00:00:00"/>
    <n v="129721"/>
    <x v="174"/>
    <n v="2629.05"/>
  </r>
  <r>
    <x v="2"/>
    <d v="2018-02-15T00:00:00"/>
    <n v="129725"/>
    <x v="175"/>
    <n v="2715.15"/>
  </r>
  <r>
    <x v="2"/>
    <d v="2018-02-15T00:00:00"/>
    <n v="129763"/>
    <x v="82"/>
    <n v="935"/>
  </r>
  <r>
    <x v="2"/>
    <d v="2018-02-15T00:00:00"/>
    <n v="129703"/>
    <x v="124"/>
    <n v="1875"/>
  </r>
  <r>
    <x v="2"/>
    <d v="2018-02-15T00:00:00"/>
    <n v="129764"/>
    <x v="83"/>
    <n v="1064.21"/>
  </r>
  <r>
    <x v="2"/>
    <d v="2018-02-15T00:00:00"/>
    <n v="129722"/>
    <x v="176"/>
    <n v="2662.75"/>
  </r>
  <r>
    <x v="2"/>
    <d v="2018-02-15T00:00:00"/>
    <n v="129719"/>
    <x v="177"/>
    <n v="2662.75"/>
  </r>
  <r>
    <x v="2"/>
    <d v="2018-02-15T00:00:00"/>
    <n v="129749"/>
    <x v="178"/>
    <n v="2142"/>
  </r>
  <r>
    <x v="2"/>
    <d v="2018-02-15T00:00:00"/>
    <n v="129750"/>
    <x v="179"/>
    <n v="1122"/>
  </r>
  <r>
    <x v="2"/>
    <d v="2018-02-15T00:00:00"/>
    <n v="129706"/>
    <x v="180"/>
    <n v="1199.2"/>
  </r>
  <r>
    <x v="2"/>
    <d v="2018-02-15T00:00:00"/>
    <n v="129738"/>
    <x v="181"/>
    <n v="2352.4"/>
  </r>
  <r>
    <x v="2"/>
    <d v="2018-02-15T00:00:00"/>
    <n v="129726"/>
    <x v="182"/>
    <n v="2352.4"/>
  </r>
  <r>
    <x v="2"/>
    <d v="2018-02-15T00:00:00"/>
    <n v="129739"/>
    <x v="183"/>
    <n v="2402.9"/>
  </r>
  <r>
    <x v="1"/>
    <d v="2018-02-16T00:00:00"/>
    <s v="I0029488"/>
    <x v="86"/>
    <n v="7.37"/>
  </r>
  <r>
    <x v="1"/>
    <d v="2018-02-16T00:00:00"/>
    <s v="I0029487"/>
    <x v="85"/>
    <n v="120.17"/>
  </r>
  <r>
    <x v="0"/>
    <d v="2018-02-16T00:00:00"/>
    <s v="I0029514"/>
    <x v="201"/>
    <n v="339.22"/>
  </r>
  <r>
    <x v="0"/>
    <d v="2018-02-16T00:00:00"/>
    <s v="I0029511"/>
    <x v="318"/>
    <n v="237.6"/>
  </r>
  <r>
    <x v="0"/>
    <d v="2018-02-16T00:00:00"/>
    <s v="I0029491"/>
    <x v="7"/>
    <n v="6259.36"/>
  </r>
  <r>
    <x v="0"/>
    <d v="2018-02-16T00:00:00"/>
    <s v="I0029497"/>
    <x v="21"/>
    <n v="84.27"/>
  </r>
  <r>
    <x v="0"/>
    <d v="2018-02-16T00:00:00"/>
    <s v="I0029506"/>
    <x v="21"/>
    <n v="217.79"/>
  </r>
  <r>
    <x v="0"/>
    <d v="2018-02-16T00:00:00"/>
    <s v="I0029513"/>
    <x v="316"/>
    <n v="32.32"/>
  </r>
  <r>
    <x v="0"/>
    <d v="2018-02-16T00:00:00"/>
    <s v="I0029512"/>
    <x v="319"/>
    <n v="200"/>
  </r>
  <r>
    <x v="0"/>
    <d v="2018-02-16T00:00:00"/>
    <s v="I0029493"/>
    <x v="100"/>
    <n v="121.62"/>
  </r>
  <r>
    <x v="0"/>
    <d v="2018-02-16T00:00:00"/>
    <s v="I0029510"/>
    <x v="202"/>
    <n v="76.97"/>
  </r>
  <r>
    <x v="0"/>
    <d v="2018-02-16T00:00:00"/>
    <s v="I0029494"/>
    <x v="18"/>
    <n v="782.95"/>
  </r>
  <r>
    <x v="0"/>
    <d v="2018-02-16T00:00:00"/>
    <s v="I0029496"/>
    <x v="18"/>
    <n v="10060.19"/>
  </r>
  <r>
    <x v="0"/>
    <d v="2018-02-16T00:00:00"/>
    <s v="I0029500"/>
    <x v="18"/>
    <n v="4787.47"/>
  </r>
  <r>
    <x v="0"/>
    <d v="2018-02-16T00:00:00"/>
    <s v="I0029503"/>
    <x v="18"/>
    <n v="97.63"/>
  </r>
  <r>
    <x v="0"/>
    <d v="2018-02-16T00:00:00"/>
    <s v="I0029504"/>
    <x v="18"/>
    <n v="69.41"/>
  </r>
  <r>
    <x v="0"/>
    <d v="2018-02-16T00:00:00"/>
    <s v="I0029501"/>
    <x v="102"/>
    <n v="12.13"/>
  </r>
  <r>
    <x v="0"/>
    <d v="2018-02-16T00:00:00"/>
    <s v="I0029495"/>
    <x v="19"/>
    <n v="107.61"/>
  </r>
  <r>
    <x v="0"/>
    <d v="2018-02-16T00:00:00"/>
    <s v="I0029498"/>
    <x v="19"/>
    <n v="2352.73"/>
  </r>
  <r>
    <x v="0"/>
    <d v="2018-02-16T00:00:00"/>
    <s v="I0029499"/>
    <x v="19"/>
    <n v="226.99"/>
  </r>
  <r>
    <x v="0"/>
    <d v="2018-02-16T00:00:00"/>
    <s v="I0029502"/>
    <x v="19"/>
    <n v="91.91"/>
  </r>
  <r>
    <x v="0"/>
    <d v="2018-02-16T00:00:00"/>
    <s v="I0029505"/>
    <x v="19"/>
    <n v="1619.73"/>
  </r>
  <r>
    <x v="0"/>
    <d v="2018-02-16T00:00:00"/>
    <s v="I0029507"/>
    <x v="19"/>
    <n v="958.27"/>
  </r>
  <r>
    <x v="0"/>
    <d v="2018-02-16T00:00:00"/>
    <s v="I0029508"/>
    <x v="19"/>
    <n v="4042.25"/>
  </r>
  <r>
    <x v="0"/>
    <d v="2018-02-16T00:00:00"/>
    <s v="I0029490"/>
    <x v="29"/>
    <n v="1106.3"/>
  </r>
  <r>
    <x v="0"/>
    <d v="2018-02-16T00:00:00"/>
    <s v="I0029489"/>
    <x v="106"/>
    <n v="550"/>
  </r>
  <r>
    <x v="0"/>
    <d v="2018-02-16T00:00:00"/>
    <s v="I0029492"/>
    <x v="35"/>
    <n v="5370.91"/>
  </r>
  <r>
    <x v="0"/>
    <d v="2018-02-16T00:00:00"/>
    <s v="I0029482"/>
    <x v="320"/>
    <n v="8895.0300000000007"/>
  </r>
  <r>
    <x v="0"/>
    <d v="2018-02-16T00:00:00"/>
    <s v="I0029483"/>
    <x v="320"/>
    <n v="1088.82"/>
  </r>
  <r>
    <x v="0"/>
    <d v="2018-02-16T00:00:00"/>
    <s v="I0029484"/>
    <x v="320"/>
    <n v="444.14"/>
  </r>
  <r>
    <x v="0"/>
    <d v="2018-02-16T00:00:00"/>
    <s v="I0029485"/>
    <x v="320"/>
    <n v="5610.78"/>
  </r>
  <r>
    <x v="0"/>
    <d v="2018-02-16T00:00:00"/>
    <s v="I0029486"/>
    <x v="320"/>
    <n v="70.83"/>
  </r>
  <r>
    <x v="3"/>
    <d v="2018-02-16T00:00:00"/>
    <s v="I0029515"/>
    <x v="321"/>
    <n v="2640"/>
  </r>
  <r>
    <x v="0"/>
    <d v="2018-02-20T00:00:00"/>
    <s v="I0029509"/>
    <x v="182"/>
    <n v="41.27"/>
  </r>
  <r>
    <x v="3"/>
    <d v="2018-02-20T00:00:00"/>
    <s v="I0029516"/>
    <x v="46"/>
    <n v="239.09"/>
  </r>
  <r>
    <x v="3"/>
    <d v="2018-02-20T00:00:00"/>
    <s v="I0029518"/>
    <x v="46"/>
    <n v="195.07"/>
  </r>
  <r>
    <x v="3"/>
    <d v="2018-02-20T00:00:00"/>
    <s v="I0029517"/>
    <x v="59"/>
    <n v="7.36"/>
  </r>
  <r>
    <x v="0"/>
    <d v="2018-02-21T00:00:00"/>
    <s v="J0009423"/>
    <x v="97"/>
    <n v="638"/>
  </r>
  <r>
    <x v="0"/>
    <d v="2018-02-22T00:00:00"/>
    <s v="I0029539"/>
    <x v="322"/>
    <n v="3331"/>
  </r>
  <r>
    <x v="0"/>
    <d v="2018-02-22T00:00:00"/>
    <s v="I0029524"/>
    <x v="7"/>
    <n v="6290.64"/>
  </r>
  <r>
    <x v="0"/>
    <d v="2018-02-22T00:00:00"/>
    <s v="I0029547"/>
    <x v="145"/>
    <n v="950"/>
  </r>
  <r>
    <x v="0"/>
    <d v="2018-02-22T00:00:00"/>
    <s v="I0029552"/>
    <x v="145"/>
    <n v="2525"/>
  </r>
  <r>
    <x v="0"/>
    <d v="2018-02-22T00:00:00"/>
    <s v="I0029542"/>
    <x v="238"/>
    <n v="1000"/>
  </r>
  <r>
    <x v="0"/>
    <d v="2018-02-22T00:00:00"/>
    <s v="I0029545"/>
    <x v="26"/>
    <n v="4673.75"/>
  </r>
  <r>
    <x v="0"/>
    <d v="2018-02-22T00:00:00"/>
    <s v="I0029540"/>
    <x v="323"/>
    <n v="795"/>
  </r>
  <r>
    <x v="0"/>
    <d v="2018-02-22T00:00:00"/>
    <s v="I0029532"/>
    <x v="313"/>
    <n v="41.03"/>
  </r>
  <r>
    <x v="0"/>
    <d v="2018-02-22T00:00:00"/>
    <s v="I0029535"/>
    <x v="313"/>
    <n v="35.619999999999997"/>
  </r>
  <r>
    <x v="0"/>
    <d v="2018-02-22T00:00:00"/>
    <s v="I0029536"/>
    <x v="313"/>
    <n v="690.35"/>
  </r>
  <r>
    <x v="0"/>
    <d v="2018-02-22T00:00:00"/>
    <s v="I0029521"/>
    <x v="127"/>
    <n v="546"/>
  </r>
  <r>
    <x v="0"/>
    <d v="2018-02-22T00:00:00"/>
    <s v="I0029530"/>
    <x v="101"/>
    <n v="484.69"/>
  </r>
  <r>
    <x v="0"/>
    <d v="2018-02-22T00:00:00"/>
    <s v="I0029531"/>
    <x v="101"/>
    <n v="1537.78"/>
  </r>
  <r>
    <x v="0"/>
    <d v="2018-02-22T00:00:00"/>
    <s v="I0029533"/>
    <x v="196"/>
    <n v="857.19"/>
  </r>
  <r>
    <x v="0"/>
    <d v="2018-02-22T00:00:00"/>
    <s v="I0029544"/>
    <x v="202"/>
    <n v="168.94"/>
  </r>
  <r>
    <x v="0"/>
    <d v="2018-02-22T00:00:00"/>
    <s v="I0029554"/>
    <x v="324"/>
    <n v="100"/>
  </r>
  <r>
    <x v="0"/>
    <d v="2018-02-22T00:00:00"/>
    <s v="I0029528"/>
    <x v="18"/>
    <n v="11612.45"/>
  </r>
  <r>
    <x v="0"/>
    <d v="2018-02-22T00:00:00"/>
    <s v="I0029522"/>
    <x v="102"/>
    <n v="16.71"/>
  </r>
  <r>
    <x v="0"/>
    <d v="2018-02-22T00:00:00"/>
    <s v="I0029526"/>
    <x v="102"/>
    <n v="29.48"/>
  </r>
  <r>
    <x v="0"/>
    <d v="2018-02-22T00:00:00"/>
    <s v="I0029523"/>
    <x v="108"/>
    <n v="21.89"/>
  </r>
  <r>
    <x v="0"/>
    <d v="2018-02-22T00:00:00"/>
    <s v="I0029550"/>
    <x v="325"/>
    <n v="150"/>
  </r>
  <r>
    <x v="0"/>
    <d v="2018-02-22T00:00:00"/>
    <s v="I0029529"/>
    <x v="1"/>
    <n v="1189"/>
  </r>
  <r>
    <x v="0"/>
    <d v="2018-02-22T00:00:00"/>
    <s v="I0029534"/>
    <x v="133"/>
    <n v="1336.06"/>
  </r>
  <r>
    <x v="0"/>
    <d v="2018-02-22T00:00:00"/>
    <s v="I0029537"/>
    <x v="133"/>
    <n v="687.09"/>
  </r>
  <r>
    <x v="0"/>
    <d v="2018-02-22T00:00:00"/>
    <s v="I0029548"/>
    <x v="326"/>
    <n v="150"/>
  </r>
  <r>
    <x v="0"/>
    <d v="2018-02-22T00:00:00"/>
    <s v="I0029527"/>
    <x v="103"/>
    <n v="500"/>
  </r>
  <r>
    <x v="0"/>
    <d v="2018-02-22T00:00:00"/>
    <s v="I0029525"/>
    <x v="0"/>
    <n v="696.76"/>
  </r>
  <r>
    <x v="0"/>
    <d v="2018-02-22T00:00:00"/>
    <s v="I0029553"/>
    <x v="327"/>
    <n v="100"/>
  </r>
  <r>
    <x v="0"/>
    <d v="2018-02-22T00:00:00"/>
    <s v="I0029546"/>
    <x v="78"/>
    <n v="303.49"/>
  </r>
  <r>
    <x v="0"/>
    <d v="2018-02-22T00:00:00"/>
    <s v="I0029551"/>
    <x v="328"/>
    <n v="150"/>
  </r>
  <r>
    <x v="0"/>
    <d v="2018-02-22T00:00:00"/>
    <s v="I0029541"/>
    <x v="80"/>
    <n v="123.25"/>
  </r>
  <r>
    <x v="0"/>
    <d v="2018-02-22T00:00:00"/>
    <s v="I0029549"/>
    <x v="329"/>
    <n v="150"/>
  </r>
  <r>
    <x v="1"/>
    <d v="2018-02-28T00:00:00"/>
    <s v="J0009430"/>
    <x v="312"/>
    <n v="305.5"/>
  </r>
  <r>
    <x v="1"/>
    <d v="2018-02-28T00:00:00"/>
    <s v="J0009432"/>
    <x v="44"/>
    <n v="7139.34"/>
  </r>
  <r>
    <x v="1"/>
    <d v="2018-02-28T00:00:00"/>
    <s v="J0009429"/>
    <x v="90"/>
    <n v="36945.85"/>
  </r>
  <r>
    <x v="1"/>
    <d v="2018-02-28T00:00:00"/>
    <s v="J0009431"/>
    <x v="45"/>
    <n v="14710.76"/>
  </r>
  <r>
    <x v="1"/>
    <d v="2018-02-28T00:00:00"/>
    <s v="J0009433"/>
    <x v="43"/>
    <n v="1785.58"/>
  </r>
  <r>
    <x v="2"/>
    <d v="2018-02-28T00:00:00"/>
    <n v="129811"/>
    <x v="148"/>
    <n v="2352.4"/>
  </r>
  <r>
    <x v="2"/>
    <d v="2018-02-28T00:00:00"/>
    <n v="129774"/>
    <x v="46"/>
    <n v="5135.08"/>
  </r>
  <r>
    <x v="2"/>
    <d v="2018-02-28T00:00:00"/>
    <n v="129834"/>
    <x v="150"/>
    <n v="1050"/>
  </r>
  <r>
    <x v="2"/>
    <d v="2018-02-28T00:00:00"/>
    <n v="129787"/>
    <x v="151"/>
    <n v="1266.5999999999999"/>
  </r>
  <r>
    <x v="2"/>
    <d v="2018-02-28T00:00:00"/>
    <n v="129776"/>
    <x v="47"/>
    <n v="1154.83"/>
  </r>
  <r>
    <x v="2"/>
    <d v="2018-02-28T00:00:00"/>
    <n v="129848"/>
    <x v="48"/>
    <n v="835.38"/>
  </r>
  <r>
    <x v="2"/>
    <d v="2018-02-28T00:00:00"/>
    <n v="129797"/>
    <x v="152"/>
    <n v="2100"/>
  </r>
  <r>
    <x v="2"/>
    <d v="2018-02-28T00:00:00"/>
    <n v="129825"/>
    <x v="49"/>
    <n v="1273.54"/>
  </r>
  <r>
    <x v="2"/>
    <d v="2018-02-28T00:00:00"/>
    <n v="129826"/>
    <x v="50"/>
    <n v="1537.03"/>
  </r>
  <r>
    <x v="2"/>
    <d v="2018-02-28T00:00:00"/>
    <n v="129812"/>
    <x v="153"/>
    <n v="204"/>
  </r>
  <r>
    <x v="2"/>
    <d v="2018-02-28T00:00:00"/>
    <n v="129800"/>
    <x v="154"/>
    <n v="2975.75"/>
  </r>
  <r>
    <x v="2"/>
    <d v="2018-02-28T00:00:00"/>
    <n v="129780"/>
    <x v="51"/>
    <n v="2210"/>
  </r>
  <r>
    <x v="2"/>
    <d v="2018-02-28T00:00:00"/>
    <n v="129823"/>
    <x v="155"/>
    <n v="204"/>
  </r>
  <r>
    <x v="2"/>
    <d v="2018-02-28T00:00:00"/>
    <n v="129801"/>
    <x v="95"/>
    <n v="2715.2"/>
  </r>
  <r>
    <x v="2"/>
    <d v="2018-02-28T00:00:00"/>
    <n v="129849"/>
    <x v="290"/>
    <n v="780"/>
  </r>
  <r>
    <x v="2"/>
    <d v="2018-02-28T00:00:00"/>
    <n v="129837"/>
    <x v="52"/>
    <n v="1275"/>
  </r>
  <r>
    <x v="2"/>
    <d v="2018-02-28T00:00:00"/>
    <n v="129824"/>
    <x v="156"/>
    <n v="204"/>
  </r>
  <r>
    <x v="2"/>
    <d v="2018-02-28T00:00:00"/>
    <n v="129827"/>
    <x v="53"/>
    <n v="1070"/>
  </r>
  <r>
    <x v="2"/>
    <d v="2018-02-28T00:00:00"/>
    <n v="129792"/>
    <x v="125"/>
    <n v="3197.3"/>
  </r>
  <r>
    <x v="2"/>
    <d v="2018-02-28T00:00:00"/>
    <n v="129843"/>
    <x v="54"/>
    <n v="1085.46"/>
  </r>
  <r>
    <x v="2"/>
    <d v="2018-02-28T00:00:00"/>
    <n v="129835"/>
    <x v="157"/>
    <n v="1000"/>
  </r>
  <r>
    <x v="2"/>
    <d v="2018-02-28T00:00:00"/>
    <n v="129770"/>
    <x v="197"/>
    <n v="490"/>
  </r>
  <r>
    <x v="2"/>
    <d v="2018-02-28T00:00:00"/>
    <n v="129793"/>
    <x v="56"/>
    <n v="2708.33"/>
  </r>
  <r>
    <x v="2"/>
    <d v="2018-02-28T00:00:00"/>
    <n v="129782"/>
    <x v="57"/>
    <n v="3332.54"/>
  </r>
  <r>
    <x v="2"/>
    <d v="2018-02-28T00:00:00"/>
    <n v="129806"/>
    <x v="158"/>
    <n v="2295"/>
  </r>
  <r>
    <x v="2"/>
    <d v="2018-02-28T00:00:00"/>
    <n v="129777"/>
    <x v="58"/>
    <n v="2434.79"/>
  </r>
  <r>
    <x v="2"/>
    <d v="2018-02-28T00:00:00"/>
    <n v="129850"/>
    <x v="291"/>
    <n v="780"/>
  </r>
  <r>
    <x v="2"/>
    <d v="2018-02-28T00:00:00"/>
    <n v="129772"/>
    <x v="198"/>
    <n v="207.5"/>
  </r>
  <r>
    <x v="2"/>
    <d v="2018-02-28T00:00:00"/>
    <n v="129773"/>
    <x v="228"/>
    <n v="410"/>
  </r>
  <r>
    <x v="2"/>
    <d v="2018-02-28T00:00:00"/>
    <n v="129852"/>
    <x v="59"/>
    <n v="3041.67"/>
  </r>
  <r>
    <x v="2"/>
    <d v="2018-02-28T00:00:00"/>
    <n v="129794"/>
    <x v="159"/>
    <n v="2708.3"/>
  </r>
  <r>
    <x v="2"/>
    <d v="2018-02-28T00:00:00"/>
    <n v="129828"/>
    <x v="160"/>
    <n v="1020"/>
  </r>
  <r>
    <x v="2"/>
    <d v="2018-02-28T00:00:00"/>
    <n v="129790"/>
    <x v="161"/>
    <n v="2614.85"/>
  </r>
  <r>
    <x v="2"/>
    <d v="2018-02-28T00:00:00"/>
    <n v="129838"/>
    <x v="60"/>
    <n v="1245.5"/>
  </r>
  <r>
    <x v="2"/>
    <d v="2018-02-28T00:00:00"/>
    <n v="129813"/>
    <x v="162"/>
    <n v="2509.1999999999998"/>
  </r>
  <r>
    <x v="2"/>
    <d v="2018-02-28T00:00:00"/>
    <n v="129814"/>
    <x v="164"/>
    <n v="2755.3"/>
  </r>
  <r>
    <x v="2"/>
    <d v="2018-02-28T00:00:00"/>
    <n v="129815"/>
    <x v="165"/>
    <n v="3342.95"/>
  </r>
  <r>
    <x v="2"/>
    <d v="2018-02-28T00:00:00"/>
    <n v="129798"/>
    <x v="166"/>
    <n v="3151.55"/>
  </r>
  <r>
    <x v="2"/>
    <d v="2018-02-28T00:00:00"/>
    <n v="129839"/>
    <x v="61"/>
    <n v="2000"/>
  </r>
  <r>
    <x v="2"/>
    <d v="2018-02-28T00:00:00"/>
    <n v="129816"/>
    <x v="167"/>
    <n v="2397"/>
  </r>
  <r>
    <x v="2"/>
    <d v="2018-02-28T00:00:00"/>
    <n v="129807"/>
    <x v="168"/>
    <n v="3393.95"/>
  </r>
  <r>
    <x v="2"/>
    <d v="2018-02-28T00:00:00"/>
    <n v="129784"/>
    <x v="62"/>
    <n v="2041.67"/>
  </r>
  <r>
    <x v="2"/>
    <d v="2018-02-28T00:00:00"/>
    <n v="129829"/>
    <x v="299"/>
    <n v="1000"/>
  </r>
  <r>
    <x v="2"/>
    <d v="2018-02-28T00:00:00"/>
    <n v="129817"/>
    <x v="149"/>
    <n v="2634.2"/>
  </r>
  <r>
    <x v="2"/>
    <d v="2018-02-28T00:00:00"/>
    <n v="129778"/>
    <x v="63"/>
    <n v="2397.96"/>
  </r>
  <r>
    <x v="2"/>
    <d v="2018-02-28T00:00:00"/>
    <n v="129818"/>
    <x v="169"/>
    <n v="3197.3"/>
  </r>
  <r>
    <x v="2"/>
    <d v="2018-02-28T00:00:00"/>
    <n v="129783"/>
    <x v="64"/>
    <n v="1487.5"/>
  </r>
  <r>
    <x v="2"/>
    <d v="2018-02-28T00:00:00"/>
    <n v="129851"/>
    <x v="65"/>
    <n v="817.71"/>
  </r>
  <r>
    <x v="2"/>
    <d v="2018-02-28T00:00:00"/>
    <n v="129844"/>
    <x v="66"/>
    <n v="1998.21"/>
  </r>
  <r>
    <x v="2"/>
    <d v="2018-02-28T00:00:00"/>
    <n v="129788"/>
    <x v="122"/>
    <n v="2352.4"/>
  </r>
  <r>
    <x v="2"/>
    <d v="2018-02-28T00:00:00"/>
    <n v="129795"/>
    <x v="67"/>
    <n v="3000"/>
  </r>
  <r>
    <x v="2"/>
    <d v="2018-02-28T00:00:00"/>
    <n v="129803"/>
    <x v="170"/>
    <n v="3277.75"/>
  </r>
  <r>
    <x v="2"/>
    <d v="2018-02-28T00:00:00"/>
    <n v="129840"/>
    <x v="68"/>
    <n v="1763.75"/>
  </r>
  <r>
    <x v="2"/>
    <d v="2018-02-28T00:00:00"/>
    <n v="129830"/>
    <x v="69"/>
    <n v="3041.67"/>
  </r>
  <r>
    <x v="2"/>
    <d v="2018-02-28T00:00:00"/>
    <n v="129775"/>
    <x v="70"/>
    <n v="1597.13"/>
  </r>
  <r>
    <x v="2"/>
    <d v="2018-02-28T00:00:00"/>
    <n v="129831"/>
    <x v="71"/>
    <n v="1020"/>
  </r>
  <r>
    <x v="2"/>
    <d v="2018-02-28T00:00:00"/>
    <n v="129819"/>
    <x v="171"/>
    <n v="2397"/>
  </r>
  <r>
    <x v="2"/>
    <d v="2018-02-28T00:00:00"/>
    <n v="129841"/>
    <x v="73"/>
    <n v="1095.92"/>
  </r>
  <r>
    <x v="2"/>
    <d v="2018-02-28T00:00:00"/>
    <n v="129785"/>
    <x v="74"/>
    <n v="1875"/>
  </r>
  <r>
    <x v="2"/>
    <d v="2018-02-28T00:00:00"/>
    <n v="129845"/>
    <x v="75"/>
    <n v="935"/>
  </r>
  <r>
    <x v="2"/>
    <d v="2018-02-28T00:00:00"/>
    <n v="129796"/>
    <x v="77"/>
    <n v="2208.33"/>
  </r>
  <r>
    <x v="2"/>
    <d v="2018-02-28T00:00:00"/>
    <n v="129836"/>
    <x v="78"/>
    <n v="1275"/>
  </r>
  <r>
    <x v="2"/>
    <d v="2018-02-28T00:00:00"/>
    <n v="129820"/>
    <x v="172"/>
    <n v="3197.3"/>
  </r>
  <r>
    <x v="2"/>
    <d v="2018-02-28T00:00:00"/>
    <n v="129799"/>
    <x v="173"/>
    <n v="2773.4"/>
  </r>
  <r>
    <x v="2"/>
    <d v="2018-02-28T00:00:00"/>
    <n v="129810"/>
    <x v="123"/>
    <n v="2800"/>
  </r>
  <r>
    <x v="2"/>
    <d v="2018-02-28T00:00:00"/>
    <n v="129779"/>
    <x v="79"/>
    <n v="1666.67"/>
  </r>
  <r>
    <x v="2"/>
    <d v="2018-02-28T00:00:00"/>
    <n v="129791"/>
    <x v="80"/>
    <n v="2736.96"/>
  </r>
  <r>
    <x v="2"/>
    <d v="2018-02-28T00:00:00"/>
    <n v="129842"/>
    <x v="81"/>
    <n v="3123.75"/>
  </r>
  <r>
    <x v="2"/>
    <d v="2018-02-28T00:00:00"/>
    <n v="129781"/>
    <x v="229"/>
    <n v="1500"/>
  </r>
  <r>
    <x v="2"/>
    <d v="2018-02-28T00:00:00"/>
    <n v="129771"/>
    <x v="230"/>
    <n v="300"/>
  </r>
  <r>
    <x v="2"/>
    <d v="2018-02-28T00:00:00"/>
    <n v="129804"/>
    <x v="174"/>
    <n v="2629.05"/>
  </r>
  <r>
    <x v="2"/>
    <d v="2018-02-28T00:00:00"/>
    <n v="129808"/>
    <x v="175"/>
    <n v="2715.15"/>
  </r>
  <r>
    <x v="2"/>
    <d v="2018-02-28T00:00:00"/>
    <n v="129846"/>
    <x v="82"/>
    <n v="935"/>
  </r>
  <r>
    <x v="2"/>
    <d v="2018-02-28T00:00:00"/>
    <n v="129786"/>
    <x v="124"/>
    <n v="1875"/>
  </r>
  <r>
    <x v="2"/>
    <d v="2018-02-28T00:00:00"/>
    <n v="129847"/>
    <x v="83"/>
    <n v="1664.21"/>
  </r>
  <r>
    <x v="2"/>
    <d v="2018-02-28T00:00:00"/>
    <n v="129805"/>
    <x v="176"/>
    <n v="2662.75"/>
  </r>
  <r>
    <x v="2"/>
    <d v="2018-02-28T00:00:00"/>
    <n v="129802"/>
    <x v="177"/>
    <n v="2662.75"/>
  </r>
  <r>
    <x v="2"/>
    <d v="2018-02-28T00:00:00"/>
    <n v="129832"/>
    <x v="178"/>
    <n v="2142"/>
  </r>
  <r>
    <x v="2"/>
    <d v="2018-02-28T00:00:00"/>
    <n v="129833"/>
    <x v="179"/>
    <n v="1122"/>
  </r>
  <r>
    <x v="2"/>
    <d v="2018-02-28T00:00:00"/>
    <n v="129789"/>
    <x v="180"/>
    <n v="1199.2"/>
  </r>
  <r>
    <x v="2"/>
    <d v="2018-02-28T00:00:00"/>
    <n v="129821"/>
    <x v="181"/>
    <n v="2352.4"/>
  </r>
  <r>
    <x v="2"/>
    <d v="2018-02-28T00:00:00"/>
    <n v="129809"/>
    <x v="182"/>
    <n v="2652.4"/>
  </r>
  <r>
    <x v="2"/>
    <d v="2018-02-28T00:00:00"/>
    <n v="129822"/>
    <x v="183"/>
    <n v="2402.9"/>
  </r>
  <r>
    <x v="1"/>
    <d v="2018-03-01T00:00:00"/>
    <s v="I0029586"/>
    <x v="86"/>
    <n v="7.37"/>
  </r>
  <r>
    <x v="1"/>
    <d v="2018-03-01T00:00:00"/>
    <s v="I0029583"/>
    <x v="85"/>
    <n v="120.17"/>
  </r>
  <r>
    <x v="0"/>
    <d v="2018-03-01T00:00:00"/>
    <s v="I0029564"/>
    <x v="237"/>
    <n v="16416.82"/>
  </r>
  <r>
    <x v="0"/>
    <d v="2018-03-01T00:00:00"/>
    <s v="I0029565"/>
    <x v="237"/>
    <n v="3498.42"/>
  </r>
  <r>
    <x v="0"/>
    <d v="2018-03-01T00:00:00"/>
    <s v="I0029566"/>
    <x v="237"/>
    <n v="11776"/>
  </r>
  <r>
    <x v="0"/>
    <d v="2018-03-01T00:00:00"/>
    <s v="I0029567"/>
    <x v="237"/>
    <n v="10519.44"/>
  </r>
  <r>
    <x v="0"/>
    <d v="2018-03-01T00:00:00"/>
    <s v="I0029568"/>
    <x v="237"/>
    <n v="16486.400000000001"/>
  </r>
  <r>
    <x v="0"/>
    <d v="2018-03-01T00:00:00"/>
    <s v="I0029579"/>
    <x v="237"/>
    <n v="240"/>
  </r>
  <r>
    <x v="0"/>
    <d v="2018-03-01T00:00:00"/>
    <s v="I0029580"/>
    <x v="237"/>
    <n v="100"/>
  </r>
  <r>
    <x v="0"/>
    <d v="2018-03-01T00:00:00"/>
    <s v="I0029556"/>
    <x v="7"/>
    <n v="6530.54"/>
  </r>
  <r>
    <x v="0"/>
    <d v="2018-03-01T00:00:00"/>
    <s v="I0029576"/>
    <x v="145"/>
    <n v="2381.29"/>
  </r>
  <r>
    <x v="0"/>
    <d v="2018-03-01T00:00:00"/>
    <s v="I0029577"/>
    <x v="145"/>
    <n v="-33.82"/>
  </r>
  <r>
    <x v="0"/>
    <d v="2018-03-01T00:00:00"/>
    <s v="I0029575"/>
    <x v="24"/>
    <n v="1338.65"/>
  </r>
  <r>
    <x v="0"/>
    <d v="2018-03-01T00:00:00"/>
    <s v="I0029558"/>
    <x v="6"/>
    <n v="118.7"/>
  </r>
  <r>
    <x v="0"/>
    <d v="2018-03-01T00:00:00"/>
    <s v="I0029590"/>
    <x v="316"/>
    <n v="16.18"/>
  </r>
  <r>
    <x v="0"/>
    <d v="2018-03-01T00:00:00"/>
    <s v="I0029589"/>
    <x v="255"/>
    <n v="4410"/>
  </r>
  <r>
    <x v="0"/>
    <d v="2018-03-01T00:00:00"/>
    <s v="I0029573"/>
    <x v="100"/>
    <n v="103.48"/>
  </r>
  <r>
    <x v="0"/>
    <d v="2018-03-01T00:00:00"/>
    <s v="I0029570"/>
    <x v="127"/>
    <n v="388"/>
  </r>
  <r>
    <x v="0"/>
    <d v="2018-03-01T00:00:00"/>
    <s v="I0029557"/>
    <x v="2"/>
    <n v="16184.14"/>
  </r>
  <r>
    <x v="0"/>
    <d v="2018-03-01T00:00:00"/>
    <s v="I0029587"/>
    <x v="202"/>
    <n v="123.43"/>
  </r>
  <r>
    <x v="0"/>
    <d v="2018-03-01T00:00:00"/>
    <s v="I0029559"/>
    <x v="108"/>
    <n v="442.19"/>
  </r>
  <r>
    <x v="0"/>
    <d v="2018-03-01T00:00:00"/>
    <s v="I0029574"/>
    <x v="108"/>
    <n v="33.03"/>
  </r>
  <r>
    <x v="0"/>
    <d v="2018-03-01T00:00:00"/>
    <s v="I0029578"/>
    <x v="307"/>
    <n v="457.71"/>
  </r>
  <r>
    <x v="0"/>
    <d v="2018-03-01T00:00:00"/>
    <s v="I0029584"/>
    <x v="276"/>
    <n v="128000"/>
  </r>
  <r>
    <x v="0"/>
    <d v="2018-03-01T00:00:00"/>
    <s v="I0029585"/>
    <x v="320"/>
    <n v="748.63"/>
  </r>
  <r>
    <x v="0"/>
    <d v="2018-03-01T00:00:00"/>
    <s v="I0029582"/>
    <x v="126"/>
    <n v="8217.93"/>
  </r>
  <r>
    <x v="0"/>
    <d v="2018-03-01T00:00:00"/>
    <s v="I0029571"/>
    <x v="185"/>
    <n v="365.08"/>
  </r>
  <r>
    <x v="0"/>
    <d v="2018-03-01T00:00:00"/>
    <s v="I0029569"/>
    <x v="8"/>
    <n v="756.28"/>
  </r>
  <r>
    <x v="0"/>
    <d v="2018-03-01T00:00:00"/>
    <s v="I0029572"/>
    <x v="184"/>
    <n v="136.88999999999999"/>
  </r>
  <r>
    <x v="3"/>
    <d v="2018-03-01T00:00:00"/>
    <s v="I0029560"/>
    <x v="237"/>
    <n v="291.5"/>
  </r>
  <r>
    <x v="3"/>
    <d v="2018-03-01T00:00:00"/>
    <s v="I0029561"/>
    <x v="237"/>
    <n v="110"/>
  </r>
  <r>
    <x v="3"/>
    <d v="2018-03-01T00:00:00"/>
    <s v="I0029562"/>
    <x v="237"/>
    <n v="166"/>
  </r>
  <r>
    <x v="3"/>
    <d v="2018-03-01T00:00:00"/>
    <s v="I0029563"/>
    <x v="237"/>
    <n v="155"/>
  </r>
  <r>
    <x v="3"/>
    <d v="2018-03-01T00:00:00"/>
    <s v="I0029588"/>
    <x v="330"/>
    <n v="498.7"/>
  </r>
  <r>
    <x v="3"/>
    <d v="2018-03-01T00:00:00"/>
    <s v="I0029591"/>
    <x v="331"/>
    <n v="5300"/>
  </r>
  <r>
    <x v="3"/>
    <d v="2018-03-01T00:00:00"/>
    <s v="I0029592"/>
    <x v="332"/>
    <n v="1625"/>
  </r>
  <r>
    <x v="3"/>
    <d v="2018-03-01T00:00:00"/>
    <s v="I0029581"/>
    <x v="126"/>
    <n v="9946.07"/>
  </r>
  <r>
    <x v="1"/>
    <d v="2018-03-07T00:00:00"/>
    <s v="J0009442"/>
    <x v="42"/>
    <n v="11563.32"/>
  </r>
  <r>
    <x v="1"/>
    <d v="2018-03-07T00:00:00"/>
    <s v="J0009440"/>
    <x v="91"/>
    <n v="13205.75"/>
  </r>
  <r>
    <x v="1"/>
    <d v="2018-03-07T00:00:00"/>
    <s v="J0009441"/>
    <x v="41"/>
    <n v="54986.16"/>
  </r>
  <r>
    <x v="1"/>
    <d v="2018-03-09T00:00:00"/>
    <s v="I0029619"/>
    <x v="227"/>
    <n v="118.68"/>
  </r>
  <r>
    <x v="0"/>
    <d v="2018-03-09T00:00:00"/>
    <s v="I0029600"/>
    <x v="237"/>
    <n v="11567.55"/>
  </r>
  <r>
    <x v="0"/>
    <d v="2018-03-09T00:00:00"/>
    <s v="I0029601"/>
    <x v="237"/>
    <n v="4627.0200000000004"/>
  </r>
  <r>
    <x v="0"/>
    <d v="2018-03-09T00:00:00"/>
    <s v="I0029602"/>
    <x v="237"/>
    <n v="16277.66"/>
  </r>
  <r>
    <x v="0"/>
    <d v="2018-03-09T00:00:00"/>
    <s v="I0029620"/>
    <x v="46"/>
    <n v="46.95"/>
  </r>
  <r>
    <x v="0"/>
    <d v="2018-03-09T00:00:00"/>
    <s v="I0029622"/>
    <x v="263"/>
    <n v="6.53"/>
  </r>
  <r>
    <x v="0"/>
    <d v="2018-03-09T00:00:00"/>
    <s v="I0029603"/>
    <x v="7"/>
    <n v="6338.9"/>
  </r>
  <r>
    <x v="0"/>
    <d v="2018-03-09T00:00:00"/>
    <s v="I0029627"/>
    <x v="232"/>
    <n v="654"/>
  </r>
  <r>
    <x v="0"/>
    <d v="2018-03-09T00:00:00"/>
    <s v="I0029614"/>
    <x v="233"/>
    <n v="925.21"/>
  </r>
  <r>
    <x v="0"/>
    <d v="2018-03-09T00:00:00"/>
    <s v="I0029626"/>
    <x v="333"/>
    <n v="70"/>
  </r>
  <r>
    <x v="0"/>
    <d v="2018-03-09T00:00:00"/>
    <s v="I0029596"/>
    <x v="21"/>
    <n v="213.34"/>
  </r>
  <r>
    <x v="0"/>
    <d v="2018-03-09T00:00:00"/>
    <s v="I0029597"/>
    <x v="21"/>
    <n v="92.91"/>
  </r>
  <r>
    <x v="0"/>
    <d v="2018-03-09T00:00:00"/>
    <s v="I0029608"/>
    <x v="20"/>
    <n v="3306.66"/>
  </r>
  <r>
    <x v="0"/>
    <d v="2018-03-09T00:00:00"/>
    <s v="I0029609"/>
    <x v="20"/>
    <n v="17.52"/>
  </r>
  <r>
    <x v="0"/>
    <d v="2018-03-09T00:00:00"/>
    <s v="I0029610"/>
    <x v="20"/>
    <n v="17.52"/>
  </r>
  <r>
    <x v="0"/>
    <d v="2018-03-09T00:00:00"/>
    <s v="I0029607"/>
    <x v="142"/>
    <n v="45.25"/>
  </r>
  <r>
    <x v="0"/>
    <d v="2018-03-09T00:00:00"/>
    <s v="I0029604"/>
    <x v="105"/>
    <n v="327.57"/>
  </r>
  <r>
    <x v="0"/>
    <d v="2018-03-09T00:00:00"/>
    <s v="I0029598"/>
    <x v="141"/>
    <n v="5853.72"/>
  </r>
  <r>
    <x v="0"/>
    <d v="2018-03-09T00:00:00"/>
    <s v="I0029625"/>
    <x v="186"/>
    <n v="70"/>
  </r>
  <r>
    <x v="0"/>
    <d v="2018-03-09T00:00:00"/>
    <s v="I0029617"/>
    <x v="268"/>
    <n v="351.3"/>
  </r>
  <r>
    <x v="0"/>
    <d v="2018-03-09T00:00:00"/>
    <s v="I0029621"/>
    <x v="170"/>
    <n v="111.05"/>
  </r>
  <r>
    <x v="0"/>
    <d v="2018-03-09T00:00:00"/>
    <s v="I0029616"/>
    <x v="334"/>
    <n v="2847"/>
  </r>
  <r>
    <x v="0"/>
    <d v="2018-03-09T00:00:00"/>
    <s v="I0029615"/>
    <x v="144"/>
    <n v="933.36"/>
  </r>
  <r>
    <x v="0"/>
    <d v="2018-03-09T00:00:00"/>
    <s v="I0029612"/>
    <x v="99"/>
    <n v="480"/>
  </r>
  <r>
    <x v="0"/>
    <d v="2018-03-09T00:00:00"/>
    <s v="I0029605"/>
    <x v="106"/>
    <n v="270"/>
  </r>
  <r>
    <x v="0"/>
    <d v="2018-03-09T00:00:00"/>
    <s v="I0029623"/>
    <x v="335"/>
    <n v="260"/>
  </r>
  <r>
    <x v="0"/>
    <d v="2018-03-09T00:00:00"/>
    <s v="I0029624"/>
    <x v="214"/>
    <n v="770"/>
  </r>
  <r>
    <x v="0"/>
    <d v="2018-03-09T00:00:00"/>
    <s v="I0029611"/>
    <x v="190"/>
    <n v="33.229999999999997"/>
  </r>
  <r>
    <x v="0"/>
    <d v="2018-03-09T00:00:00"/>
    <s v="I0029599"/>
    <x v="9"/>
    <n v="300"/>
  </r>
  <r>
    <x v="0"/>
    <d v="2018-03-09T00:00:00"/>
    <s v="I0029618"/>
    <x v="194"/>
    <n v="2845.58"/>
  </r>
  <r>
    <x v="0"/>
    <d v="2018-03-09T00:00:00"/>
    <s v="I0029595"/>
    <x v="33"/>
    <n v="130.94999999999999"/>
  </r>
  <r>
    <x v="3"/>
    <d v="2018-03-09T00:00:00"/>
    <s v="I0029613"/>
    <x v="237"/>
    <n v="78"/>
  </r>
  <r>
    <x v="0"/>
    <d v="2018-03-12T00:00:00"/>
    <s v="I0029606"/>
    <x v="104"/>
    <n v="38964.69"/>
  </r>
  <r>
    <x v="1"/>
    <d v="2018-03-12T00:00:00"/>
    <s v="I0029659"/>
    <x v="217"/>
    <n v="54.8"/>
  </r>
  <r>
    <x v="1"/>
    <d v="2018-03-12T00:00:00"/>
    <s v="I0029658"/>
    <x v="300"/>
    <n v="520.30999999999995"/>
  </r>
  <r>
    <x v="0"/>
    <d v="2018-03-12T00:00:00"/>
    <s v="I0029646"/>
    <x v="19"/>
    <n v="2398.9499999999998"/>
  </r>
  <r>
    <x v="0"/>
    <d v="2018-03-12T00:00:00"/>
    <s v="I0029647"/>
    <x v="19"/>
    <n v="4338.5200000000004"/>
  </r>
  <r>
    <x v="0"/>
    <d v="2018-03-12T00:00:00"/>
    <s v="I0029648"/>
    <x v="19"/>
    <n v="220.94"/>
  </r>
  <r>
    <x v="0"/>
    <d v="2018-03-12T00:00:00"/>
    <s v="I0029649"/>
    <x v="19"/>
    <n v="962.06"/>
  </r>
  <r>
    <x v="0"/>
    <d v="2018-03-12T00:00:00"/>
    <s v="I0029650"/>
    <x v="19"/>
    <n v="43.41"/>
  </r>
  <r>
    <x v="0"/>
    <d v="2018-03-12T00:00:00"/>
    <s v="I0029651"/>
    <x v="19"/>
    <n v="1982.7"/>
  </r>
  <r>
    <x v="0"/>
    <d v="2018-03-12T00:00:00"/>
    <s v="I0029652"/>
    <x v="19"/>
    <n v="107.61"/>
  </r>
  <r>
    <x v="0"/>
    <d v="2018-03-12T00:00:00"/>
    <s v="I0029655"/>
    <x v="143"/>
    <n v="266.14"/>
  </r>
  <r>
    <x v="0"/>
    <d v="2018-03-12T00:00:00"/>
    <s v="I0029653"/>
    <x v="103"/>
    <n v="402.27"/>
  </r>
  <r>
    <x v="0"/>
    <d v="2018-03-12T00:00:00"/>
    <s v="I0029656"/>
    <x v="336"/>
    <n v="946.19"/>
  </r>
  <r>
    <x v="0"/>
    <d v="2018-03-12T00:00:00"/>
    <s v="I0029654"/>
    <x v="199"/>
    <n v="552.1"/>
  </r>
  <r>
    <x v="3"/>
    <d v="2018-03-12T00:00:00"/>
    <s v="I0029640"/>
    <x v="46"/>
    <n v="551.34"/>
  </r>
  <r>
    <x v="3"/>
    <d v="2018-03-12T00:00:00"/>
    <s v="I0029641"/>
    <x v="46"/>
    <n v="286.2"/>
  </r>
  <r>
    <x v="3"/>
    <d v="2018-03-12T00:00:00"/>
    <s v="I0029633"/>
    <x v="337"/>
    <n v="46.2"/>
  </r>
  <r>
    <x v="3"/>
    <d v="2018-03-12T00:00:00"/>
    <s v="I0029636"/>
    <x v="338"/>
    <n v="855"/>
  </r>
  <r>
    <x v="3"/>
    <d v="2018-03-12T00:00:00"/>
    <s v="I0029638"/>
    <x v="247"/>
    <n v="46.2"/>
  </r>
  <r>
    <x v="3"/>
    <d v="2018-03-12T00:00:00"/>
    <s v="I0029644"/>
    <x v="155"/>
    <n v="36.4"/>
  </r>
  <r>
    <x v="3"/>
    <d v="2018-03-12T00:00:00"/>
    <s v="I0029635"/>
    <x v="339"/>
    <n v="285"/>
  </r>
  <r>
    <x v="3"/>
    <d v="2018-03-12T00:00:00"/>
    <s v="I0029630"/>
    <x v="159"/>
    <n v="66.430000000000007"/>
  </r>
  <r>
    <x v="3"/>
    <d v="2018-03-12T00:00:00"/>
    <s v="I0029643"/>
    <x v="161"/>
    <n v="12"/>
  </r>
  <r>
    <x v="3"/>
    <d v="2018-03-12T00:00:00"/>
    <s v="I0029632"/>
    <x v="340"/>
    <n v="63"/>
  </r>
  <r>
    <x v="3"/>
    <d v="2018-03-12T00:00:00"/>
    <s v="I0029645"/>
    <x v="62"/>
    <n v="101.8"/>
  </r>
  <r>
    <x v="3"/>
    <d v="2018-03-12T00:00:00"/>
    <s v="I0029634"/>
    <x v="341"/>
    <n v="92.4"/>
  </r>
  <r>
    <x v="3"/>
    <d v="2018-03-12T00:00:00"/>
    <s v="I0029639"/>
    <x v="249"/>
    <n v="153.72"/>
  </r>
  <r>
    <x v="3"/>
    <d v="2018-03-12T00:00:00"/>
    <s v="I0029631"/>
    <x v="342"/>
    <n v="148.43"/>
  </r>
  <r>
    <x v="3"/>
    <d v="2018-03-12T00:00:00"/>
    <s v="I0029628"/>
    <x v="80"/>
    <n v="77.86"/>
  </r>
  <r>
    <x v="3"/>
    <d v="2018-03-12T00:00:00"/>
    <s v="I0029642"/>
    <x v="80"/>
    <n v="12"/>
  </r>
  <r>
    <x v="3"/>
    <d v="2018-03-12T00:00:00"/>
    <s v="I0029629"/>
    <x v="229"/>
    <n v="71.72"/>
  </r>
  <r>
    <x v="3"/>
    <d v="2018-03-12T00:00:00"/>
    <s v="I0029637"/>
    <x v="250"/>
    <n v="155.4"/>
  </r>
  <r>
    <x v="0"/>
    <d v="2018-03-12T00:00:00"/>
    <s v="I0029657"/>
    <x v="343"/>
    <n v="1928"/>
  </r>
  <r>
    <x v="0"/>
    <d v="2018-03-15T00:00:00"/>
    <s v="J0009454"/>
    <x v="89"/>
    <n v="1091.1600000000001"/>
  </r>
  <r>
    <x v="1"/>
    <d v="2018-03-15T00:00:00"/>
    <s v="J0009458"/>
    <x v="44"/>
    <n v="7209.34"/>
  </r>
  <r>
    <x v="1"/>
    <d v="2018-03-15T00:00:00"/>
    <s v="J0009456"/>
    <x v="90"/>
    <n v="35763.83"/>
  </r>
  <r>
    <x v="1"/>
    <d v="2018-03-15T00:00:00"/>
    <s v="J0009457"/>
    <x v="45"/>
    <n v="14387.98"/>
  </r>
  <r>
    <x v="1"/>
    <d v="2018-03-15T00:00:00"/>
    <s v="J0009459"/>
    <x v="43"/>
    <n v="1785.58"/>
  </r>
  <r>
    <x v="2"/>
    <d v="2018-03-15T00:00:00"/>
    <n v="129894"/>
    <x v="148"/>
    <n v="2352.4"/>
  </r>
  <r>
    <x v="2"/>
    <d v="2018-03-15T00:00:00"/>
    <n v="129857"/>
    <x v="46"/>
    <n v="5135.08"/>
  </r>
  <r>
    <x v="2"/>
    <d v="2018-03-15T00:00:00"/>
    <n v="129916"/>
    <x v="150"/>
    <n v="1000"/>
  </r>
  <r>
    <x v="2"/>
    <d v="2018-03-15T00:00:00"/>
    <n v="129870"/>
    <x v="151"/>
    <n v="1266.5999999999999"/>
  </r>
  <r>
    <x v="2"/>
    <d v="2018-03-15T00:00:00"/>
    <n v="129859"/>
    <x v="47"/>
    <n v="1154.83"/>
  </r>
  <r>
    <x v="2"/>
    <d v="2018-03-15T00:00:00"/>
    <n v="129930"/>
    <x v="48"/>
    <n v="835.38"/>
  </r>
  <r>
    <x v="2"/>
    <d v="2018-03-15T00:00:00"/>
    <n v="129880"/>
    <x v="152"/>
    <n v="2100"/>
  </r>
  <r>
    <x v="2"/>
    <d v="2018-03-15T00:00:00"/>
    <n v="129908"/>
    <x v="49"/>
    <n v="1273.54"/>
  </r>
  <r>
    <x v="2"/>
    <d v="2018-03-15T00:00:00"/>
    <n v="129895"/>
    <x v="153"/>
    <n v="204"/>
  </r>
  <r>
    <x v="2"/>
    <d v="2018-03-15T00:00:00"/>
    <n v="129883"/>
    <x v="154"/>
    <n v="2975.75"/>
  </r>
  <r>
    <x v="2"/>
    <d v="2018-03-15T00:00:00"/>
    <n v="129863"/>
    <x v="51"/>
    <n v="2210"/>
  </r>
  <r>
    <x v="2"/>
    <d v="2018-03-15T00:00:00"/>
    <n v="129906"/>
    <x v="155"/>
    <n v="204"/>
  </r>
  <r>
    <x v="2"/>
    <d v="2018-03-15T00:00:00"/>
    <n v="129884"/>
    <x v="95"/>
    <n v="2715.2"/>
  </r>
  <r>
    <x v="2"/>
    <d v="2018-03-15T00:00:00"/>
    <n v="129931"/>
    <x v="290"/>
    <n v="780"/>
  </r>
  <r>
    <x v="2"/>
    <d v="2018-03-15T00:00:00"/>
    <n v="129919"/>
    <x v="52"/>
    <n v="1275"/>
  </r>
  <r>
    <x v="2"/>
    <d v="2018-03-15T00:00:00"/>
    <n v="129907"/>
    <x v="156"/>
    <n v="204"/>
  </r>
  <r>
    <x v="2"/>
    <d v="2018-03-15T00:00:00"/>
    <n v="129909"/>
    <x v="53"/>
    <n v="1020"/>
  </r>
  <r>
    <x v="2"/>
    <d v="2018-03-15T00:00:00"/>
    <n v="129875"/>
    <x v="125"/>
    <n v="3197.3"/>
  </r>
  <r>
    <x v="2"/>
    <d v="2018-03-15T00:00:00"/>
    <n v="129925"/>
    <x v="54"/>
    <n v="1085.46"/>
  </r>
  <r>
    <x v="2"/>
    <d v="2018-03-15T00:00:00"/>
    <n v="129917"/>
    <x v="157"/>
    <n v="1000"/>
  </r>
  <r>
    <x v="2"/>
    <d v="2018-03-15T00:00:00"/>
    <n v="129854"/>
    <x v="197"/>
    <n v="447.5"/>
  </r>
  <r>
    <x v="2"/>
    <d v="2018-03-15T00:00:00"/>
    <n v="129876"/>
    <x v="56"/>
    <n v="2708.33"/>
  </r>
  <r>
    <x v="2"/>
    <d v="2018-03-15T00:00:00"/>
    <n v="129865"/>
    <x v="57"/>
    <n v="3332.54"/>
  </r>
  <r>
    <x v="2"/>
    <d v="2018-03-15T00:00:00"/>
    <n v="129889"/>
    <x v="158"/>
    <n v="2295"/>
  </r>
  <r>
    <x v="2"/>
    <d v="2018-03-15T00:00:00"/>
    <n v="129860"/>
    <x v="58"/>
    <n v="2434.79"/>
  </r>
  <r>
    <x v="2"/>
    <d v="2018-03-15T00:00:00"/>
    <n v="129932"/>
    <x v="291"/>
    <n v="780"/>
  </r>
  <r>
    <x v="2"/>
    <d v="2018-03-15T00:00:00"/>
    <n v="129855"/>
    <x v="198"/>
    <n v="415"/>
  </r>
  <r>
    <x v="2"/>
    <d v="2018-03-15T00:00:00"/>
    <n v="129856"/>
    <x v="228"/>
    <n v="330"/>
  </r>
  <r>
    <x v="2"/>
    <d v="2018-03-15T00:00:00"/>
    <n v="129934"/>
    <x v="59"/>
    <n v="3041.67"/>
  </r>
  <r>
    <x v="2"/>
    <d v="2018-03-15T00:00:00"/>
    <n v="129877"/>
    <x v="159"/>
    <n v="3008.3"/>
  </r>
  <r>
    <x v="2"/>
    <d v="2018-03-15T00:00:00"/>
    <n v="129910"/>
    <x v="160"/>
    <n v="1020"/>
  </r>
  <r>
    <x v="2"/>
    <d v="2018-03-15T00:00:00"/>
    <n v="129873"/>
    <x v="161"/>
    <n v="2614.85"/>
  </r>
  <r>
    <x v="2"/>
    <d v="2018-03-15T00:00:00"/>
    <n v="129920"/>
    <x v="60"/>
    <n v="1245.5"/>
  </r>
  <r>
    <x v="2"/>
    <d v="2018-03-15T00:00:00"/>
    <n v="129896"/>
    <x v="162"/>
    <n v="2509.1999999999998"/>
  </r>
  <r>
    <x v="2"/>
    <d v="2018-03-15T00:00:00"/>
    <n v="129897"/>
    <x v="164"/>
    <n v="2755.3"/>
  </r>
  <r>
    <x v="2"/>
    <d v="2018-03-15T00:00:00"/>
    <n v="129898"/>
    <x v="165"/>
    <n v="3342.95"/>
  </r>
  <r>
    <x v="2"/>
    <d v="2018-03-15T00:00:00"/>
    <n v="129881"/>
    <x v="166"/>
    <n v="3151.55"/>
  </r>
  <r>
    <x v="2"/>
    <d v="2018-03-15T00:00:00"/>
    <n v="129921"/>
    <x v="61"/>
    <n v="2000"/>
  </r>
  <r>
    <x v="2"/>
    <d v="2018-03-15T00:00:00"/>
    <n v="129899"/>
    <x v="167"/>
    <n v="2397"/>
  </r>
  <r>
    <x v="2"/>
    <d v="2018-03-15T00:00:00"/>
    <n v="129890"/>
    <x v="168"/>
    <n v="3393.95"/>
  </r>
  <r>
    <x v="2"/>
    <d v="2018-03-15T00:00:00"/>
    <n v="129867"/>
    <x v="62"/>
    <n v="2041.67"/>
  </r>
  <r>
    <x v="2"/>
    <d v="2018-03-15T00:00:00"/>
    <n v="129911"/>
    <x v="299"/>
    <n v="1000"/>
  </r>
  <r>
    <x v="2"/>
    <d v="2018-03-15T00:00:00"/>
    <n v="129900"/>
    <x v="149"/>
    <n v="2634.2"/>
  </r>
  <r>
    <x v="2"/>
    <d v="2018-03-15T00:00:00"/>
    <n v="129861"/>
    <x v="63"/>
    <n v="2397.96"/>
  </r>
  <r>
    <x v="2"/>
    <d v="2018-03-15T00:00:00"/>
    <n v="129901"/>
    <x v="169"/>
    <n v="3197.3"/>
  </r>
  <r>
    <x v="2"/>
    <d v="2018-03-15T00:00:00"/>
    <n v="129866"/>
    <x v="64"/>
    <n v="1487.5"/>
  </r>
  <r>
    <x v="2"/>
    <d v="2018-03-15T00:00:00"/>
    <n v="129933"/>
    <x v="65"/>
    <n v="817.71"/>
  </r>
  <r>
    <x v="2"/>
    <d v="2018-03-15T00:00:00"/>
    <n v="129926"/>
    <x v="66"/>
    <n v="1998.21"/>
  </r>
  <r>
    <x v="2"/>
    <d v="2018-03-15T00:00:00"/>
    <n v="129871"/>
    <x v="122"/>
    <n v="2352.4"/>
  </r>
  <r>
    <x v="2"/>
    <d v="2018-03-15T00:00:00"/>
    <n v="129878"/>
    <x v="67"/>
    <n v="3000"/>
  </r>
  <r>
    <x v="2"/>
    <d v="2018-03-15T00:00:00"/>
    <n v="129886"/>
    <x v="170"/>
    <n v="3277.75"/>
  </r>
  <r>
    <x v="2"/>
    <d v="2018-03-15T00:00:00"/>
    <n v="129922"/>
    <x v="68"/>
    <n v="1763.75"/>
  </r>
  <r>
    <x v="2"/>
    <d v="2018-03-15T00:00:00"/>
    <n v="129912"/>
    <x v="69"/>
    <n v="3041.67"/>
  </r>
  <r>
    <x v="2"/>
    <d v="2018-03-15T00:00:00"/>
    <n v="129858"/>
    <x v="70"/>
    <n v="1597.13"/>
  </r>
  <r>
    <x v="2"/>
    <d v="2018-03-15T00:00:00"/>
    <n v="129913"/>
    <x v="71"/>
    <n v="1020"/>
  </r>
  <r>
    <x v="2"/>
    <d v="2018-03-15T00:00:00"/>
    <n v="129902"/>
    <x v="171"/>
    <n v="2397"/>
  </r>
  <r>
    <x v="2"/>
    <d v="2018-03-15T00:00:00"/>
    <n v="129923"/>
    <x v="73"/>
    <n v="1095.92"/>
  </r>
  <r>
    <x v="2"/>
    <d v="2018-03-15T00:00:00"/>
    <n v="129868"/>
    <x v="74"/>
    <n v="1875"/>
  </r>
  <r>
    <x v="2"/>
    <d v="2018-03-15T00:00:00"/>
    <n v="129927"/>
    <x v="75"/>
    <n v="935"/>
  </r>
  <r>
    <x v="2"/>
    <d v="2018-03-15T00:00:00"/>
    <n v="129879"/>
    <x v="77"/>
    <n v="2208.33"/>
  </r>
  <r>
    <x v="2"/>
    <d v="2018-03-15T00:00:00"/>
    <n v="129918"/>
    <x v="78"/>
    <n v="1275"/>
  </r>
  <r>
    <x v="2"/>
    <d v="2018-03-15T00:00:00"/>
    <n v="129903"/>
    <x v="172"/>
    <n v="3197.3"/>
  </r>
  <r>
    <x v="2"/>
    <d v="2018-03-15T00:00:00"/>
    <n v="129882"/>
    <x v="173"/>
    <n v="3173.4"/>
  </r>
  <r>
    <x v="2"/>
    <d v="2018-03-15T00:00:00"/>
    <n v="129893"/>
    <x v="123"/>
    <n v="2500"/>
  </r>
  <r>
    <x v="2"/>
    <d v="2018-03-15T00:00:00"/>
    <n v="129862"/>
    <x v="79"/>
    <n v="1666.67"/>
  </r>
  <r>
    <x v="2"/>
    <d v="2018-03-15T00:00:00"/>
    <n v="129874"/>
    <x v="80"/>
    <n v="2736.96"/>
  </r>
  <r>
    <x v="2"/>
    <d v="2018-03-15T00:00:00"/>
    <n v="129924"/>
    <x v="81"/>
    <n v="3123.75"/>
  </r>
  <r>
    <x v="2"/>
    <d v="2018-03-15T00:00:00"/>
    <n v="129864"/>
    <x v="229"/>
    <n v="1500"/>
  </r>
  <r>
    <x v="2"/>
    <d v="2018-03-15T00:00:00"/>
    <n v="129887"/>
    <x v="174"/>
    <n v="2629.05"/>
  </r>
  <r>
    <x v="2"/>
    <d v="2018-03-15T00:00:00"/>
    <n v="129891"/>
    <x v="175"/>
    <n v="2715.15"/>
  </r>
  <r>
    <x v="2"/>
    <d v="2018-03-15T00:00:00"/>
    <n v="129928"/>
    <x v="82"/>
    <n v="935"/>
  </r>
  <r>
    <x v="2"/>
    <d v="2018-03-15T00:00:00"/>
    <n v="129869"/>
    <x v="124"/>
    <n v="1875"/>
  </r>
  <r>
    <x v="2"/>
    <d v="2018-03-15T00:00:00"/>
    <n v="129929"/>
    <x v="83"/>
    <n v="1064.21"/>
  </r>
  <r>
    <x v="2"/>
    <d v="2018-03-15T00:00:00"/>
    <n v="129888"/>
    <x v="176"/>
    <n v="2662.75"/>
  </r>
  <r>
    <x v="2"/>
    <d v="2018-03-15T00:00:00"/>
    <n v="129885"/>
    <x v="177"/>
    <n v="2662.75"/>
  </r>
  <r>
    <x v="2"/>
    <d v="2018-03-15T00:00:00"/>
    <n v="129914"/>
    <x v="178"/>
    <n v="2142"/>
  </r>
  <r>
    <x v="2"/>
    <d v="2018-03-15T00:00:00"/>
    <n v="129915"/>
    <x v="179"/>
    <n v="1122"/>
  </r>
  <r>
    <x v="2"/>
    <d v="2018-03-15T00:00:00"/>
    <n v="129872"/>
    <x v="180"/>
    <n v="1199.2"/>
  </r>
  <r>
    <x v="2"/>
    <d v="2018-03-15T00:00:00"/>
    <n v="129904"/>
    <x v="181"/>
    <n v="2352.4"/>
  </r>
  <r>
    <x v="2"/>
    <d v="2018-03-15T00:00:00"/>
    <n v="129892"/>
    <x v="182"/>
    <n v="2352.4"/>
  </r>
  <r>
    <x v="2"/>
    <d v="2018-03-15T00:00:00"/>
    <n v="129905"/>
    <x v="183"/>
    <n v="2402.9"/>
  </r>
  <r>
    <x v="1"/>
    <d v="2018-03-16T00:00:00"/>
    <s v="I0029690"/>
    <x v="86"/>
    <n v="7.37"/>
  </r>
  <r>
    <x v="1"/>
    <d v="2018-03-16T00:00:00"/>
    <s v="I0029689"/>
    <x v="344"/>
    <n v="1340.34"/>
  </r>
  <r>
    <x v="1"/>
    <d v="2018-03-16T00:00:00"/>
    <s v="I0029691"/>
    <x v="85"/>
    <n v="120.17"/>
  </r>
  <r>
    <x v="1"/>
    <d v="2018-03-16T00:00:00"/>
    <s v="I0029677"/>
    <x v="209"/>
    <n v="1102.5"/>
  </r>
  <r>
    <x v="0"/>
    <d v="2018-03-16T00:00:00"/>
    <s v="I0029674"/>
    <x v="7"/>
    <n v="6338.9"/>
  </r>
  <r>
    <x v="0"/>
    <d v="2018-03-16T00:00:00"/>
    <s v="I0029679"/>
    <x v="24"/>
    <n v="396.33"/>
  </r>
  <r>
    <x v="0"/>
    <d v="2018-03-16T00:00:00"/>
    <s v="I0029665"/>
    <x v="31"/>
    <n v="68"/>
  </r>
  <r>
    <x v="0"/>
    <d v="2018-03-16T00:00:00"/>
    <s v="I0029664"/>
    <x v="345"/>
    <n v="20"/>
  </r>
  <r>
    <x v="0"/>
    <d v="2018-03-16T00:00:00"/>
    <s v="I0029667"/>
    <x v="94"/>
    <n v="7"/>
  </r>
  <r>
    <x v="0"/>
    <d v="2018-03-16T00:00:00"/>
    <s v="I0029681"/>
    <x v="18"/>
    <n v="59.1"/>
  </r>
  <r>
    <x v="0"/>
    <d v="2018-03-16T00:00:00"/>
    <s v="I0029682"/>
    <x v="18"/>
    <n v="5377.02"/>
  </r>
  <r>
    <x v="0"/>
    <d v="2018-03-16T00:00:00"/>
    <s v="I0029683"/>
    <x v="18"/>
    <n v="13401.19"/>
  </r>
  <r>
    <x v="0"/>
    <d v="2018-03-16T00:00:00"/>
    <s v="I0029684"/>
    <x v="18"/>
    <n v="1075.77"/>
  </r>
  <r>
    <x v="0"/>
    <d v="2018-03-16T00:00:00"/>
    <s v="I0029685"/>
    <x v="18"/>
    <n v="103.55"/>
  </r>
  <r>
    <x v="0"/>
    <d v="2018-03-16T00:00:00"/>
    <s v="I0029686"/>
    <x v="18"/>
    <n v="10111.16"/>
  </r>
  <r>
    <x v="0"/>
    <d v="2018-03-16T00:00:00"/>
    <s v="I0029671"/>
    <x v="108"/>
    <n v="64.06"/>
  </r>
  <r>
    <x v="0"/>
    <d v="2018-03-16T00:00:00"/>
    <s v="I0029672"/>
    <x v="108"/>
    <n v="30.89"/>
  </r>
  <r>
    <x v="0"/>
    <d v="2018-03-16T00:00:00"/>
    <s v="I0029687"/>
    <x v="108"/>
    <n v="-94.16"/>
  </r>
  <r>
    <x v="0"/>
    <d v="2018-03-16T00:00:00"/>
    <s v="I0029688"/>
    <x v="108"/>
    <n v="1370.21"/>
  </r>
  <r>
    <x v="0"/>
    <d v="2018-03-16T00:00:00"/>
    <s v="I0029676"/>
    <x v="143"/>
    <n v="128.74"/>
  </r>
  <r>
    <x v="0"/>
    <d v="2018-03-16T00:00:00"/>
    <s v="I0029670"/>
    <x v="346"/>
    <n v="478"/>
  </r>
  <r>
    <x v="0"/>
    <d v="2018-03-16T00:00:00"/>
    <s v="I0029678"/>
    <x v="103"/>
    <n v="500"/>
  </r>
  <r>
    <x v="0"/>
    <d v="2018-03-16T00:00:00"/>
    <s v="I0029663"/>
    <x v="104"/>
    <n v="3326.61"/>
  </r>
  <r>
    <x v="0"/>
    <d v="2018-03-16T00:00:00"/>
    <s v="I0029666"/>
    <x v="104"/>
    <n v="980.03"/>
  </r>
  <r>
    <x v="0"/>
    <d v="2018-03-16T00:00:00"/>
    <s v="I0029668"/>
    <x v="80"/>
    <n v="104.13"/>
  </r>
  <r>
    <x v="0"/>
    <d v="2018-03-16T00:00:00"/>
    <s v="I0029673"/>
    <x v="35"/>
    <n v="5371.51"/>
  </r>
  <r>
    <x v="0"/>
    <d v="2018-03-16T00:00:00"/>
    <s v="I0029669"/>
    <x v="347"/>
    <n v="30"/>
  </r>
  <r>
    <x v="0"/>
    <d v="2018-03-16T00:00:00"/>
    <s v="I0029675"/>
    <x v="185"/>
    <n v="365.08"/>
  </r>
  <r>
    <x v="3"/>
    <d v="2018-03-16T00:00:00"/>
    <s v="I0029661"/>
    <x v="53"/>
    <n v="17.690000000000001"/>
  </r>
  <r>
    <x v="3"/>
    <d v="2018-03-16T00:00:00"/>
    <s v="I0029662"/>
    <x v="69"/>
    <n v="249.67"/>
  </r>
  <r>
    <x v="1"/>
    <d v="2018-03-16T00:00:00"/>
    <s v="J0009462"/>
    <x v="312"/>
    <n v="305.5"/>
  </r>
  <r>
    <x v="0"/>
    <d v="2018-03-21T00:00:00"/>
    <s v="I0029704"/>
    <x v="201"/>
    <n v="94.55"/>
  </r>
  <r>
    <x v="0"/>
    <d v="2018-03-21T00:00:00"/>
    <s v="I0029706"/>
    <x v="7"/>
    <n v="6306.48"/>
  </r>
  <r>
    <x v="0"/>
    <d v="2018-03-21T00:00:00"/>
    <s v="I0029700"/>
    <x v="145"/>
    <n v="1256.26"/>
  </r>
  <r>
    <x v="0"/>
    <d v="2018-03-21T00:00:00"/>
    <s v="I0029697"/>
    <x v="202"/>
    <n v="53.93"/>
  </r>
  <r>
    <x v="0"/>
    <d v="2018-03-21T00:00:00"/>
    <s v="I0029698"/>
    <x v="202"/>
    <n v="150.93"/>
  </r>
  <r>
    <x v="0"/>
    <d v="2018-03-21T00:00:00"/>
    <s v="I0029699"/>
    <x v="202"/>
    <n v="256.70999999999998"/>
  </r>
  <r>
    <x v="0"/>
    <d v="2018-03-21T00:00:00"/>
    <s v="I0029707"/>
    <x v="108"/>
    <n v="21.2"/>
  </r>
  <r>
    <x v="0"/>
    <d v="2018-03-21T00:00:00"/>
    <s v="I0029708"/>
    <x v="1"/>
    <n v="1189"/>
  </r>
  <r>
    <x v="0"/>
    <d v="2018-03-21T00:00:00"/>
    <s v="I0029702"/>
    <x v="268"/>
    <n v="154.35"/>
  </r>
  <r>
    <x v="0"/>
    <d v="2018-03-21T00:00:00"/>
    <s v="I0029703"/>
    <x v="104"/>
    <n v="878.19"/>
  </r>
  <r>
    <x v="0"/>
    <d v="2018-03-21T00:00:00"/>
    <s v="I0029705"/>
    <x v="0"/>
    <n v="699.41"/>
  </r>
  <r>
    <x v="0"/>
    <d v="2018-03-21T00:00:00"/>
    <s v="I0029701"/>
    <x v="348"/>
    <n v="897"/>
  </r>
  <r>
    <x v="3"/>
    <d v="2018-03-21T00:00:00"/>
    <s v="I0029709"/>
    <x v="159"/>
    <n v="59.64"/>
  </r>
  <r>
    <x v="0"/>
    <d v="2018-03-29T00:00:00"/>
    <s v="I0029713"/>
    <x v="212"/>
    <n v="750"/>
  </r>
  <r>
    <x v="3"/>
    <d v="2018-03-29T00:00:00"/>
    <s v="I0029713"/>
    <x v="212"/>
    <n v="2525"/>
  </r>
  <r>
    <x v="1"/>
    <d v="2018-03-29T00:00:00"/>
    <s v="I0029740"/>
    <x v="86"/>
    <n v="7.37"/>
  </r>
  <r>
    <x v="1"/>
    <d v="2018-03-29T00:00:00"/>
    <s v="I0029741"/>
    <x v="85"/>
    <n v="120.17"/>
  </r>
  <r>
    <x v="0"/>
    <d v="2018-03-29T00:00:00"/>
    <s v="I0029720"/>
    <x v="349"/>
    <n v="531.09"/>
  </r>
  <r>
    <x v="0"/>
    <d v="2018-03-29T00:00:00"/>
    <s v="I0029714"/>
    <x v="7"/>
    <n v="5804.9"/>
  </r>
  <r>
    <x v="0"/>
    <d v="2018-03-29T00:00:00"/>
    <s v="I0029735"/>
    <x v="145"/>
    <n v="3394.49"/>
  </r>
  <r>
    <x v="0"/>
    <d v="2018-03-29T00:00:00"/>
    <s v="I0029715"/>
    <x v="24"/>
    <n v="1338.65"/>
  </r>
  <r>
    <x v="0"/>
    <d v="2018-03-29T00:00:00"/>
    <s v="I0029737"/>
    <x v="316"/>
    <n v="5.57"/>
  </r>
  <r>
    <x v="0"/>
    <d v="2018-03-29T00:00:00"/>
    <s v="I0029734"/>
    <x v="313"/>
    <n v="114.6"/>
  </r>
  <r>
    <x v="0"/>
    <d v="2018-03-29T00:00:00"/>
    <s v="I0029719"/>
    <x v="127"/>
    <n v="487"/>
  </r>
  <r>
    <x v="0"/>
    <d v="2018-03-29T00:00:00"/>
    <s v="I0029717"/>
    <x v="2"/>
    <n v="16819.71"/>
  </r>
  <r>
    <x v="0"/>
    <d v="2018-03-29T00:00:00"/>
    <s v="I0029728"/>
    <x v="350"/>
    <n v="826.09"/>
  </r>
  <r>
    <x v="0"/>
    <d v="2018-03-29T00:00:00"/>
    <s v="I0029729"/>
    <x v="350"/>
    <n v="167.04"/>
  </r>
  <r>
    <x v="0"/>
    <d v="2018-03-29T00:00:00"/>
    <s v="I0029730"/>
    <x v="350"/>
    <n v="-276.27"/>
  </r>
  <r>
    <x v="0"/>
    <d v="2018-03-29T00:00:00"/>
    <s v="I0029731"/>
    <x v="350"/>
    <n v="366.23"/>
  </r>
  <r>
    <x v="0"/>
    <d v="2018-03-29T00:00:00"/>
    <s v="I0029732"/>
    <x v="350"/>
    <n v="427.52"/>
  </r>
  <r>
    <x v="0"/>
    <d v="2018-03-29T00:00:00"/>
    <s v="I0029733"/>
    <x v="350"/>
    <n v="-636.39"/>
  </r>
  <r>
    <x v="0"/>
    <d v="2018-03-29T00:00:00"/>
    <s v="I0029736"/>
    <x v="351"/>
    <n v="820"/>
  </r>
  <r>
    <x v="0"/>
    <d v="2018-03-29T00:00:00"/>
    <s v="I0029727"/>
    <x v="268"/>
    <n v="83.94"/>
  </r>
  <r>
    <x v="0"/>
    <d v="2018-03-29T00:00:00"/>
    <s v="I0029716"/>
    <x v="244"/>
    <n v="6819.03"/>
  </r>
  <r>
    <x v="0"/>
    <d v="2018-03-29T00:00:00"/>
    <s v="I0029718"/>
    <x v="98"/>
    <n v="27.86"/>
  </r>
  <r>
    <x v="0"/>
    <d v="2018-03-29T00:00:00"/>
    <s v="I0029742"/>
    <x v="276"/>
    <n v="246322"/>
  </r>
  <r>
    <x v="0"/>
    <d v="2018-03-29T00:00:00"/>
    <s v="I0029726"/>
    <x v="352"/>
    <n v="961.28"/>
  </r>
  <r>
    <x v="3"/>
    <d v="2018-03-29T00:00:00"/>
    <s v="I0029721"/>
    <x v="46"/>
    <n v="82.6"/>
  </r>
  <r>
    <x v="3"/>
    <d v="2018-03-29T00:00:00"/>
    <s v="I0029722"/>
    <x v="46"/>
    <n v="84.41"/>
  </r>
  <r>
    <x v="3"/>
    <d v="2018-03-29T00:00:00"/>
    <s v="I0029723"/>
    <x v="46"/>
    <n v="87.65"/>
  </r>
  <r>
    <x v="3"/>
    <d v="2018-03-29T00:00:00"/>
    <s v="I0029724"/>
    <x v="46"/>
    <n v="106.35"/>
  </r>
  <r>
    <x v="3"/>
    <d v="2018-03-29T00:00:00"/>
    <s v="I0029725"/>
    <x v="46"/>
    <n v="98.91"/>
  </r>
  <r>
    <x v="3"/>
    <d v="2018-03-29T00:00:00"/>
    <s v="I0029739"/>
    <x v="226"/>
    <n v="9600"/>
  </r>
  <r>
    <x v="1"/>
    <d v="2018-03-30T00:00:00"/>
    <s v="J0009472"/>
    <x v="312"/>
    <n v="305.5"/>
  </r>
  <r>
    <x v="1"/>
    <d v="2018-03-30T00:00:00"/>
    <s v="J0009474"/>
    <x v="44"/>
    <n v="7134.34"/>
  </r>
  <r>
    <x v="1"/>
    <d v="2018-03-30T00:00:00"/>
    <s v="J0009471"/>
    <x v="90"/>
    <n v="36480.49"/>
  </r>
  <r>
    <x v="1"/>
    <d v="2018-03-30T00:00:00"/>
    <s v="J0009473"/>
    <x v="45"/>
    <n v="14433.98"/>
  </r>
  <r>
    <x v="1"/>
    <d v="2018-03-30T00:00:00"/>
    <s v="J0009475"/>
    <x v="43"/>
    <n v="1785.58"/>
  </r>
  <r>
    <x v="2"/>
    <d v="2018-03-30T00:00:00"/>
    <n v="129975"/>
    <x v="148"/>
    <n v="2352.4"/>
  </r>
  <r>
    <x v="2"/>
    <d v="2018-03-30T00:00:00"/>
    <n v="129938"/>
    <x v="46"/>
    <n v="5135.08"/>
  </r>
  <r>
    <x v="2"/>
    <d v="2018-03-30T00:00:00"/>
    <n v="129997"/>
    <x v="150"/>
    <n v="1000"/>
  </r>
  <r>
    <x v="2"/>
    <d v="2018-03-30T00:00:00"/>
    <n v="129951"/>
    <x v="151"/>
    <n v="1266.5999999999999"/>
  </r>
  <r>
    <x v="2"/>
    <d v="2018-03-30T00:00:00"/>
    <n v="129940"/>
    <x v="47"/>
    <n v="1154.83"/>
  </r>
  <r>
    <x v="2"/>
    <d v="2018-03-30T00:00:00"/>
    <n v="130011"/>
    <x v="48"/>
    <n v="835.38"/>
  </r>
  <r>
    <x v="2"/>
    <d v="2018-03-30T00:00:00"/>
    <n v="129961"/>
    <x v="152"/>
    <n v="2100"/>
  </r>
  <r>
    <x v="2"/>
    <d v="2018-03-30T00:00:00"/>
    <n v="129989"/>
    <x v="49"/>
    <n v="1273.54"/>
  </r>
  <r>
    <x v="2"/>
    <d v="2018-03-30T00:00:00"/>
    <n v="129976"/>
    <x v="153"/>
    <n v="204"/>
  </r>
  <r>
    <x v="2"/>
    <d v="2018-03-30T00:00:00"/>
    <n v="129964"/>
    <x v="154"/>
    <n v="2975.75"/>
  </r>
  <r>
    <x v="2"/>
    <d v="2018-03-30T00:00:00"/>
    <n v="129944"/>
    <x v="51"/>
    <n v="2210"/>
  </r>
  <r>
    <x v="2"/>
    <d v="2018-03-30T00:00:00"/>
    <n v="129987"/>
    <x v="155"/>
    <n v="204"/>
  </r>
  <r>
    <x v="2"/>
    <d v="2018-03-30T00:00:00"/>
    <n v="129965"/>
    <x v="95"/>
    <n v="2715.2"/>
  </r>
  <r>
    <x v="2"/>
    <d v="2018-03-30T00:00:00"/>
    <n v="130012"/>
    <x v="290"/>
    <n v="780"/>
  </r>
  <r>
    <x v="2"/>
    <d v="2018-03-30T00:00:00"/>
    <n v="130000"/>
    <x v="52"/>
    <n v="1275"/>
  </r>
  <r>
    <x v="2"/>
    <d v="2018-03-30T00:00:00"/>
    <n v="129988"/>
    <x v="156"/>
    <n v="204"/>
  </r>
  <r>
    <x v="2"/>
    <d v="2018-03-30T00:00:00"/>
    <n v="129990"/>
    <x v="53"/>
    <n v="1020"/>
  </r>
  <r>
    <x v="2"/>
    <d v="2018-03-30T00:00:00"/>
    <n v="129956"/>
    <x v="125"/>
    <n v="3197.3"/>
  </r>
  <r>
    <x v="2"/>
    <d v="2018-03-30T00:00:00"/>
    <n v="130006"/>
    <x v="54"/>
    <n v="1085.46"/>
  </r>
  <r>
    <x v="2"/>
    <d v="2018-03-30T00:00:00"/>
    <n v="129998"/>
    <x v="157"/>
    <n v="1000"/>
  </r>
  <r>
    <x v="2"/>
    <d v="2018-03-30T00:00:00"/>
    <n v="129935"/>
    <x v="197"/>
    <n v="450"/>
  </r>
  <r>
    <x v="2"/>
    <d v="2018-03-30T00:00:00"/>
    <n v="129957"/>
    <x v="56"/>
    <n v="2708.33"/>
  </r>
  <r>
    <x v="2"/>
    <d v="2018-03-30T00:00:00"/>
    <n v="129946"/>
    <x v="57"/>
    <n v="3332.54"/>
  </r>
  <r>
    <x v="2"/>
    <d v="2018-03-30T00:00:00"/>
    <n v="129970"/>
    <x v="158"/>
    <n v="2295"/>
  </r>
  <r>
    <x v="2"/>
    <d v="2018-03-30T00:00:00"/>
    <n v="129941"/>
    <x v="58"/>
    <n v="2434.79"/>
  </r>
  <r>
    <x v="2"/>
    <d v="2018-03-30T00:00:00"/>
    <n v="130013"/>
    <x v="291"/>
    <n v="780"/>
  </r>
  <r>
    <x v="2"/>
    <d v="2018-03-30T00:00:00"/>
    <n v="129936"/>
    <x v="198"/>
    <n v="467.5"/>
  </r>
  <r>
    <x v="2"/>
    <d v="2018-03-30T00:00:00"/>
    <n v="129937"/>
    <x v="228"/>
    <n v="410"/>
  </r>
  <r>
    <x v="2"/>
    <d v="2018-03-30T00:00:00"/>
    <n v="130015"/>
    <x v="59"/>
    <n v="3041.67"/>
  </r>
  <r>
    <x v="2"/>
    <d v="2018-03-30T00:00:00"/>
    <n v="129958"/>
    <x v="159"/>
    <n v="2708.3"/>
  </r>
  <r>
    <x v="2"/>
    <d v="2018-03-30T00:00:00"/>
    <n v="129991"/>
    <x v="160"/>
    <n v="1478.98"/>
  </r>
  <r>
    <x v="2"/>
    <d v="2018-03-30T00:00:00"/>
    <n v="129954"/>
    <x v="161"/>
    <n v="2614.85"/>
  </r>
  <r>
    <x v="2"/>
    <d v="2018-03-30T00:00:00"/>
    <n v="130001"/>
    <x v="60"/>
    <n v="1245.5"/>
  </r>
  <r>
    <x v="2"/>
    <d v="2018-03-30T00:00:00"/>
    <n v="129977"/>
    <x v="162"/>
    <n v="2509.1999999999998"/>
  </r>
  <r>
    <x v="2"/>
    <d v="2018-03-30T00:00:00"/>
    <n v="129978"/>
    <x v="164"/>
    <n v="2755.3"/>
  </r>
  <r>
    <x v="2"/>
    <d v="2018-03-30T00:00:00"/>
    <n v="129979"/>
    <x v="165"/>
    <n v="3342.95"/>
  </r>
  <r>
    <x v="2"/>
    <d v="2018-03-30T00:00:00"/>
    <n v="129962"/>
    <x v="166"/>
    <n v="3751.55"/>
  </r>
  <r>
    <x v="2"/>
    <d v="2018-03-30T00:00:00"/>
    <n v="130002"/>
    <x v="61"/>
    <n v="2000"/>
  </r>
  <r>
    <x v="2"/>
    <d v="2018-03-30T00:00:00"/>
    <n v="129980"/>
    <x v="167"/>
    <n v="2397"/>
  </r>
  <r>
    <x v="2"/>
    <d v="2018-03-30T00:00:00"/>
    <n v="129971"/>
    <x v="168"/>
    <n v="3393.95"/>
  </r>
  <r>
    <x v="2"/>
    <d v="2018-03-30T00:00:00"/>
    <n v="129948"/>
    <x v="62"/>
    <n v="2041.67"/>
  </r>
  <r>
    <x v="2"/>
    <d v="2018-03-30T00:00:00"/>
    <n v="129992"/>
    <x v="299"/>
    <n v="1000"/>
  </r>
  <r>
    <x v="2"/>
    <d v="2018-03-30T00:00:00"/>
    <n v="129981"/>
    <x v="149"/>
    <n v="2634.2"/>
  </r>
  <r>
    <x v="2"/>
    <d v="2018-03-30T00:00:00"/>
    <n v="129942"/>
    <x v="63"/>
    <n v="2397.96"/>
  </r>
  <r>
    <x v="2"/>
    <d v="2018-03-30T00:00:00"/>
    <n v="129982"/>
    <x v="169"/>
    <n v="3197.3"/>
  </r>
  <r>
    <x v="2"/>
    <d v="2018-03-30T00:00:00"/>
    <n v="129947"/>
    <x v="64"/>
    <n v="1487.5"/>
  </r>
  <r>
    <x v="2"/>
    <d v="2018-03-30T00:00:00"/>
    <n v="130014"/>
    <x v="65"/>
    <n v="817.71"/>
  </r>
  <r>
    <x v="2"/>
    <d v="2018-03-30T00:00:00"/>
    <n v="130007"/>
    <x v="66"/>
    <n v="1998.21"/>
  </r>
  <r>
    <x v="2"/>
    <d v="2018-03-30T00:00:00"/>
    <n v="129952"/>
    <x v="122"/>
    <n v="2352.4"/>
  </r>
  <r>
    <x v="2"/>
    <d v="2018-03-30T00:00:00"/>
    <n v="129959"/>
    <x v="67"/>
    <n v="3000"/>
  </r>
  <r>
    <x v="2"/>
    <d v="2018-03-30T00:00:00"/>
    <n v="129967"/>
    <x v="170"/>
    <n v="3277.75"/>
  </r>
  <r>
    <x v="2"/>
    <d v="2018-03-30T00:00:00"/>
    <n v="130003"/>
    <x v="68"/>
    <n v="1763.75"/>
  </r>
  <r>
    <x v="2"/>
    <d v="2018-03-30T00:00:00"/>
    <n v="129993"/>
    <x v="69"/>
    <n v="3041.67"/>
  </r>
  <r>
    <x v="2"/>
    <d v="2018-03-30T00:00:00"/>
    <n v="129939"/>
    <x v="70"/>
    <n v="1597.13"/>
  </r>
  <r>
    <x v="2"/>
    <d v="2018-03-30T00:00:00"/>
    <n v="129994"/>
    <x v="71"/>
    <n v="1020"/>
  </r>
  <r>
    <x v="2"/>
    <d v="2018-03-30T00:00:00"/>
    <n v="129983"/>
    <x v="171"/>
    <n v="2397"/>
  </r>
  <r>
    <x v="2"/>
    <d v="2018-03-30T00:00:00"/>
    <n v="130004"/>
    <x v="73"/>
    <n v="1095.92"/>
  </r>
  <r>
    <x v="2"/>
    <d v="2018-03-30T00:00:00"/>
    <n v="129949"/>
    <x v="74"/>
    <n v="1875"/>
  </r>
  <r>
    <x v="2"/>
    <d v="2018-03-30T00:00:00"/>
    <n v="130008"/>
    <x v="75"/>
    <n v="935"/>
  </r>
  <r>
    <x v="2"/>
    <d v="2018-03-30T00:00:00"/>
    <n v="129960"/>
    <x v="77"/>
    <n v="2208.33"/>
  </r>
  <r>
    <x v="2"/>
    <d v="2018-03-30T00:00:00"/>
    <n v="129999"/>
    <x v="78"/>
    <n v="1275"/>
  </r>
  <r>
    <x v="2"/>
    <d v="2018-03-30T00:00:00"/>
    <n v="129984"/>
    <x v="172"/>
    <n v="3197.3"/>
  </r>
  <r>
    <x v="2"/>
    <d v="2018-03-30T00:00:00"/>
    <n v="129963"/>
    <x v="173"/>
    <n v="2773.4"/>
  </r>
  <r>
    <x v="2"/>
    <d v="2018-03-30T00:00:00"/>
    <n v="129974"/>
    <x v="123"/>
    <n v="2500"/>
  </r>
  <r>
    <x v="2"/>
    <d v="2018-03-30T00:00:00"/>
    <n v="129943"/>
    <x v="79"/>
    <n v="1666.67"/>
  </r>
  <r>
    <x v="2"/>
    <d v="2018-03-30T00:00:00"/>
    <n v="129955"/>
    <x v="80"/>
    <n v="2736.96"/>
  </r>
  <r>
    <x v="2"/>
    <d v="2018-03-30T00:00:00"/>
    <n v="130005"/>
    <x v="81"/>
    <n v="3123.75"/>
  </r>
  <r>
    <x v="2"/>
    <d v="2018-03-30T00:00:00"/>
    <n v="129945"/>
    <x v="229"/>
    <n v="1500"/>
  </r>
  <r>
    <x v="2"/>
    <d v="2018-03-30T00:00:00"/>
    <n v="129968"/>
    <x v="174"/>
    <n v="2629.05"/>
  </r>
  <r>
    <x v="2"/>
    <d v="2018-03-30T00:00:00"/>
    <n v="129972"/>
    <x v="175"/>
    <n v="2715.15"/>
  </r>
  <r>
    <x v="2"/>
    <d v="2018-03-30T00:00:00"/>
    <n v="130009"/>
    <x v="82"/>
    <n v="935"/>
  </r>
  <r>
    <x v="2"/>
    <d v="2018-03-30T00:00:00"/>
    <n v="129950"/>
    <x v="124"/>
    <n v="1875"/>
  </r>
  <r>
    <x v="2"/>
    <d v="2018-03-30T00:00:00"/>
    <n v="130010"/>
    <x v="83"/>
    <n v="1064.21"/>
  </r>
  <r>
    <x v="2"/>
    <d v="2018-03-30T00:00:00"/>
    <n v="129969"/>
    <x v="176"/>
    <n v="2662.75"/>
  </r>
  <r>
    <x v="2"/>
    <d v="2018-03-30T00:00:00"/>
    <n v="129966"/>
    <x v="177"/>
    <n v="2662.75"/>
  </r>
  <r>
    <x v="2"/>
    <d v="2018-03-30T00:00:00"/>
    <n v="129995"/>
    <x v="178"/>
    <n v="2142"/>
  </r>
  <r>
    <x v="2"/>
    <d v="2018-03-30T00:00:00"/>
    <n v="129996"/>
    <x v="179"/>
    <n v="1122"/>
  </r>
  <r>
    <x v="2"/>
    <d v="2018-03-30T00:00:00"/>
    <n v="129953"/>
    <x v="180"/>
    <n v="1199.2"/>
  </r>
  <r>
    <x v="2"/>
    <d v="2018-03-30T00:00:00"/>
    <n v="129985"/>
    <x v="181"/>
    <n v="2352.4"/>
  </r>
  <r>
    <x v="2"/>
    <d v="2018-03-30T00:00:00"/>
    <n v="129973"/>
    <x v="182"/>
    <n v="2352.4"/>
  </r>
  <r>
    <x v="2"/>
    <d v="2018-03-30T00:00:00"/>
    <n v="129986"/>
    <x v="183"/>
    <n v="2402.9"/>
  </r>
  <r>
    <x v="0"/>
    <d v="2018-04-05T00:00:00"/>
    <s v="I0029756"/>
    <x v="7"/>
    <n v="6530.54"/>
  </r>
  <r>
    <x v="0"/>
    <d v="2018-04-05T00:00:00"/>
    <s v="I0029789"/>
    <x v="145"/>
    <n v="890.99"/>
  </r>
  <r>
    <x v="0"/>
    <d v="2018-04-05T00:00:00"/>
    <s v="I0029760"/>
    <x v="233"/>
    <n v="192.15"/>
  </r>
  <r>
    <x v="0"/>
    <d v="2018-04-05T00:00:00"/>
    <s v="I0029754"/>
    <x v="25"/>
    <n v="10"/>
  </r>
  <r>
    <x v="1"/>
    <d v="2018-04-05T00:00:00"/>
    <s v="I0029784"/>
    <x v="217"/>
    <n v="54.8"/>
  </r>
  <r>
    <x v="0"/>
    <d v="2018-04-05T00:00:00"/>
    <s v="I0029758"/>
    <x v="6"/>
    <n v="127.5"/>
  </r>
  <r>
    <x v="3"/>
    <d v="2018-04-05T00:00:00"/>
    <s v="I0029743"/>
    <x v="204"/>
    <n v="55"/>
  </r>
  <r>
    <x v="0"/>
    <d v="2018-04-05T00:00:00"/>
    <s v="I0029746"/>
    <x v="353"/>
    <n v="149"/>
  </r>
  <r>
    <x v="0"/>
    <d v="2018-04-05T00:00:00"/>
    <s v="I0029747"/>
    <x v="353"/>
    <n v="232.99"/>
  </r>
  <r>
    <x v="0"/>
    <d v="2018-04-05T00:00:00"/>
    <s v="I0029748"/>
    <x v="353"/>
    <n v="238.72"/>
  </r>
  <r>
    <x v="0"/>
    <d v="2018-04-05T00:00:00"/>
    <s v="I0029749"/>
    <x v="353"/>
    <n v="162"/>
  </r>
  <r>
    <x v="0"/>
    <d v="2018-04-05T00:00:00"/>
    <s v="I0029750"/>
    <x v="353"/>
    <n v="425.29"/>
  </r>
  <r>
    <x v="0"/>
    <d v="2018-04-05T00:00:00"/>
    <s v="I0029779"/>
    <x v="100"/>
    <n v="139.38"/>
  </r>
  <r>
    <x v="0"/>
    <d v="2018-04-05T00:00:00"/>
    <s v="I0029757"/>
    <x v="127"/>
    <n v="218"/>
  </r>
  <r>
    <x v="0"/>
    <d v="2018-04-05T00:00:00"/>
    <s v="I0029774"/>
    <x v="127"/>
    <n v="218"/>
  </r>
  <r>
    <x v="3"/>
    <d v="2018-04-05T00:00:00"/>
    <s v="I0029787"/>
    <x v="354"/>
    <n v="1500"/>
  </r>
  <r>
    <x v="0"/>
    <d v="2018-04-05T00:00:00"/>
    <s v="I0029775"/>
    <x v="108"/>
    <n v="17.57"/>
  </r>
  <r>
    <x v="0"/>
    <d v="2018-04-05T00:00:00"/>
    <s v="I0029777"/>
    <x v="108"/>
    <n v="26.98"/>
  </r>
  <r>
    <x v="0"/>
    <d v="2018-04-05T00:00:00"/>
    <s v="I0029778"/>
    <x v="108"/>
    <n v="46.14"/>
  </r>
  <r>
    <x v="0"/>
    <d v="2018-04-05T00:00:00"/>
    <s v="I0029751"/>
    <x v="234"/>
    <n v="4830"/>
  </r>
  <r>
    <x v="0"/>
    <d v="2018-04-05T00:00:00"/>
    <s v="I0029764"/>
    <x v="234"/>
    <n v="4620"/>
  </r>
  <r>
    <x v="0"/>
    <d v="2018-04-05T00:00:00"/>
    <s v="I0029768"/>
    <x v="234"/>
    <n v="930"/>
  </r>
  <r>
    <x v="0"/>
    <d v="2018-04-05T00:00:00"/>
    <s v="I0029780"/>
    <x v="143"/>
    <n v="143.81"/>
  </r>
  <r>
    <x v="0"/>
    <d v="2018-04-05T00:00:00"/>
    <s v="I0029782"/>
    <x v="143"/>
    <n v="194.23"/>
  </r>
  <r>
    <x v="0"/>
    <d v="2018-04-05T00:00:00"/>
    <s v="I0029776"/>
    <x v="355"/>
    <n v="574.85"/>
  </r>
  <r>
    <x v="3"/>
    <d v="2018-04-05T00:00:00"/>
    <s v="I0029766"/>
    <x v="165"/>
    <n v="152.38"/>
  </r>
  <r>
    <x v="1"/>
    <d v="2018-04-05T00:00:00"/>
    <s v="I0029761"/>
    <x v="227"/>
    <n v="118.68"/>
  </r>
  <r>
    <x v="3"/>
    <d v="2018-04-05T00:00:00"/>
    <s v="I0029767"/>
    <x v="149"/>
    <n v="70.16"/>
  </r>
  <r>
    <x v="0"/>
    <d v="2018-04-05T00:00:00"/>
    <s v="I0029745"/>
    <x v="356"/>
    <n v="625.13"/>
  </r>
  <r>
    <x v="0"/>
    <d v="2018-04-05T00:00:00"/>
    <s v="I0029744"/>
    <x v="357"/>
    <n v="229"/>
  </r>
  <r>
    <x v="1"/>
    <d v="2018-04-05T00:00:00"/>
    <s v="I0029762"/>
    <x v="187"/>
    <n v="64.5"/>
  </r>
  <r>
    <x v="1"/>
    <d v="2018-04-05T00:00:00"/>
    <s v="I0029763"/>
    <x v="187"/>
    <n v="12.9"/>
  </r>
  <r>
    <x v="3"/>
    <d v="2018-04-05T00:00:00"/>
    <s v="I0029765"/>
    <x v="67"/>
    <n v="87.2"/>
  </r>
  <r>
    <x v="0"/>
    <d v="2018-04-05T00:00:00"/>
    <s v="I0029753"/>
    <x v="133"/>
    <n v="3066"/>
  </r>
  <r>
    <x v="0"/>
    <d v="2018-04-05T00:00:00"/>
    <s v="I0029769"/>
    <x v="103"/>
    <n v="247.56"/>
  </r>
  <r>
    <x v="0"/>
    <d v="2018-04-05T00:00:00"/>
    <s v="I0029770"/>
    <x v="104"/>
    <n v="38964.69"/>
  </r>
  <r>
    <x v="0"/>
    <d v="2018-04-05T00:00:00"/>
    <s v="I0029788"/>
    <x v="98"/>
    <n v="169.67"/>
  </r>
  <r>
    <x v="0"/>
    <d v="2018-04-05T00:00:00"/>
    <s v="I0029759"/>
    <x v="99"/>
    <n v="420"/>
  </r>
  <r>
    <x v="0"/>
    <d v="2018-04-05T00:00:00"/>
    <s v="I0029781"/>
    <x v="106"/>
    <n v="228"/>
  </r>
  <r>
    <x v="0"/>
    <d v="2018-04-05T00:00:00"/>
    <s v="I0029783"/>
    <x v="106"/>
    <n v="360"/>
  </r>
  <r>
    <x v="0"/>
    <d v="2018-04-05T00:00:00"/>
    <s v="I0029786"/>
    <x v="335"/>
    <n v="260"/>
  </r>
  <r>
    <x v="0"/>
    <d v="2018-04-05T00:00:00"/>
    <s v="I0029752"/>
    <x v="317"/>
    <n v="1047.93"/>
  </r>
  <r>
    <x v="1"/>
    <d v="2018-04-05T00:00:00"/>
    <s v="I0029785"/>
    <x v="300"/>
    <n v="508.69"/>
  </r>
  <r>
    <x v="0"/>
    <d v="2018-04-05T00:00:00"/>
    <s v="I0029771"/>
    <x v="126"/>
    <n v="7275.64"/>
  </r>
  <r>
    <x v="3"/>
    <d v="2018-04-05T00:00:00"/>
    <s v="I0029772"/>
    <x v="126"/>
    <n v="6873.62"/>
  </r>
  <r>
    <x v="3"/>
    <d v="2018-04-05T00:00:00"/>
    <s v="I0029773"/>
    <x v="126"/>
    <n v="513.91999999999996"/>
  </r>
  <r>
    <x v="0"/>
    <d v="2018-04-05T00:00:00"/>
    <s v="I0029755"/>
    <x v="8"/>
    <n v="586.29999999999995"/>
  </r>
  <r>
    <x v="1"/>
    <d v="2018-04-05T00:00:00"/>
    <s v="J0009483"/>
    <x v="91"/>
    <n v="12812.19"/>
  </r>
  <r>
    <x v="0"/>
    <d v="2018-04-05T00:00:00"/>
    <s v="J0009481"/>
    <x v="41"/>
    <n v="10830"/>
  </r>
  <r>
    <x v="1"/>
    <d v="2018-04-05T00:00:00"/>
    <s v="J0009482"/>
    <x v="41"/>
    <n v="54835.42"/>
  </r>
  <r>
    <x v="0"/>
    <d v="2018-04-12T00:00:00"/>
    <s v="I0029798"/>
    <x v="237"/>
    <n v="43889.16"/>
  </r>
  <r>
    <x v="0"/>
    <d v="2018-04-12T00:00:00"/>
    <s v="I0029799"/>
    <x v="7"/>
    <n v="6338.9"/>
  </r>
  <r>
    <x v="0"/>
    <d v="2018-04-12T00:00:00"/>
    <s v="I0029805"/>
    <x v="145"/>
    <n v="252.94"/>
  </r>
  <r>
    <x v="0"/>
    <d v="2018-04-12T00:00:00"/>
    <s v="I0029802"/>
    <x v="24"/>
    <n v="346.22"/>
  </r>
  <r>
    <x v="0"/>
    <d v="2018-04-12T00:00:00"/>
    <s v="I0029800"/>
    <x v="21"/>
    <n v="205.63"/>
  </r>
  <r>
    <x v="0"/>
    <d v="2018-04-12T00:00:00"/>
    <s v="I0029801"/>
    <x v="21"/>
    <n v="92.26"/>
  </r>
  <r>
    <x v="0"/>
    <d v="2018-04-12T00:00:00"/>
    <s v="I0029808"/>
    <x v="353"/>
    <n v="300"/>
  </r>
  <r>
    <x v="0"/>
    <d v="2018-04-12T00:00:00"/>
    <s v="I0029809"/>
    <x v="20"/>
    <n v="2682.63"/>
  </r>
  <r>
    <x v="0"/>
    <d v="2018-04-12T00:00:00"/>
    <s v="I0029820"/>
    <x v="95"/>
    <n v="21.49"/>
  </r>
  <r>
    <x v="1"/>
    <d v="2018-04-12T00:00:00"/>
    <s v="I0029812"/>
    <x v="94"/>
    <n v="1281.94"/>
  </r>
  <r>
    <x v="0"/>
    <d v="2018-04-12T00:00:00"/>
    <s v="I0029816"/>
    <x v="222"/>
    <n v="553.35"/>
  </r>
  <r>
    <x v="0"/>
    <d v="2018-04-12T00:00:00"/>
    <s v="I0029814"/>
    <x v="102"/>
    <n v="6.55"/>
  </r>
  <r>
    <x v="3"/>
    <d v="2018-04-12T00:00:00"/>
    <s v="I0029795"/>
    <x v="358"/>
    <n v="8110"/>
  </r>
  <r>
    <x v="3"/>
    <d v="2018-04-12T00:00:00"/>
    <s v="I0029796"/>
    <x v="358"/>
    <n v="895"/>
  </r>
  <r>
    <x v="3"/>
    <d v="2018-04-12T00:00:00"/>
    <s v="I0029797"/>
    <x v="358"/>
    <n v="1687"/>
  </r>
  <r>
    <x v="0"/>
    <d v="2018-04-12T00:00:00"/>
    <s v="I0029810"/>
    <x v="105"/>
    <n v="326.89"/>
  </r>
  <r>
    <x v="0"/>
    <d v="2018-04-12T00:00:00"/>
    <s v="I0029793"/>
    <x v="141"/>
    <n v="5372.44"/>
  </r>
  <r>
    <x v="0"/>
    <d v="2018-04-12T00:00:00"/>
    <s v="I0029807"/>
    <x v="359"/>
    <n v="650"/>
  </r>
  <r>
    <x v="0"/>
    <d v="2018-04-12T00:00:00"/>
    <s v="I0029803"/>
    <x v="19"/>
    <n v="9442.69"/>
  </r>
  <r>
    <x v="0"/>
    <d v="2018-04-12T00:00:00"/>
    <s v="I0029811"/>
    <x v="143"/>
    <n v="625.77"/>
  </r>
  <r>
    <x v="0"/>
    <d v="2018-04-12T00:00:00"/>
    <s v="I0029806"/>
    <x v="144"/>
    <n v="537.11"/>
  </r>
  <r>
    <x v="0"/>
    <d v="2018-04-12T00:00:00"/>
    <s v="I0029815"/>
    <x v="98"/>
    <n v="101.67"/>
  </r>
  <r>
    <x v="0"/>
    <d v="2018-04-12T00:00:00"/>
    <s v="I0029794"/>
    <x v="35"/>
    <n v="5368.03"/>
  </r>
  <r>
    <x v="1"/>
    <d v="2018-04-12T00:00:00"/>
    <s v="I0029813"/>
    <x v="22"/>
    <n v="103.39"/>
  </r>
  <r>
    <x v="0"/>
    <d v="2018-04-12T00:00:00"/>
    <s v="I0029792"/>
    <x v="4"/>
    <n v="36800"/>
  </r>
  <r>
    <x v="0"/>
    <d v="2018-04-12T00:00:00"/>
    <s v="I0029819"/>
    <x v="4"/>
    <n v="2379.21"/>
  </r>
  <r>
    <x v="0"/>
    <d v="2018-04-12T00:00:00"/>
    <s v="I0029804"/>
    <x v="360"/>
    <n v="1560"/>
  </r>
  <r>
    <x v="1"/>
    <d v="2018-04-13T00:00:00"/>
    <s v="J0009495"/>
    <x v="42"/>
    <n v="11563.32"/>
  </r>
  <r>
    <x v="1"/>
    <d v="2018-04-13T00:00:00"/>
    <s v="J0009497"/>
    <x v="44"/>
    <n v="7250.34"/>
  </r>
  <r>
    <x v="1"/>
    <d v="2018-04-13T00:00:00"/>
    <s v="J0009498"/>
    <x v="45"/>
    <n v="14960.98"/>
  </r>
  <r>
    <x v="1"/>
    <d v="2018-04-13T00:00:00"/>
    <s v="J0009496"/>
    <x v="43"/>
    <n v="1785.58"/>
  </r>
  <r>
    <x v="2"/>
    <d v="2018-04-13T00:00:00"/>
    <n v="130056"/>
    <x v="148"/>
    <n v="2452.4"/>
  </r>
  <r>
    <x v="2"/>
    <d v="2018-04-13T00:00:00"/>
    <n v="130019"/>
    <x v="46"/>
    <n v="5135.08"/>
  </r>
  <r>
    <x v="2"/>
    <d v="2018-04-13T00:00:00"/>
    <n v="130079"/>
    <x v="150"/>
    <n v="1000"/>
  </r>
  <r>
    <x v="2"/>
    <d v="2018-04-13T00:00:00"/>
    <n v="130032"/>
    <x v="151"/>
    <n v="1266.5999999999999"/>
  </r>
  <r>
    <x v="2"/>
    <d v="2018-04-13T00:00:00"/>
    <n v="130021"/>
    <x v="47"/>
    <n v="1154.83"/>
  </r>
  <r>
    <x v="2"/>
    <d v="2018-04-13T00:00:00"/>
    <n v="130093"/>
    <x v="48"/>
    <n v="835.38"/>
  </r>
  <r>
    <x v="2"/>
    <d v="2018-04-13T00:00:00"/>
    <n v="130042"/>
    <x v="152"/>
    <n v="2100"/>
  </r>
  <r>
    <x v="2"/>
    <d v="2018-04-13T00:00:00"/>
    <n v="130070"/>
    <x v="49"/>
    <n v="1273.54"/>
  </r>
  <r>
    <x v="2"/>
    <d v="2018-04-13T00:00:00"/>
    <n v="130057"/>
    <x v="153"/>
    <n v="204"/>
  </r>
  <r>
    <x v="2"/>
    <d v="2018-04-13T00:00:00"/>
    <n v="130045"/>
    <x v="154"/>
    <n v="2975.75"/>
  </r>
  <r>
    <x v="2"/>
    <d v="2018-04-13T00:00:00"/>
    <n v="130025"/>
    <x v="51"/>
    <n v="2210"/>
  </r>
  <r>
    <x v="2"/>
    <d v="2018-04-13T00:00:00"/>
    <n v="130068"/>
    <x v="155"/>
    <n v="204"/>
  </r>
  <r>
    <x v="2"/>
    <d v="2018-04-13T00:00:00"/>
    <n v="130046"/>
    <x v="95"/>
    <n v="2715.2"/>
  </r>
  <r>
    <x v="2"/>
    <d v="2018-04-13T00:00:00"/>
    <n v="130094"/>
    <x v="290"/>
    <n v="780"/>
  </r>
  <r>
    <x v="2"/>
    <d v="2018-04-13T00:00:00"/>
    <n v="130082"/>
    <x v="52"/>
    <n v="1275"/>
  </r>
  <r>
    <x v="2"/>
    <d v="2018-04-13T00:00:00"/>
    <n v="130069"/>
    <x v="156"/>
    <n v="204"/>
  </r>
  <r>
    <x v="2"/>
    <d v="2018-04-13T00:00:00"/>
    <n v="130071"/>
    <x v="53"/>
    <n v="1020"/>
  </r>
  <r>
    <x v="2"/>
    <d v="2018-04-13T00:00:00"/>
    <n v="130037"/>
    <x v="125"/>
    <n v="3197.3"/>
  </r>
  <r>
    <x v="2"/>
    <d v="2018-04-13T00:00:00"/>
    <n v="130088"/>
    <x v="54"/>
    <n v="1085.46"/>
  </r>
  <r>
    <x v="2"/>
    <d v="2018-04-13T00:00:00"/>
    <n v="130080"/>
    <x v="157"/>
    <n v="1000"/>
  </r>
  <r>
    <x v="2"/>
    <d v="2018-04-13T00:00:00"/>
    <n v="130016"/>
    <x v="197"/>
    <n v="250"/>
  </r>
  <r>
    <x v="2"/>
    <d v="2018-04-13T00:00:00"/>
    <n v="130038"/>
    <x v="56"/>
    <n v="2708.33"/>
  </r>
  <r>
    <x v="2"/>
    <d v="2018-04-13T00:00:00"/>
    <n v="130027"/>
    <x v="57"/>
    <n v="3332.54"/>
  </r>
  <r>
    <x v="2"/>
    <d v="2018-04-13T00:00:00"/>
    <n v="130051"/>
    <x v="158"/>
    <n v="2295"/>
  </r>
  <r>
    <x v="2"/>
    <d v="2018-04-13T00:00:00"/>
    <n v="130022"/>
    <x v="58"/>
    <n v="2434.79"/>
  </r>
  <r>
    <x v="2"/>
    <d v="2018-04-13T00:00:00"/>
    <n v="130095"/>
    <x v="291"/>
    <n v="780"/>
  </r>
  <r>
    <x v="2"/>
    <d v="2018-04-13T00:00:00"/>
    <n v="130017"/>
    <x v="198"/>
    <n v="207.5"/>
  </r>
  <r>
    <x v="2"/>
    <d v="2018-04-13T00:00:00"/>
    <n v="130018"/>
    <x v="228"/>
    <n v="205"/>
  </r>
  <r>
    <x v="2"/>
    <d v="2018-04-13T00:00:00"/>
    <n v="130097"/>
    <x v="59"/>
    <n v="3041.67"/>
  </r>
  <r>
    <x v="2"/>
    <d v="2018-04-13T00:00:00"/>
    <n v="130039"/>
    <x v="159"/>
    <n v="2708.3"/>
  </r>
  <r>
    <x v="2"/>
    <d v="2018-04-13T00:00:00"/>
    <n v="130035"/>
    <x v="161"/>
    <n v="2614.85"/>
  </r>
  <r>
    <x v="2"/>
    <d v="2018-04-13T00:00:00"/>
    <n v="130083"/>
    <x v="60"/>
    <n v="1245.5"/>
  </r>
  <r>
    <x v="2"/>
    <d v="2018-04-13T00:00:00"/>
    <n v="130058"/>
    <x v="162"/>
    <n v="2509.1999999999998"/>
  </r>
  <r>
    <x v="2"/>
    <d v="2018-04-13T00:00:00"/>
    <n v="130072"/>
    <x v="361"/>
    <n v="1000"/>
  </r>
  <r>
    <x v="2"/>
    <d v="2018-04-13T00:00:00"/>
    <n v="130059"/>
    <x v="164"/>
    <n v="2755.3"/>
  </r>
  <r>
    <x v="2"/>
    <d v="2018-04-13T00:00:00"/>
    <n v="130054"/>
    <x v="362"/>
    <n v="2352.4"/>
  </r>
  <r>
    <x v="2"/>
    <d v="2018-04-13T00:00:00"/>
    <n v="130060"/>
    <x v="165"/>
    <n v="3342.95"/>
  </r>
  <r>
    <x v="2"/>
    <d v="2018-04-13T00:00:00"/>
    <n v="130043"/>
    <x v="166"/>
    <n v="3751.55"/>
  </r>
  <r>
    <x v="2"/>
    <d v="2018-04-13T00:00:00"/>
    <n v="130084"/>
    <x v="61"/>
    <n v="2000"/>
  </r>
  <r>
    <x v="2"/>
    <d v="2018-04-13T00:00:00"/>
    <n v="130061"/>
    <x v="167"/>
    <n v="2397"/>
  </r>
  <r>
    <x v="2"/>
    <d v="2018-04-13T00:00:00"/>
    <n v="130052"/>
    <x v="168"/>
    <n v="3393.95"/>
  </r>
  <r>
    <x v="2"/>
    <d v="2018-04-13T00:00:00"/>
    <n v="130029"/>
    <x v="62"/>
    <n v="2041.67"/>
  </r>
  <r>
    <x v="2"/>
    <d v="2018-04-13T00:00:00"/>
    <n v="130073"/>
    <x v="299"/>
    <n v="1000"/>
  </r>
  <r>
    <x v="2"/>
    <d v="2018-04-13T00:00:00"/>
    <n v="130062"/>
    <x v="149"/>
    <n v="2634.2"/>
  </r>
  <r>
    <x v="2"/>
    <d v="2018-04-13T00:00:00"/>
    <n v="130023"/>
    <x v="63"/>
    <n v="2397.96"/>
  </r>
  <r>
    <x v="2"/>
    <d v="2018-04-13T00:00:00"/>
    <n v="130063"/>
    <x v="169"/>
    <n v="3197.3"/>
  </r>
  <r>
    <x v="2"/>
    <d v="2018-04-13T00:00:00"/>
    <n v="130028"/>
    <x v="64"/>
    <n v="1487.5"/>
  </r>
  <r>
    <x v="2"/>
    <d v="2018-04-13T00:00:00"/>
    <n v="130096"/>
    <x v="65"/>
    <n v="817.71"/>
  </r>
  <r>
    <x v="2"/>
    <d v="2018-04-13T00:00:00"/>
    <n v="130089"/>
    <x v="66"/>
    <n v="1998.21"/>
  </r>
  <r>
    <x v="2"/>
    <d v="2018-04-13T00:00:00"/>
    <n v="130033"/>
    <x v="122"/>
    <n v="2352.4"/>
  </r>
  <r>
    <x v="2"/>
    <d v="2018-04-13T00:00:00"/>
    <n v="130040"/>
    <x v="67"/>
    <n v="3000"/>
  </r>
  <r>
    <x v="2"/>
    <d v="2018-04-13T00:00:00"/>
    <n v="130048"/>
    <x v="170"/>
    <n v="3277.75"/>
  </r>
  <r>
    <x v="2"/>
    <d v="2018-04-13T00:00:00"/>
    <n v="130085"/>
    <x v="68"/>
    <n v="2263.75"/>
  </r>
  <r>
    <x v="2"/>
    <d v="2018-04-13T00:00:00"/>
    <n v="130074"/>
    <x v="69"/>
    <n v="3041.67"/>
  </r>
  <r>
    <x v="2"/>
    <d v="2018-04-13T00:00:00"/>
    <n v="130020"/>
    <x v="70"/>
    <n v="1597.13"/>
  </r>
  <r>
    <x v="2"/>
    <d v="2018-04-13T00:00:00"/>
    <n v="130075"/>
    <x v="71"/>
    <n v="1020"/>
  </r>
  <r>
    <x v="2"/>
    <d v="2018-04-13T00:00:00"/>
    <n v="130064"/>
    <x v="171"/>
    <n v="2397"/>
  </r>
  <r>
    <x v="2"/>
    <d v="2018-04-13T00:00:00"/>
    <n v="130086"/>
    <x v="73"/>
    <n v="1095.92"/>
  </r>
  <r>
    <x v="2"/>
    <d v="2018-04-13T00:00:00"/>
    <n v="130030"/>
    <x v="74"/>
    <n v="1875"/>
  </r>
  <r>
    <x v="2"/>
    <d v="2018-04-13T00:00:00"/>
    <n v="130090"/>
    <x v="75"/>
    <n v="935"/>
  </r>
  <r>
    <x v="2"/>
    <d v="2018-04-13T00:00:00"/>
    <n v="130041"/>
    <x v="77"/>
    <n v="2208.33"/>
  </r>
  <r>
    <x v="2"/>
    <d v="2018-04-13T00:00:00"/>
    <n v="130081"/>
    <x v="78"/>
    <n v="1275"/>
  </r>
  <r>
    <x v="2"/>
    <d v="2018-04-13T00:00:00"/>
    <n v="130081"/>
    <x v="78"/>
    <n v="1250"/>
  </r>
  <r>
    <x v="2"/>
    <d v="2018-04-13T00:00:00"/>
    <n v="130065"/>
    <x v="172"/>
    <n v="3197.3"/>
  </r>
  <r>
    <x v="2"/>
    <d v="2018-04-13T00:00:00"/>
    <n v="130044"/>
    <x v="173"/>
    <n v="2773.4"/>
  </r>
  <r>
    <x v="2"/>
    <d v="2018-04-13T00:00:00"/>
    <n v="130055"/>
    <x v="123"/>
    <n v="2500"/>
  </r>
  <r>
    <x v="2"/>
    <d v="2018-04-13T00:00:00"/>
    <n v="130024"/>
    <x v="79"/>
    <n v="1666.67"/>
  </r>
  <r>
    <x v="2"/>
    <d v="2018-04-13T00:00:00"/>
    <n v="130036"/>
    <x v="80"/>
    <n v="2736.96"/>
  </r>
  <r>
    <x v="2"/>
    <d v="2018-04-13T00:00:00"/>
    <n v="130087"/>
    <x v="81"/>
    <n v="3123.75"/>
  </r>
  <r>
    <x v="2"/>
    <d v="2018-04-13T00:00:00"/>
    <n v="130026"/>
    <x v="229"/>
    <n v="1500"/>
  </r>
  <r>
    <x v="2"/>
    <d v="2018-04-13T00:00:00"/>
    <n v="130076"/>
    <x v="363"/>
    <n v="2400"/>
  </r>
  <r>
    <x v="2"/>
    <d v="2018-04-13T00:00:00"/>
    <n v="130049"/>
    <x v="174"/>
    <n v="2629.05"/>
  </r>
  <r>
    <x v="2"/>
    <d v="2018-04-13T00:00:00"/>
    <n v="130053"/>
    <x v="175"/>
    <n v="2715.15"/>
  </r>
  <r>
    <x v="2"/>
    <d v="2018-04-13T00:00:00"/>
    <n v="130091"/>
    <x v="82"/>
    <n v="935"/>
  </r>
  <r>
    <x v="2"/>
    <d v="2018-04-13T00:00:00"/>
    <n v="130031"/>
    <x v="124"/>
    <n v="1875"/>
  </r>
  <r>
    <x v="2"/>
    <d v="2018-04-13T00:00:00"/>
    <n v="130092"/>
    <x v="83"/>
    <n v="1064.21"/>
  </r>
  <r>
    <x v="2"/>
    <d v="2018-04-13T00:00:00"/>
    <n v="130050"/>
    <x v="176"/>
    <n v="2662.75"/>
  </r>
  <r>
    <x v="2"/>
    <d v="2018-04-13T00:00:00"/>
    <n v="130047"/>
    <x v="177"/>
    <n v="2662.75"/>
  </r>
  <r>
    <x v="2"/>
    <d v="2018-04-13T00:00:00"/>
    <n v="130077"/>
    <x v="178"/>
    <n v="2142"/>
  </r>
  <r>
    <x v="2"/>
    <d v="2018-04-13T00:00:00"/>
    <n v="130078"/>
    <x v="179"/>
    <n v="1122"/>
  </r>
  <r>
    <x v="2"/>
    <d v="2018-04-13T00:00:00"/>
    <n v="130034"/>
    <x v="180"/>
    <n v="1199.2"/>
  </r>
  <r>
    <x v="2"/>
    <d v="2018-04-13T00:00:00"/>
    <n v="130066"/>
    <x v="181"/>
    <n v="2352.4"/>
  </r>
  <r>
    <x v="2"/>
    <d v="2018-04-13T00:00:00"/>
    <n v="130067"/>
    <x v="183"/>
    <n v="2402.9"/>
  </r>
  <r>
    <x v="0"/>
    <d v="2018-04-16T00:00:00"/>
    <s v="J0009500"/>
    <x v="89"/>
    <n v="1080.21"/>
  </r>
  <r>
    <x v="1"/>
    <d v="2018-04-16T00:00:00"/>
    <s v="J0009499"/>
    <x v="90"/>
    <n v="37303.879999999997"/>
  </r>
  <r>
    <x v="1"/>
    <d v="2018-04-17T00:00:00"/>
    <s v="J0009501"/>
    <x v="364"/>
    <n v="305.5"/>
  </r>
  <r>
    <x v="0"/>
    <d v="2018-04-20T00:00:00"/>
    <s v="I0029827"/>
    <x v="237"/>
    <n v="2313.5100000000002"/>
  </r>
  <r>
    <x v="0"/>
    <d v="2018-04-20T00:00:00"/>
    <s v="I0029828"/>
    <x v="237"/>
    <n v="13881.06"/>
  </r>
  <r>
    <x v="0"/>
    <d v="2018-04-20T00:00:00"/>
    <s v="I0029829"/>
    <x v="237"/>
    <n v="40"/>
  </r>
  <r>
    <x v="0"/>
    <d v="2018-04-20T00:00:00"/>
    <s v="I0029830"/>
    <x v="237"/>
    <n v="22"/>
  </r>
  <r>
    <x v="0"/>
    <d v="2018-04-20T00:00:00"/>
    <s v="I0029831"/>
    <x v="237"/>
    <n v="270"/>
  </r>
  <r>
    <x v="0"/>
    <d v="2018-04-20T00:00:00"/>
    <s v="I0029832"/>
    <x v="237"/>
    <n v="80"/>
  </r>
  <r>
    <x v="0"/>
    <d v="2018-04-20T00:00:00"/>
    <s v="I0029833"/>
    <x v="237"/>
    <n v="85"/>
  </r>
  <r>
    <x v="0"/>
    <d v="2018-04-20T00:00:00"/>
    <s v="I0029824"/>
    <x v="145"/>
    <n v="664.95"/>
  </r>
  <r>
    <x v="0"/>
    <d v="2018-04-20T00:00:00"/>
    <s v="I0029825"/>
    <x v="145"/>
    <n v="552"/>
  </r>
  <r>
    <x v="0"/>
    <d v="2018-04-20T00:00:00"/>
    <s v="I0029849"/>
    <x v="152"/>
    <n v="555.70000000000005"/>
  </r>
  <r>
    <x v="0"/>
    <d v="2018-04-20T00:00:00"/>
    <s v="I0029821"/>
    <x v="95"/>
    <n v="4.8899999999999997"/>
  </r>
  <r>
    <x v="0"/>
    <d v="2018-04-20T00:00:00"/>
    <s v="I0029850"/>
    <x v="52"/>
    <n v="55.92"/>
  </r>
  <r>
    <x v="0"/>
    <d v="2018-04-20T00:00:00"/>
    <s v="I0029848"/>
    <x v="202"/>
    <n v="89.89"/>
  </r>
  <r>
    <x v="0"/>
    <d v="2018-04-20T00:00:00"/>
    <s v="I0029823"/>
    <x v="18"/>
    <n v="12460.32"/>
  </r>
  <r>
    <x v="0"/>
    <d v="2018-04-20T00:00:00"/>
    <s v="I0029844"/>
    <x v="108"/>
    <n v="7.03"/>
  </r>
  <r>
    <x v="0"/>
    <d v="2018-04-20T00:00:00"/>
    <s v="I0029845"/>
    <x v="108"/>
    <n v="216.02"/>
  </r>
  <r>
    <x v="0"/>
    <d v="2018-04-20T00:00:00"/>
    <s v="I0029847"/>
    <x v="108"/>
    <n v="389.12"/>
  </r>
  <r>
    <x v="3"/>
    <d v="2018-04-20T00:00:00"/>
    <s v="I0029842"/>
    <x v="365"/>
    <n v="250"/>
  </r>
  <r>
    <x v="0"/>
    <d v="2018-04-20T00:00:00"/>
    <s v="I0029840"/>
    <x v="29"/>
    <n v="43.19"/>
  </r>
  <r>
    <x v="0"/>
    <d v="2018-04-20T00:00:00"/>
    <s v="I0029843"/>
    <x v="29"/>
    <n v="456.96"/>
  </r>
  <r>
    <x v="0"/>
    <d v="2018-04-20T00:00:00"/>
    <s v="I0029836"/>
    <x v="243"/>
    <n v="396.34"/>
  </r>
  <r>
    <x v="0"/>
    <d v="2018-04-20T00:00:00"/>
    <s v="I0029835"/>
    <x v="166"/>
    <n v="149.99"/>
  </r>
  <r>
    <x v="0"/>
    <d v="2018-04-20T00:00:00"/>
    <s v="I0029839"/>
    <x v="186"/>
    <n v="315"/>
  </r>
  <r>
    <x v="0"/>
    <d v="2018-04-20T00:00:00"/>
    <s v="I0029837"/>
    <x v="366"/>
    <n v="436"/>
  </r>
  <r>
    <x v="0"/>
    <d v="2018-04-20T00:00:00"/>
    <s v="I0029851"/>
    <x v="133"/>
    <n v="56.69"/>
  </r>
  <r>
    <x v="0"/>
    <d v="2018-04-20T00:00:00"/>
    <s v="I0029846"/>
    <x v="103"/>
    <n v="500"/>
  </r>
  <r>
    <x v="0"/>
    <d v="2018-04-20T00:00:00"/>
    <s v="I0029826"/>
    <x v="98"/>
    <n v="21.35"/>
  </r>
  <r>
    <x v="0"/>
    <d v="2018-04-20T00:00:00"/>
    <s v="I0029841"/>
    <x v="98"/>
    <n v="101.12"/>
  </r>
  <r>
    <x v="0"/>
    <d v="2018-04-20T00:00:00"/>
    <s v="I0029834"/>
    <x v="80"/>
    <n v="34.49"/>
  </r>
  <r>
    <x v="0"/>
    <d v="2018-04-20T00:00:00"/>
    <s v="I0029822"/>
    <x v="190"/>
    <n v="33.229999999999997"/>
  </r>
  <r>
    <x v="0"/>
    <d v="2018-04-20T00:00:00"/>
    <s v="I0029838"/>
    <x v="367"/>
    <n v="1188"/>
  </r>
  <r>
    <x v="3"/>
    <d v="2018-04-23T00:00:00"/>
    <s v="I0029867"/>
    <x v="368"/>
    <n v="50"/>
  </r>
  <r>
    <x v="3"/>
    <d v="2018-04-23T00:00:00"/>
    <s v="I0029868"/>
    <x v="368"/>
    <n v="50"/>
  </r>
  <r>
    <x v="0"/>
    <d v="2018-04-23T00:00:00"/>
    <s v="J0009514"/>
    <x v="97"/>
    <n v="341"/>
  </r>
  <r>
    <x v="0"/>
    <d v="2018-04-30T00:00:00"/>
    <s v="I0029877"/>
    <x v="237"/>
    <n v="600"/>
  </r>
  <r>
    <x v="3"/>
    <d v="2018-04-30T00:00:00"/>
    <s v="I0029900"/>
    <x v="150"/>
    <n v="30.42"/>
  </r>
  <r>
    <x v="0"/>
    <d v="2018-04-30T00:00:00"/>
    <s v="I0029904"/>
    <x v="204"/>
    <n v="30"/>
  </r>
  <r>
    <x v="1"/>
    <d v="2018-04-30T00:00:00"/>
    <s v="I0029885"/>
    <x v="86"/>
    <n v="7.37"/>
  </r>
  <r>
    <x v="1"/>
    <d v="2018-04-30T00:00:00"/>
    <s v="I0029896"/>
    <x v="86"/>
    <n v="7.37"/>
  </r>
  <r>
    <x v="1"/>
    <d v="2018-04-30T00:00:00"/>
    <s v="I0029886"/>
    <x v="85"/>
    <n v="120.17"/>
  </r>
  <r>
    <x v="1"/>
    <d v="2018-04-30T00:00:00"/>
    <s v="I0029887"/>
    <x v="85"/>
    <n v="120.17"/>
  </r>
  <r>
    <x v="0"/>
    <d v="2018-04-30T00:00:00"/>
    <s v="I0029895"/>
    <x v="319"/>
    <n v="475"/>
  </r>
  <r>
    <x v="0"/>
    <d v="2018-04-30T00:00:00"/>
    <s v="I0029902"/>
    <x v="52"/>
    <n v="229.74"/>
  </r>
  <r>
    <x v="0"/>
    <d v="2018-04-30T00:00:00"/>
    <s v="I0029889"/>
    <x v="369"/>
    <n v="100"/>
  </r>
  <r>
    <x v="0"/>
    <d v="2018-04-30T00:00:00"/>
    <s v="I0029894"/>
    <x v="18"/>
    <n v="10459.64"/>
  </r>
  <r>
    <x v="3"/>
    <d v="2018-04-30T00:00:00"/>
    <s v="I0029888"/>
    <x v="125"/>
    <n v="50.96"/>
  </r>
  <r>
    <x v="3"/>
    <d v="2018-04-30T00:00:00"/>
    <s v="I0029873"/>
    <x v="370"/>
    <n v="750"/>
  </r>
  <r>
    <x v="0"/>
    <d v="2018-04-30T00:00:00"/>
    <s v="I0029890"/>
    <x v="371"/>
    <n v="100"/>
  </r>
  <r>
    <x v="0"/>
    <d v="2018-04-30T00:00:00"/>
    <s v="I0029878"/>
    <x v="168"/>
    <n v="44.45"/>
  </r>
  <r>
    <x v="0"/>
    <d v="2018-04-30T00:00:00"/>
    <s v="I0029881"/>
    <x v="1"/>
    <n v="1189"/>
  </r>
  <r>
    <x v="1"/>
    <d v="2018-04-30T00:00:00"/>
    <s v="I0029884"/>
    <x v="187"/>
    <n v="12.9"/>
  </r>
  <r>
    <x v="1"/>
    <d v="2018-04-30T00:00:00"/>
    <s v="I0029897"/>
    <x v="187"/>
    <n v="12.9"/>
  </r>
  <r>
    <x v="0"/>
    <d v="2018-04-30T00:00:00"/>
    <s v="I0029903"/>
    <x v="170"/>
    <n v="103.95"/>
  </r>
  <r>
    <x v="0"/>
    <d v="2018-04-30T00:00:00"/>
    <s v="I0029876"/>
    <x v="372"/>
    <n v="340"/>
  </r>
  <r>
    <x v="3"/>
    <d v="2018-04-30T00:00:00"/>
    <s v="I0029901"/>
    <x v="77"/>
    <n v="210.94"/>
  </r>
  <r>
    <x v="0"/>
    <d v="2018-04-30T00:00:00"/>
    <s v="I0029880"/>
    <x v="78"/>
    <n v="220"/>
  </r>
  <r>
    <x v="3"/>
    <d v="2018-04-30T00:00:00"/>
    <s v="I0029899"/>
    <x v="78"/>
    <n v="15"/>
  </r>
  <r>
    <x v="0"/>
    <d v="2018-04-30T00:00:00"/>
    <s v="I0029882"/>
    <x v="80"/>
    <n v="893.93"/>
  </r>
  <r>
    <x v="0"/>
    <d v="2018-04-30T00:00:00"/>
    <s v="I0029883"/>
    <x v="80"/>
    <n v="544.26"/>
  </r>
  <r>
    <x v="3"/>
    <d v="2018-04-30T00:00:00"/>
    <s v="I0029874"/>
    <x v="373"/>
    <n v="350"/>
  </r>
  <r>
    <x v="3"/>
    <d v="2018-04-30T00:00:00"/>
    <s v="I0029875"/>
    <x v="373"/>
    <n v="400"/>
  </r>
  <r>
    <x v="3"/>
    <d v="2018-04-30T00:00:00"/>
    <s v="I0029891"/>
    <x v="126"/>
    <n v="13752.77"/>
  </r>
  <r>
    <x v="3"/>
    <d v="2018-04-30T00:00:00"/>
    <s v="I0029892"/>
    <x v="126"/>
    <n v="339.83"/>
  </r>
  <r>
    <x v="0"/>
    <d v="2018-04-30T00:00:00"/>
    <s v="I0029893"/>
    <x v="126"/>
    <n v="10837.43"/>
  </r>
  <r>
    <x v="0"/>
    <d v="2018-04-30T00:00:00"/>
    <s v="I0029898"/>
    <x v="8"/>
    <n v="1125.94"/>
  </r>
  <r>
    <x v="0"/>
    <d v="2018-04-30T00:00:00"/>
    <s v="I0029879"/>
    <x v="178"/>
    <n v="48.51"/>
  </r>
  <r>
    <x v="1"/>
    <d v="2018-04-30T00:00:00"/>
    <s v="J0009513"/>
    <x v="364"/>
    <n v="305.5"/>
  </r>
  <r>
    <x v="1"/>
    <d v="2018-04-30T00:00:00"/>
    <s v="J0009518"/>
    <x v="44"/>
    <n v="7212.34"/>
  </r>
  <r>
    <x v="1"/>
    <d v="2018-04-30T00:00:00"/>
    <s v="J0009517"/>
    <x v="90"/>
    <n v="37572.870000000003"/>
  </r>
  <r>
    <x v="1"/>
    <d v="2018-04-30T00:00:00"/>
    <s v="J0009515"/>
    <x v="45"/>
    <n v="14928.48"/>
  </r>
  <r>
    <x v="1"/>
    <d v="2018-04-30T00:00:00"/>
    <s v="J0009516"/>
    <x v="43"/>
    <n v="1785.58"/>
  </r>
  <r>
    <x v="2"/>
    <d v="2018-04-30T00:00:00"/>
    <n v="130136"/>
    <x v="148"/>
    <n v="2352.4"/>
  </r>
  <r>
    <x v="2"/>
    <d v="2018-04-30T00:00:00"/>
    <n v="130099"/>
    <x v="46"/>
    <n v="5135.08"/>
  </r>
  <r>
    <x v="2"/>
    <d v="2018-04-30T00:00:00"/>
    <n v="130159"/>
    <x v="150"/>
    <n v="1000"/>
  </r>
  <r>
    <x v="2"/>
    <d v="2018-04-30T00:00:00"/>
    <n v="130112"/>
    <x v="151"/>
    <n v="1266.5999999999999"/>
  </r>
  <r>
    <x v="2"/>
    <d v="2018-04-30T00:00:00"/>
    <n v="130101"/>
    <x v="47"/>
    <n v="1154.83"/>
  </r>
  <r>
    <x v="2"/>
    <d v="2018-04-30T00:00:00"/>
    <n v="130173"/>
    <x v="48"/>
    <n v="835.38"/>
  </r>
  <r>
    <x v="2"/>
    <d v="2018-04-30T00:00:00"/>
    <n v="130122"/>
    <x v="152"/>
    <n v="2100"/>
  </r>
  <r>
    <x v="2"/>
    <d v="2018-04-30T00:00:00"/>
    <n v="130150"/>
    <x v="49"/>
    <n v="1273.54"/>
  </r>
  <r>
    <x v="2"/>
    <d v="2018-04-30T00:00:00"/>
    <n v="130137"/>
    <x v="153"/>
    <n v="204"/>
  </r>
  <r>
    <x v="2"/>
    <d v="2018-04-30T00:00:00"/>
    <n v="130125"/>
    <x v="154"/>
    <n v="2975.75"/>
  </r>
  <r>
    <x v="2"/>
    <d v="2018-04-30T00:00:00"/>
    <n v="130105"/>
    <x v="51"/>
    <n v="2210"/>
  </r>
  <r>
    <x v="2"/>
    <d v="2018-04-30T00:00:00"/>
    <n v="130148"/>
    <x v="155"/>
    <n v="204"/>
  </r>
  <r>
    <x v="2"/>
    <d v="2018-04-30T00:00:00"/>
    <n v="130126"/>
    <x v="95"/>
    <n v="2715.2"/>
  </r>
  <r>
    <x v="2"/>
    <d v="2018-04-30T00:00:00"/>
    <n v="130174"/>
    <x v="290"/>
    <n v="780"/>
  </r>
  <r>
    <x v="2"/>
    <d v="2018-04-30T00:00:00"/>
    <n v="130162"/>
    <x v="52"/>
    <n v="1723.68"/>
  </r>
  <r>
    <x v="2"/>
    <d v="2018-04-30T00:00:00"/>
    <n v="130149"/>
    <x v="156"/>
    <n v="204"/>
  </r>
  <r>
    <x v="2"/>
    <d v="2018-04-30T00:00:00"/>
    <n v="130151"/>
    <x v="53"/>
    <n v="1408.49"/>
  </r>
  <r>
    <x v="2"/>
    <d v="2018-04-30T00:00:00"/>
    <n v="130117"/>
    <x v="125"/>
    <n v="3197.3"/>
  </r>
  <r>
    <x v="2"/>
    <d v="2018-04-30T00:00:00"/>
    <n v="130168"/>
    <x v="54"/>
    <n v="1685.46"/>
  </r>
  <r>
    <x v="2"/>
    <d v="2018-04-30T00:00:00"/>
    <n v="130160"/>
    <x v="157"/>
    <n v="1000"/>
  </r>
  <r>
    <x v="2"/>
    <d v="2018-04-30T00:00:00"/>
    <n v="130098"/>
    <x v="197"/>
    <n v="450"/>
  </r>
  <r>
    <x v="2"/>
    <d v="2018-04-30T00:00:00"/>
    <n v="130118"/>
    <x v="56"/>
    <n v="2708.33"/>
  </r>
  <r>
    <x v="2"/>
    <d v="2018-04-30T00:00:00"/>
    <n v="130107"/>
    <x v="57"/>
    <n v="3332.54"/>
  </r>
  <r>
    <x v="2"/>
    <d v="2018-04-30T00:00:00"/>
    <n v="130131"/>
    <x v="158"/>
    <n v="2295"/>
  </r>
  <r>
    <x v="2"/>
    <d v="2018-04-30T00:00:00"/>
    <n v="130102"/>
    <x v="58"/>
    <n v="2434.79"/>
  </r>
  <r>
    <x v="2"/>
    <d v="2018-04-30T00:00:00"/>
    <n v="130175"/>
    <x v="291"/>
    <n v="780"/>
  </r>
  <r>
    <x v="2"/>
    <d v="2018-04-30T00:00:00"/>
    <n v="130178"/>
    <x v="198"/>
    <n v="415"/>
  </r>
  <r>
    <x v="2"/>
    <d v="2018-04-30T00:00:00"/>
    <n v="130179"/>
    <x v="228"/>
    <n v="462.5"/>
  </r>
  <r>
    <x v="2"/>
    <d v="2018-04-30T00:00:00"/>
    <n v="130177"/>
    <x v="59"/>
    <n v="3041.67"/>
  </r>
  <r>
    <x v="2"/>
    <d v="2018-04-30T00:00:00"/>
    <n v="130119"/>
    <x v="159"/>
    <n v="2708.3"/>
  </r>
  <r>
    <x v="2"/>
    <d v="2018-04-30T00:00:00"/>
    <n v="130115"/>
    <x v="161"/>
    <n v="2614.85"/>
  </r>
  <r>
    <x v="2"/>
    <d v="2018-04-30T00:00:00"/>
    <n v="130163"/>
    <x v="60"/>
    <n v="1245.5"/>
  </r>
  <r>
    <x v="2"/>
    <d v="2018-04-30T00:00:00"/>
    <n v="130138"/>
    <x v="162"/>
    <n v="2509.1999999999998"/>
  </r>
  <r>
    <x v="2"/>
    <d v="2018-04-30T00:00:00"/>
    <n v="130152"/>
    <x v="361"/>
    <n v="1000"/>
  </r>
  <r>
    <x v="2"/>
    <d v="2018-04-30T00:00:00"/>
    <n v="130139"/>
    <x v="164"/>
    <n v="2755.3"/>
  </r>
  <r>
    <x v="2"/>
    <d v="2018-04-30T00:00:00"/>
    <n v="130134"/>
    <x v="362"/>
    <n v="2352.4"/>
  </r>
  <r>
    <x v="2"/>
    <d v="2018-04-30T00:00:00"/>
    <n v="130140"/>
    <x v="165"/>
    <n v="3342.95"/>
  </r>
  <r>
    <x v="2"/>
    <d v="2018-04-30T00:00:00"/>
    <n v="130123"/>
    <x v="166"/>
    <n v="3451.55"/>
  </r>
  <r>
    <x v="2"/>
    <d v="2018-04-30T00:00:00"/>
    <n v="130164"/>
    <x v="61"/>
    <n v="2600"/>
  </r>
  <r>
    <x v="2"/>
    <d v="2018-04-30T00:00:00"/>
    <n v="130141"/>
    <x v="167"/>
    <n v="2397"/>
  </r>
  <r>
    <x v="2"/>
    <d v="2018-04-30T00:00:00"/>
    <n v="130132"/>
    <x v="168"/>
    <n v="3393.95"/>
  </r>
  <r>
    <x v="2"/>
    <d v="2018-04-30T00:00:00"/>
    <n v="130109"/>
    <x v="62"/>
    <n v="2041.67"/>
  </r>
  <r>
    <x v="2"/>
    <d v="2018-04-30T00:00:00"/>
    <n v="130153"/>
    <x v="299"/>
    <n v="1000"/>
  </r>
  <r>
    <x v="2"/>
    <d v="2018-04-30T00:00:00"/>
    <n v="130142"/>
    <x v="149"/>
    <n v="2634.2"/>
  </r>
  <r>
    <x v="2"/>
    <d v="2018-04-30T00:00:00"/>
    <n v="130103"/>
    <x v="63"/>
    <n v="2397.96"/>
  </r>
  <r>
    <x v="2"/>
    <d v="2018-04-30T00:00:00"/>
    <n v="130143"/>
    <x v="169"/>
    <n v="3197.3"/>
  </r>
  <r>
    <x v="2"/>
    <d v="2018-04-30T00:00:00"/>
    <n v="130108"/>
    <x v="64"/>
    <n v="1487.5"/>
  </r>
  <r>
    <x v="2"/>
    <d v="2018-04-30T00:00:00"/>
    <n v="130176"/>
    <x v="65"/>
    <n v="817.71"/>
  </r>
  <r>
    <x v="2"/>
    <d v="2018-04-30T00:00:00"/>
    <n v="130169"/>
    <x v="66"/>
    <n v="1998.21"/>
  </r>
  <r>
    <x v="2"/>
    <d v="2018-04-30T00:00:00"/>
    <n v="130113"/>
    <x v="122"/>
    <n v="2352.4"/>
  </r>
  <r>
    <x v="2"/>
    <d v="2018-04-30T00:00:00"/>
    <n v="130120"/>
    <x v="67"/>
    <n v="3000"/>
  </r>
  <r>
    <x v="2"/>
    <d v="2018-04-30T00:00:00"/>
    <n v="130128"/>
    <x v="170"/>
    <n v="3277.75"/>
  </r>
  <r>
    <x v="2"/>
    <d v="2018-04-30T00:00:00"/>
    <n v="130165"/>
    <x v="68"/>
    <n v="2013.75"/>
  </r>
  <r>
    <x v="2"/>
    <d v="2018-04-30T00:00:00"/>
    <n v="130154"/>
    <x v="69"/>
    <n v="3041.67"/>
  </r>
  <r>
    <x v="2"/>
    <d v="2018-04-30T00:00:00"/>
    <n v="130100"/>
    <x v="70"/>
    <n v="1597.13"/>
  </r>
  <r>
    <x v="2"/>
    <d v="2018-04-30T00:00:00"/>
    <n v="130155"/>
    <x v="71"/>
    <n v="1020"/>
  </r>
  <r>
    <x v="2"/>
    <d v="2018-04-30T00:00:00"/>
    <n v="130144"/>
    <x v="171"/>
    <n v="2397"/>
  </r>
  <r>
    <x v="2"/>
    <d v="2018-04-30T00:00:00"/>
    <n v="130166"/>
    <x v="73"/>
    <n v="1095.92"/>
  </r>
  <r>
    <x v="2"/>
    <d v="2018-04-30T00:00:00"/>
    <n v="130110"/>
    <x v="74"/>
    <n v="1875"/>
  </r>
  <r>
    <x v="2"/>
    <d v="2018-04-30T00:00:00"/>
    <n v="130170"/>
    <x v="75"/>
    <n v="935"/>
  </r>
  <r>
    <x v="2"/>
    <d v="2018-04-30T00:00:00"/>
    <n v="130121"/>
    <x v="77"/>
    <n v="2208.33"/>
  </r>
  <r>
    <x v="2"/>
    <d v="2018-04-30T00:00:00"/>
    <n v="130161"/>
    <x v="78"/>
    <n v="1914.84"/>
  </r>
  <r>
    <x v="2"/>
    <d v="2018-04-30T00:00:00"/>
    <n v="130145"/>
    <x v="172"/>
    <n v="3197.3"/>
  </r>
  <r>
    <x v="2"/>
    <d v="2018-04-30T00:00:00"/>
    <n v="130124"/>
    <x v="173"/>
    <n v="3073.4"/>
  </r>
  <r>
    <x v="2"/>
    <d v="2018-04-30T00:00:00"/>
    <n v="130135"/>
    <x v="123"/>
    <n v="2500"/>
  </r>
  <r>
    <x v="2"/>
    <d v="2018-04-30T00:00:00"/>
    <n v="130104"/>
    <x v="79"/>
    <n v="1666.67"/>
  </r>
  <r>
    <x v="2"/>
    <d v="2018-04-30T00:00:00"/>
    <n v="130116"/>
    <x v="80"/>
    <n v="2736.96"/>
  </r>
  <r>
    <x v="2"/>
    <d v="2018-04-30T00:00:00"/>
    <n v="130167"/>
    <x v="81"/>
    <n v="3123.75"/>
  </r>
  <r>
    <x v="2"/>
    <d v="2018-04-30T00:00:00"/>
    <n v="130106"/>
    <x v="229"/>
    <n v="1500"/>
  </r>
  <r>
    <x v="2"/>
    <d v="2018-04-30T00:00:00"/>
    <n v="130156"/>
    <x v="363"/>
    <n v="2400"/>
  </r>
  <r>
    <x v="2"/>
    <d v="2018-04-30T00:00:00"/>
    <n v="130129"/>
    <x v="174"/>
    <n v="2629.05"/>
  </r>
  <r>
    <x v="2"/>
    <d v="2018-04-30T00:00:00"/>
    <n v="130133"/>
    <x v="175"/>
    <n v="2715.15"/>
  </r>
  <r>
    <x v="2"/>
    <d v="2018-04-30T00:00:00"/>
    <n v="130171"/>
    <x v="82"/>
    <n v="935"/>
  </r>
  <r>
    <x v="2"/>
    <d v="2018-04-30T00:00:00"/>
    <n v="130111"/>
    <x v="124"/>
    <n v="1875"/>
  </r>
  <r>
    <x v="2"/>
    <d v="2018-04-30T00:00:00"/>
    <n v="130172"/>
    <x v="83"/>
    <n v="1064.21"/>
  </r>
  <r>
    <x v="2"/>
    <d v="2018-04-30T00:00:00"/>
    <n v="130130"/>
    <x v="176"/>
    <n v="2662.75"/>
  </r>
  <r>
    <x v="2"/>
    <d v="2018-04-30T00:00:00"/>
    <n v="130127"/>
    <x v="177"/>
    <n v="2662.75"/>
  </r>
  <r>
    <x v="2"/>
    <d v="2018-04-30T00:00:00"/>
    <n v="130157"/>
    <x v="178"/>
    <n v="2142"/>
  </r>
  <r>
    <x v="2"/>
    <d v="2018-04-30T00:00:00"/>
    <n v="130158"/>
    <x v="179"/>
    <n v="1122"/>
  </r>
  <r>
    <x v="2"/>
    <d v="2018-04-30T00:00:00"/>
    <n v="130114"/>
    <x v="180"/>
    <n v="1199.2"/>
  </r>
  <r>
    <x v="2"/>
    <d v="2018-04-30T00:00:00"/>
    <n v="130146"/>
    <x v="181"/>
    <n v="2352.4"/>
  </r>
  <r>
    <x v="2"/>
    <d v="2018-04-30T00:00:00"/>
    <n v="130147"/>
    <x v="183"/>
    <n v="2402.9"/>
  </r>
  <r>
    <x v="0"/>
    <d v="2018-05-02T00:00:00"/>
    <s v="J0009563"/>
    <x v="41"/>
    <n v="818"/>
  </r>
  <r>
    <x v="0"/>
    <d v="2018-05-02T00:00:00"/>
    <s v="J0009561"/>
    <x v="41"/>
    <n v="6286"/>
  </r>
  <r>
    <x v="0"/>
    <d v="2018-05-03T00:00:00"/>
    <s v="I0029926"/>
    <x v="374"/>
    <n v="20"/>
  </r>
  <r>
    <x v="0"/>
    <d v="2018-05-03T00:00:00"/>
    <s v="I0029944"/>
    <x v="237"/>
    <n v="90"/>
  </r>
  <r>
    <x v="3"/>
    <d v="2018-05-03T00:00:00"/>
    <s v="I0029945"/>
    <x v="237"/>
    <n v="562.5"/>
  </r>
  <r>
    <x v="0"/>
    <d v="2018-05-03T00:00:00"/>
    <s v="I0029946"/>
    <x v="237"/>
    <n v="1675"/>
  </r>
  <r>
    <x v="3"/>
    <d v="2018-05-03T00:00:00"/>
    <s v="I0029965"/>
    <x v="46"/>
    <n v="188.88"/>
  </r>
  <r>
    <x v="3"/>
    <d v="2018-05-03T00:00:00"/>
    <s v="I0029967"/>
    <x v="46"/>
    <n v="491.62"/>
  </r>
  <r>
    <x v="3"/>
    <d v="2018-05-03T00:00:00"/>
    <s v="I0029968"/>
    <x v="46"/>
    <n v="23.21"/>
  </r>
  <r>
    <x v="3"/>
    <d v="2018-05-03T00:00:00"/>
    <s v="I0029969"/>
    <x v="46"/>
    <n v="151.05000000000001"/>
  </r>
  <r>
    <x v="0"/>
    <d v="2018-05-03T00:00:00"/>
    <s v="I0029937"/>
    <x v="7"/>
    <n v="6338.9"/>
  </r>
  <r>
    <x v="0"/>
    <d v="2018-05-03T00:00:00"/>
    <s v="I0029943"/>
    <x v="7"/>
    <n v="6160.9"/>
  </r>
  <r>
    <x v="0"/>
    <d v="2018-05-03T00:00:00"/>
    <s v="I0029952"/>
    <x v="7"/>
    <n v="6530.54"/>
  </r>
  <r>
    <x v="0"/>
    <d v="2018-05-03T00:00:00"/>
    <s v="I0029940"/>
    <x v="145"/>
    <n v="669.24"/>
  </r>
  <r>
    <x v="0"/>
    <d v="2018-05-03T00:00:00"/>
    <s v="I0029941"/>
    <x v="145"/>
    <n v="-21.09"/>
  </r>
  <r>
    <x v="0"/>
    <d v="2018-05-03T00:00:00"/>
    <s v="I0029942"/>
    <x v="145"/>
    <n v="707.62"/>
  </r>
  <r>
    <x v="0"/>
    <d v="2018-05-03T00:00:00"/>
    <s v="I0029958"/>
    <x v="145"/>
    <n v="150"/>
  </r>
  <r>
    <x v="0"/>
    <d v="2018-05-03T00:00:00"/>
    <s v="I0029961"/>
    <x v="145"/>
    <n v="1091.05"/>
  </r>
  <r>
    <x v="0"/>
    <d v="2018-05-03T00:00:00"/>
    <s v="I0029910"/>
    <x v="15"/>
    <n v="982.22"/>
  </r>
  <r>
    <x v="0"/>
    <d v="2018-05-03T00:00:00"/>
    <s v="I0029938"/>
    <x v="24"/>
    <n v="1338.65"/>
  </r>
  <r>
    <x v="0"/>
    <d v="2018-05-03T00:00:00"/>
    <s v="I0029916"/>
    <x v="25"/>
    <n v="10"/>
  </r>
  <r>
    <x v="0"/>
    <d v="2018-05-03T00:00:00"/>
    <s v="I0029951"/>
    <x v="6"/>
    <n v="130.80000000000001"/>
  </r>
  <r>
    <x v="0"/>
    <d v="2018-05-03T00:00:00"/>
    <s v="I0029950"/>
    <x v="375"/>
    <n v="2470"/>
  </r>
  <r>
    <x v="0"/>
    <d v="2018-05-03T00:00:00"/>
    <s v="I0029913"/>
    <x v="316"/>
    <n v="15.74"/>
  </r>
  <r>
    <x v="0"/>
    <d v="2018-05-03T00:00:00"/>
    <s v="I0029915"/>
    <x v="240"/>
    <n v="484.54"/>
  </r>
  <r>
    <x v="0"/>
    <d v="2018-05-03T00:00:00"/>
    <s v="I0029933"/>
    <x v="313"/>
    <n v="910.34"/>
  </r>
  <r>
    <x v="0"/>
    <d v="2018-05-03T00:00:00"/>
    <s v="I0029932"/>
    <x v="376"/>
    <n v="3164.55"/>
  </r>
  <r>
    <x v="0"/>
    <d v="2018-05-03T00:00:00"/>
    <s v="I0029948"/>
    <x v="100"/>
    <n v="75.98"/>
  </r>
  <r>
    <x v="0"/>
    <d v="2018-05-03T00:00:00"/>
    <s v="I0029929"/>
    <x v="127"/>
    <n v="218"/>
  </r>
  <r>
    <x v="0"/>
    <d v="2018-05-03T00:00:00"/>
    <s v="I0029931"/>
    <x v="127"/>
    <n v="527"/>
  </r>
  <r>
    <x v="0"/>
    <d v="2018-05-03T00:00:00"/>
    <s v="I0029917"/>
    <x v="2"/>
    <n v="13251.6"/>
  </r>
  <r>
    <x v="0"/>
    <d v="2018-05-03T00:00:00"/>
    <s v="I0029928"/>
    <x v="377"/>
    <n v="20"/>
  </r>
  <r>
    <x v="3"/>
    <d v="2018-05-03T00:00:00"/>
    <s v="I0029971"/>
    <x v="52"/>
    <n v="53.02"/>
  </r>
  <r>
    <x v="0"/>
    <d v="2018-05-03T00:00:00"/>
    <s v="I0029934"/>
    <x v="222"/>
    <n v="76.58"/>
  </r>
  <r>
    <x v="0"/>
    <d v="2018-05-03T00:00:00"/>
    <s v="I0029957"/>
    <x v="222"/>
    <n v="595.66"/>
  </r>
  <r>
    <x v="0"/>
    <d v="2018-05-03T00:00:00"/>
    <s v="I0029925"/>
    <x v="378"/>
    <n v="30"/>
  </r>
  <r>
    <x v="0"/>
    <d v="2018-05-03T00:00:00"/>
    <s v="I0029912"/>
    <x v="102"/>
    <n v="24.89"/>
  </r>
  <r>
    <x v="0"/>
    <d v="2018-05-03T00:00:00"/>
    <s v="I0029939"/>
    <x v="102"/>
    <n v="24.55"/>
  </r>
  <r>
    <x v="0"/>
    <d v="2018-05-03T00:00:00"/>
    <s v="I0029935"/>
    <x v="108"/>
    <n v="68.239999999999995"/>
  </r>
  <r>
    <x v="0"/>
    <d v="2018-05-03T00:00:00"/>
    <s v="I0029953"/>
    <x v="108"/>
    <n v="11.66"/>
  </r>
  <r>
    <x v="0"/>
    <d v="2018-05-03T00:00:00"/>
    <s v="I0029954"/>
    <x v="108"/>
    <n v="13.87"/>
  </r>
  <r>
    <x v="0"/>
    <d v="2018-05-03T00:00:00"/>
    <s v="I0029955"/>
    <x v="108"/>
    <n v="48.51"/>
  </r>
  <r>
    <x v="0"/>
    <d v="2018-05-03T00:00:00"/>
    <s v="I0029956"/>
    <x v="108"/>
    <n v="32.020000000000003"/>
  </r>
  <r>
    <x v="3"/>
    <d v="2018-05-03T00:00:00"/>
    <s v="I0029908"/>
    <x v="57"/>
    <n v="151.27000000000001"/>
  </r>
  <r>
    <x v="0"/>
    <d v="2018-05-03T00:00:00"/>
    <s v="I0029963"/>
    <x v="379"/>
    <n v="380"/>
  </r>
  <r>
    <x v="0"/>
    <d v="2018-05-03T00:00:00"/>
    <s v="I0029911"/>
    <x v="29"/>
    <n v="43.19"/>
  </r>
  <r>
    <x v="0"/>
    <d v="2018-05-03T00:00:00"/>
    <s v="I0029947"/>
    <x v="29"/>
    <n v="193.07"/>
  </r>
  <r>
    <x v="0"/>
    <d v="2018-05-03T00:00:00"/>
    <s v="I0029923"/>
    <x v="380"/>
    <n v="30"/>
  </r>
  <r>
    <x v="0"/>
    <d v="2018-05-03T00:00:00"/>
    <s v="I0029966"/>
    <x v="166"/>
    <n v="63.14"/>
  </r>
  <r>
    <x v="0"/>
    <d v="2018-05-03T00:00:00"/>
    <s v="I0029920"/>
    <x v="381"/>
    <n v="40"/>
  </r>
  <r>
    <x v="0"/>
    <d v="2018-05-03T00:00:00"/>
    <s v="I0029921"/>
    <x v="382"/>
    <n v="40"/>
  </r>
  <r>
    <x v="1"/>
    <d v="2018-05-03T00:00:00"/>
    <s v="I0029930"/>
    <x v="227"/>
    <n v="65.36"/>
  </r>
  <r>
    <x v="0"/>
    <d v="2018-05-03T00:00:00"/>
    <s v="I0029922"/>
    <x v="383"/>
    <n v="30"/>
  </r>
  <r>
    <x v="3"/>
    <d v="2018-05-03T00:00:00"/>
    <s v="I0029909"/>
    <x v="67"/>
    <n v="291.35000000000002"/>
  </r>
  <r>
    <x v="0"/>
    <d v="2018-05-03T00:00:00"/>
    <s v="I0029927"/>
    <x v="384"/>
    <n v="20"/>
  </r>
  <r>
    <x v="0"/>
    <d v="2018-05-03T00:00:00"/>
    <s v="I0029918"/>
    <x v="99"/>
    <n v="420"/>
  </r>
  <r>
    <x v="0"/>
    <d v="2018-05-03T00:00:00"/>
    <s v="I0029936"/>
    <x v="0"/>
    <n v="702.88"/>
  </r>
  <r>
    <x v="0"/>
    <d v="2018-05-03T00:00:00"/>
    <s v="I0029970"/>
    <x v="78"/>
    <n v="45.32"/>
  </r>
  <r>
    <x v="3"/>
    <d v="2018-05-03T00:00:00"/>
    <s v="I0029970"/>
    <x v="78"/>
    <n v="45.32"/>
  </r>
  <r>
    <x v="0"/>
    <d v="2018-05-03T00:00:00"/>
    <s v="I0029919"/>
    <x v="385"/>
    <n v="40"/>
  </r>
  <r>
    <x v="0"/>
    <d v="2018-05-03T00:00:00"/>
    <s v="I0029964"/>
    <x v="386"/>
    <n v="288.60000000000002"/>
  </r>
  <r>
    <x v="0"/>
    <d v="2018-05-03T00:00:00"/>
    <s v="I0029914"/>
    <x v="387"/>
    <n v="275.08"/>
  </r>
  <r>
    <x v="3"/>
    <d v="2018-05-03T00:00:00"/>
    <s v="I0029959"/>
    <x v="388"/>
    <n v="249.64"/>
  </r>
  <r>
    <x v="0"/>
    <d v="2018-05-03T00:00:00"/>
    <s v="I0029962"/>
    <x v="389"/>
    <n v="100"/>
  </r>
  <r>
    <x v="0"/>
    <d v="2018-05-03T00:00:00"/>
    <s v="I0029949"/>
    <x v="185"/>
    <n v="365.08"/>
  </r>
  <r>
    <x v="1"/>
    <d v="2018-05-03T00:00:00"/>
    <s v="J0009529"/>
    <x v="41"/>
    <n v="53989.52"/>
  </r>
  <r>
    <x v="0"/>
    <d v="2018-05-10T00:00:00"/>
    <s v="I0029991"/>
    <x v="237"/>
    <n v="57770.22"/>
  </r>
  <r>
    <x v="3"/>
    <d v="2018-05-10T00:00:00"/>
    <s v="I0029998"/>
    <x v="237"/>
    <n v="600"/>
  </r>
  <r>
    <x v="0"/>
    <d v="2018-05-10T00:00:00"/>
    <s v="I0029984"/>
    <x v="7"/>
    <n v="6419.98"/>
  </r>
  <r>
    <x v="0"/>
    <d v="2018-05-10T00:00:00"/>
    <s v="I0029986"/>
    <x v="24"/>
    <n v="484.26"/>
  </r>
  <r>
    <x v="0"/>
    <d v="2018-05-10T00:00:00"/>
    <s v="I0029987"/>
    <x v="390"/>
    <n v="170"/>
  </r>
  <r>
    <x v="0"/>
    <d v="2018-05-10T00:00:00"/>
    <s v="I0029990"/>
    <x v="25"/>
    <n v="20"/>
  </r>
  <r>
    <x v="0"/>
    <d v="2018-05-10T00:00:00"/>
    <s v="I0029985"/>
    <x v="353"/>
    <n v="300"/>
  </r>
  <r>
    <x v="0"/>
    <d v="2018-05-10T00:00:00"/>
    <s v="I0029994"/>
    <x v="20"/>
    <n v="2722.57"/>
  </r>
  <r>
    <x v="3"/>
    <d v="2018-05-10T00:00:00"/>
    <s v="I0029995"/>
    <x v="330"/>
    <n v="4794.3"/>
  </r>
  <r>
    <x v="0"/>
    <d v="2018-05-10T00:00:00"/>
    <s v="I0029996"/>
    <x v="391"/>
    <n v="400"/>
  </r>
  <r>
    <x v="0"/>
    <d v="2018-05-10T00:00:00"/>
    <s v="I0029993"/>
    <x v="104"/>
    <n v="38964.699999999997"/>
  </r>
  <r>
    <x v="0"/>
    <d v="2018-05-10T00:00:00"/>
    <s v="I0029997"/>
    <x v="98"/>
    <n v="103.86"/>
  </r>
  <r>
    <x v="0"/>
    <d v="2018-05-10T00:00:00"/>
    <s v="I0029992"/>
    <x v="276"/>
    <n v="261336"/>
  </r>
  <r>
    <x v="3"/>
    <d v="2018-05-10T00:00:00"/>
    <s v="I0029988"/>
    <x v="388"/>
    <n v="4243.88"/>
  </r>
  <r>
    <x v="3"/>
    <d v="2018-05-10T00:00:00"/>
    <s v="I0029989"/>
    <x v="388"/>
    <n v="124.82"/>
  </r>
  <r>
    <x v="1"/>
    <d v="2018-05-10T00:00:00"/>
    <s v="I0029983"/>
    <x v="209"/>
    <n v="1102.5"/>
  </r>
  <r>
    <x v="1"/>
    <d v="2018-05-14T00:00:00"/>
    <s v="J0009533"/>
    <x v="42"/>
    <n v="11563.32"/>
  </r>
  <r>
    <x v="1"/>
    <d v="2018-05-14T00:00:00"/>
    <s v="J0009532"/>
    <x v="91"/>
    <n v="13408.57"/>
  </r>
  <r>
    <x v="0"/>
    <d v="2018-05-15T00:00:00"/>
    <s v="J0009531"/>
    <x v="89"/>
    <n v="975.72"/>
  </r>
  <r>
    <x v="1"/>
    <d v="2018-05-15T00:00:00"/>
    <s v="J0009534"/>
    <x v="44"/>
    <n v="7050.34"/>
  </r>
  <r>
    <x v="1"/>
    <d v="2018-05-15T00:00:00"/>
    <s v="J0009536"/>
    <x v="90"/>
    <n v="37365.019999999997"/>
  </r>
  <r>
    <x v="1"/>
    <d v="2018-05-15T00:00:00"/>
    <s v="J0009537"/>
    <x v="45"/>
    <n v="15430.48"/>
  </r>
  <r>
    <x v="1"/>
    <d v="2018-05-15T00:00:00"/>
    <s v="J0009530"/>
    <x v="43"/>
    <n v="1785.58"/>
  </r>
  <r>
    <x v="2"/>
    <d v="2018-05-15T00:00:00"/>
    <n v="130220"/>
    <x v="148"/>
    <n v="2352.4"/>
  </r>
  <r>
    <x v="2"/>
    <d v="2018-05-15T00:00:00"/>
    <n v="130183"/>
    <x v="46"/>
    <n v="5135.08"/>
  </r>
  <r>
    <x v="2"/>
    <d v="2018-05-15T00:00:00"/>
    <n v="130243"/>
    <x v="150"/>
    <n v="1000"/>
  </r>
  <r>
    <x v="2"/>
    <d v="2018-05-15T00:00:00"/>
    <n v="130196"/>
    <x v="151"/>
    <n v="1266.5999999999999"/>
  </r>
  <r>
    <x v="2"/>
    <d v="2018-05-15T00:00:00"/>
    <n v="130185"/>
    <x v="47"/>
    <n v="1154.83"/>
  </r>
  <r>
    <x v="2"/>
    <d v="2018-05-15T00:00:00"/>
    <n v="130257"/>
    <x v="48"/>
    <n v="835.38"/>
  </r>
  <r>
    <x v="2"/>
    <d v="2018-05-15T00:00:00"/>
    <n v="130206"/>
    <x v="152"/>
    <n v="2100"/>
  </r>
  <r>
    <x v="2"/>
    <d v="2018-05-15T00:00:00"/>
    <n v="130234"/>
    <x v="49"/>
    <n v="1273.54"/>
  </r>
  <r>
    <x v="2"/>
    <d v="2018-05-15T00:00:00"/>
    <n v="130221"/>
    <x v="153"/>
    <n v="204"/>
  </r>
  <r>
    <x v="2"/>
    <d v="2018-05-15T00:00:00"/>
    <n v="130209"/>
    <x v="154"/>
    <n v="2975.75"/>
  </r>
  <r>
    <x v="2"/>
    <d v="2018-05-15T00:00:00"/>
    <n v="130189"/>
    <x v="51"/>
    <n v="2210"/>
  </r>
  <r>
    <x v="2"/>
    <d v="2018-05-15T00:00:00"/>
    <n v="130232"/>
    <x v="155"/>
    <n v="204"/>
  </r>
  <r>
    <x v="2"/>
    <d v="2018-05-15T00:00:00"/>
    <n v="130261"/>
    <x v="392"/>
    <n v="3125"/>
  </r>
  <r>
    <x v="2"/>
    <d v="2018-05-15T00:00:00"/>
    <n v="130210"/>
    <x v="95"/>
    <n v="2715.2"/>
  </r>
  <r>
    <x v="2"/>
    <d v="2018-05-15T00:00:00"/>
    <n v="130258"/>
    <x v="290"/>
    <n v="780"/>
  </r>
  <r>
    <x v="2"/>
    <d v="2018-05-15T00:00:00"/>
    <n v="130246"/>
    <x v="52"/>
    <n v="1275"/>
  </r>
  <r>
    <x v="2"/>
    <d v="2018-05-15T00:00:00"/>
    <n v="130233"/>
    <x v="156"/>
    <n v="204"/>
  </r>
  <r>
    <x v="2"/>
    <d v="2018-05-15T00:00:00"/>
    <n v="130235"/>
    <x v="53"/>
    <n v="1020"/>
  </r>
  <r>
    <x v="2"/>
    <d v="2018-05-15T00:00:00"/>
    <n v="130201"/>
    <x v="125"/>
    <n v="3197.3"/>
  </r>
  <r>
    <x v="2"/>
    <d v="2018-05-15T00:00:00"/>
    <n v="130252"/>
    <x v="54"/>
    <n v="1085.46"/>
  </r>
  <r>
    <x v="2"/>
    <d v="2018-05-15T00:00:00"/>
    <n v="130244"/>
    <x v="157"/>
    <n v="1000"/>
  </r>
  <r>
    <x v="2"/>
    <d v="2018-05-15T00:00:00"/>
    <n v="130180"/>
    <x v="197"/>
    <n v="550"/>
  </r>
  <r>
    <x v="2"/>
    <d v="2018-05-15T00:00:00"/>
    <n v="130202"/>
    <x v="56"/>
    <n v="2708.33"/>
  </r>
  <r>
    <x v="2"/>
    <d v="2018-05-15T00:00:00"/>
    <n v="130191"/>
    <x v="57"/>
    <n v="3332.54"/>
  </r>
  <r>
    <x v="2"/>
    <d v="2018-05-15T00:00:00"/>
    <n v="130215"/>
    <x v="158"/>
    <n v="2295"/>
  </r>
  <r>
    <x v="2"/>
    <d v="2018-05-15T00:00:00"/>
    <n v="130186"/>
    <x v="58"/>
    <n v="2434.79"/>
  </r>
  <r>
    <x v="2"/>
    <d v="2018-05-15T00:00:00"/>
    <n v="130259"/>
    <x v="291"/>
    <n v="780"/>
  </r>
  <r>
    <x v="2"/>
    <d v="2018-05-15T00:00:00"/>
    <n v="130181"/>
    <x v="198"/>
    <n v="275"/>
  </r>
  <r>
    <x v="2"/>
    <d v="2018-05-15T00:00:00"/>
    <n v="130182"/>
    <x v="228"/>
    <n v="410"/>
  </r>
  <r>
    <x v="2"/>
    <d v="2018-05-15T00:00:00"/>
    <n v="130262"/>
    <x v="59"/>
    <n v="3041.67"/>
  </r>
  <r>
    <x v="2"/>
    <d v="2018-05-15T00:00:00"/>
    <n v="130203"/>
    <x v="159"/>
    <n v="2708.3"/>
  </r>
  <r>
    <x v="2"/>
    <d v="2018-05-15T00:00:00"/>
    <n v="130199"/>
    <x v="161"/>
    <n v="2614.85"/>
  </r>
  <r>
    <x v="2"/>
    <d v="2018-05-15T00:00:00"/>
    <n v="130247"/>
    <x v="60"/>
    <n v="1245.5"/>
  </r>
  <r>
    <x v="2"/>
    <d v="2018-05-15T00:00:00"/>
    <n v="130222"/>
    <x v="162"/>
    <n v="2509.1999999999998"/>
  </r>
  <r>
    <x v="2"/>
    <d v="2018-05-15T00:00:00"/>
    <n v="130236"/>
    <x v="361"/>
    <n v="1000"/>
  </r>
  <r>
    <x v="2"/>
    <d v="2018-05-15T00:00:00"/>
    <n v="130223"/>
    <x v="164"/>
    <n v="2755.3"/>
  </r>
  <r>
    <x v="2"/>
    <d v="2018-05-15T00:00:00"/>
    <n v="130218"/>
    <x v="362"/>
    <n v="2352.4"/>
  </r>
  <r>
    <x v="2"/>
    <d v="2018-05-15T00:00:00"/>
    <n v="130224"/>
    <x v="165"/>
    <n v="3342.95"/>
  </r>
  <r>
    <x v="2"/>
    <d v="2018-05-15T00:00:00"/>
    <n v="130207"/>
    <x v="166"/>
    <n v="3151.55"/>
  </r>
  <r>
    <x v="2"/>
    <d v="2018-05-15T00:00:00"/>
    <n v="130248"/>
    <x v="61"/>
    <n v="2000"/>
  </r>
  <r>
    <x v="2"/>
    <d v="2018-05-15T00:00:00"/>
    <n v="130225"/>
    <x v="167"/>
    <n v="2397"/>
  </r>
  <r>
    <x v="2"/>
    <d v="2018-05-15T00:00:00"/>
    <n v="130216"/>
    <x v="168"/>
    <n v="3393.95"/>
  </r>
  <r>
    <x v="2"/>
    <d v="2018-05-15T00:00:00"/>
    <n v="130193"/>
    <x v="62"/>
    <n v="2041.67"/>
  </r>
  <r>
    <x v="2"/>
    <d v="2018-05-15T00:00:00"/>
    <n v="130237"/>
    <x v="299"/>
    <n v="1000"/>
  </r>
  <r>
    <x v="2"/>
    <d v="2018-05-15T00:00:00"/>
    <n v="130226"/>
    <x v="149"/>
    <n v="2634.2"/>
  </r>
  <r>
    <x v="2"/>
    <d v="2018-05-15T00:00:00"/>
    <n v="130187"/>
    <x v="63"/>
    <n v="2397.96"/>
  </r>
  <r>
    <x v="2"/>
    <d v="2018-05-15T00:00:00"/>
    <n v="130227"/>
    <x v="169"/>
    <n v="3197.3"/>
  </r>
  <r>
    <x v="2"/>
    <d v="2018-05-15T00:00:00"/>
    <n v="130192"/>
    <x v="64"/>
    <n v="1487.5"/>
  </r>
  <r>
    <x v="2"/>
    <d v="2018-05-15T00:00:00"/>
    <n v="130260"/>
    <x v="65"/>
    <n v="817.71"/>
  </r>
  <r>
    <x v="2"/>
    <d v="2018-05-15T00:00:00"/>
    <n v="130253"/>
    <x v="66"/>
    <n v="1998.21"/>
  </r>
  <r>
    <x v="2"/>
    <d v="2018-05-15T00:00:00"/>
    <n v="130197"/>
    <x v="122"/>
    <n v="2352.4"/>
  </r>
  <r>
    <x v="2"/>
    <d v="2018-05-15T00:00:00"/>
    <n v="130204"/>
    <x v="67"/>
    <n v="3000"/>
  </r>
  <r>
    <x v="2"/>
    <d v="2018-05-15T00:00:00"/>
    <n v="130212"/>
    <x v="170"/>
    <n v="3277.75"/>
  </r>
  <r>
    <x v="2"/>
    <d v="2018-05-15T00:00:00"/>
    <n v="130249"/>
    <x v="68"/>
    <n v="2013.75"/>
  </r>
  <r>
    <x v="2"/>
    <d v="2018-05-15T00:00:00"/>
    <n v="130238"/>
    <x v="69"/>
    <n v="3041.67"/>
  </r>
  <r>
    <x v="2"/>
    <d v="2018-05-15T00:00:00"/>
    <n v="130184"/>
    <x v="70"/>
    <n v="1597.13"/>
  </r>
  <r>
    <x v="2"/>
    <d v="2018-05-15T00:00:00"/>
    <n v="130239"/>
    <x v="71"/>
    <n v="1020"/>
  </r>
  <r>
    <x v="2"/>
    <d v="2018-05-15T00:00:00"/>
    <n v="130228"/>
    <x v="171"/>
    <n v="2397"/>
  </r>
  <r>
    <x v="2"/>
    <d v="2018-05-15T00:00:00"/>
    <n v="130250"/>
    <x v="73"/>
    <n v="1095.92"/>
  </r>
  <r>
    <x v="2"/>
    <d v="2018-05-15T00:00:00"/>
    <n v="130194"/>
    <x v="74"/>
    <n v="1875"/>
  </r>
  <r>
    <x v="2"/>
    <d v="2018-05-15T00:00:00"/>
    <n v="130254"/>
    <x v="75"/>
    <n v="935"/>
  </r>
  <r>
    <x v="2"/>
    <d v="2018-05-15T00:00:00"/>
    <n v="130205"/>
    <x v="77"/>
    <n v="2208.33"/>
  </r>
  <r>
    <x v="2"/>
    <d v="2018-05-15T00:00:00"/>
    <n v="130245"/>
    <x v="78"/>
    <n v="1525"/>
  </r>
  <r>
    <x v="2"/>
    <d v="2018-05-15T00:00:00"/>
    <n v="130229"/>
    <x v="172"/>
    <n v="3197.3"/>
  </r>
  <r>
    <x v="2"/>
    <d v="2018-05-15T00:00:00"/>
    <n v="130208"/>
    <x v="173"/>
    <n v="2773.4"/>
  </r>
  <r>
    <x v="2"/>
    <d v="2018-05-15T00:00:00"/>
    <n v="130219"/>
    <x v="123"/>
    <n v="2500"/>
  </r>
  <r>
    <x v="2"/>
    <d v="2018-05-15T00:00:00"/>
    <n v="130188"/>
    <x v="79"/>
    <n v="1666.67"/>
  </r>
  <r>
    <x v="2"/>
    <d v="2018-05-15T00:00:00"/>
    <n v="130200"/>
    <x v="80"/>
    <n v="2736.96"/>
  </r>
  <r>
    <x v="2"/>
    <d v="2018-05-15T00:00:00"/>
    <n v="130251"/>
    <x v="81"/>
    <n v="3123.75"/>
  </r>
  <r>
    <x v="2"/>
    <d v="2018-05-15T00:00:00"/>
    <n v="130190"/>
    <x v="229"/>
    <n v="1500"/>
  </r>
  <r>
    <x v="2"/>
    <d v="2018-05-15T00:00:00"/>
    <n v="130240"/>
    <x v="363"/>
    <n v="2400"/>
  </r>
  <r>
    <x v="2"/>
    <d v="2018-05-15T00:00:00"/>
    <n v="130213"/>
    <x v="174"/>
    <n v="2629.05"/>
  </r>
  <r>
    <x v="2"/>
    <d v="2018-05-15T00:00:00"/>
    <n v="130217"/>
    <x v="175"/>
    <n v="2715.15"/>
  </r>
  <r>
    <x v="2"/>
    <d v="2018-05-15T00:00:00"/>
    <n v="130255"/>
    <x v="82"/>
    <n v="935"/>
  </r>
  <r>
    <x v="2"/>
    <d v="2018-05-15T00:00:00"/>
    <n v="130195"/>
    <x v="124"/>
    <n v="1875"/>
  </r>
  <r>
    <x v="2"/>
    <d v="2018-05-15T00:00:00"/>
    <n v="130256"/>
    <x v="83"/>
    <n v="1064.21"/>
  </r>
  <r>
    <x v="2"/>
    <d v="2018-05-15T00:00:00"/>
    <n v="130214"/>
    <x v="176"/>
    <n v="2662.75"/>
  </r>
  <r>
    <x v="2"/>
    <d v="2018-05-15T00:00:00"/>
    <n v="130211"/>
    <x v="177"/>
    <n v="2662.75"/>
  </r>
  <r>
    <x v="2"/>
    <d v="2018-05-15T00:00:00"/>
    <n v="130241"/>
    <x v="178"/>
    <n v="2142"/>
  </r>
  <r>
    <x v="2"/>
    <d v="2018-05-15T00:00:00"/>
    <n v="130242"/>
    <x v="179"/>
    <n v="1122"/>
  </r>
  <r>
    <x v="2"/>
    <d v="2018-05-15T00:00:00"/>
    <n v="130198"/>
    <x v="180"/>
    <n v="1199.2"/>
  </r>
  <r>
    <x v="2"/>
    <d v="2018-05-15T00:00:00"/>
    <n v="130230"/>
    <x v="181"/>
    <n v="2352.4"/>
  </r>
  <r>
    <x v="2"/>
    <d v="2018-05-15T00:00:00"/>
    <n v="130231"/>
    <x v="183"/>
    <n v="2402.9"/>
  </r>
  <r>
    <x v="1"/>
    <d v="2018-05-16T00:00:00"/>
    <s v="J0009535"/>
    <x v="364"/>
    <n v="305.5"/>
  </r>
  <r>
    <x v="0"/>
    <d v="2018-05-21T00:00:00"/>
    <s v="J0009555"/>
    <x v="97"/>
    <n v="334"/>
  </r>
  <r>
    <x v="0"/>
    <d v="2018-05-25T00:00:00"/>
    <s v="I0030030"/>
    <x v="237"/>
    <n v="45"/>
  </r>
  <r>
    <x v="0"/>
    <d v="2018-05-25T00:00:00"/>
    <s v="I0030055"/>
    <x v="237"/>
    <n v="250"/>
  </r>
  <r>
    <x v="3"/>
    <d v="2018-05-25T00:00:00"/>
    <s v="I0030017"/>
    <x v="46"/>
    <n v="683.82"/>
  </r>
  <r>
    <x v="3"/>
    <d v="2018-05-25T00:00:00"/>
    <s v="I0030033"/>
    <x v="46"/>
    <n v="111.38"/>
  </r>
  <r>
    <x v="0"/>
    <d v="2018-05-25T00:00:00"/>
    <s v="I0030067"/>
    <x v="7"/>
    <n v="12677.8"/>
  </r>
  <r>
    <x v="0"/>
    <d v="2018-05-25T00:00:00"/>
    <s v="I0030062"/>
    <x v="14"/>
    <n v="412.55"/>
  </r>
  <r>
    <x v="0"/>
    <d v="2018-05-25T00:00:00"/>
    <s v="I0029575"/>
    <x v="24"/>
    <n v="1338.65"/>
  </r>
  <r>
    <x v="1"/>
    <d v="2018-05-25T00:00:00"/>
    <s v="I0030048"/>
    <x v="85"/>
    <n v="220.17"/>
  </r>
  <r>
    <x v="0"/>
    <d v="2018-05-25T00:00:00"/>
    <s v="I0030041"/>
    <x v="21"/>
    <n v="300.27999999999997"/>
  </r>
  <r>
    <x v="0"/>
    <d v="2018-05-25T00:00:00"/>
    <s v="I0030050"/>
    <x v="376"/>
    <n v="684.38"/>
  </r>
  <r>
    <x v="0"/>
    <d v="2018-05-25T00:00:00"/>
    <s v="I0030052"/>
    <x v="376"/>
    <n v="14837.26"/>
  </r>
  <r>
    <x v="0"/>
    <d v="2018-05-25T00:00:00"/>
    <s v="I0030056"/>
    <x v="155"/>
    <n v="157.93"/>
  </r>
  <r>
    <x v="0"/>
    <d v="2018-05-25T00:00:00"/>
    <s v="I0030054"/>
    <x v="393"/>
    <n v="80"/>
  </r>
  <r>
    <x v="0"/>
    <d v="2018-05-25T00:00:00"/>
    <s v="I0030047"/>
    <x v="221"/>
    <n v="1882.3"/>
  </r>
  <r>
    <x v="3"/>
    <d v="2018-05-25T00:00:00"/>
    <s v="I0030027"/>
    <x v="392"/>
    <n v="45.36"/>
  </r>
  <r>
    <x v="3"/>
    <d v="2018-05-25T00:00:00"/>
    <s v="I0030028"/>
    <x v="392"/>
    <n v="45.36"/>
  </r>
  <r>
    <x v="0"/>
    <d v="2018-05-25T00:00:00"/>
    <s v="I0030060"/>
    <x v="2"/>
    <n v="13183.78"/>
  </r>
  <r>
    <x v="0"/>
    <d v="2018-05-25T00:00:00"/>
    <s v="I0030035"/>
    <x v="52"/>
    <n v="156.16"/>
  </r>
  <r>
    <x v="3"/>
    <d v="2018-05-25T00:00:00"/>
    <s v="I0030053"/>
    <x v="279"/>
    <n v="95"/>
  </r>
  <r>
    <x v="0"/>
    <d v="2018-05-25T00:00:00"/>
    <s v="I0030046"/>
    <x v="222"/>
    <n v="1448.84"/>
  </r>
  <r>
    <x v="0"/>
    <d v="2018-05-25T00:00:00"/>
    <s v="I0030039"/>
    <x v="18"/>
    <n v="23927.29"/>
  </r>
  <r>
    <x v="0"/>
    <d v="2018-05-25T00:00:00"/>
    <s v="I0030042"/>
    <x v="105"/>
    <n v="326.61"/>
  </r>
  <r>
    <x v="3"/>
    <d v="2018-05-25T00:00:00"/>
    <s v="I0030036"/>
    <x v="57"/>
    <n v="172.87"/>
  </r>
  <r>
    <x v="0"/>
    <d v="2018-05-25T00:00:00"/>
    <s v="I0030051"/>
    <x v="141"/>
    <n v="5372.43"/>
  </r>
  <r>
    <x v="3"/>
    <d v="2018-05-25T00:00:00"/>
    <s v="I0030019"/>
    <x v="159"/>
    <n v="65.55"/>
  </r>
  <r>
    <x v="0"/>
    <d v="2018-05-25T00:00:00"/>
    <s v="I0030040"/>
    <x v="19"/>
    <n v="10301.23"/>
  </r>
  <r>
    <x v="0"/>
    <d v="2018-05-25T00:00:00"/>
    <s v="I0030044"/>
    <x v="29"/>
    <n v="129.59"/>
  </r>
  <r>
    <x v="3"/>
    <d v="2018-05-25T00:00:00"/>
    <s v="I0030018"/>
    <x v="161"/>
    <n v="105.05"/>
  </r>
  <r>
    <x v="0"/>
    <d v="2018-05-25T00:00:00"/>
    <s v="I0030064"/>
    <x v="266"/>
    <n v="9940"/>
  </r>
  <r>
    <x v="3"/>
    <d v="2018-05-25T00:00:00"/>
    <s v="I0030024"/>
    <x v="166"/>
    <n v="57.96"/>
  </r>
  <r>
    <x v="0"/>
    <d v="2018-05-25T00:00:00"/>
    <s v="I0030029"/>
    <x v="1"/>
    <n v="1189"/>
  </r>
  <r>
    <x v="3"/>
    <d v="2018-05-25T00:00:00"/>
    <s v="I0030022"/>
    <x v="62"/>
    <n v="58.83"/>
  </r>
  <r>
    <x v="3"/>
    <d v="2018-05-25T00:00:00"/>
    <s v="I0030021"/>
    <x v="66"/>
    <n v="46.2"/>
  </r>
  <r>
    <x v="0"/>
    <d v="2018-05-25T00:00:00"/>
    <s v="I0030032"/>
    <x v="211"/>
    <n v="650"/>
  </r>
  <r>
    <x v="0"/>
    <d v="2018-05-25T00:00:00"/>
    <s v="I0030031"/>
    <x v="394"/>
    <n v="4465"/>
  </r>
  <r>
    <x v="3"/>
    <d v="2018-05-25T00:00:00"/>
    <s v="I0030023"/>
    <x v="74"/>
    <n v="39.479999999999997"/>
  </r>
  <r>
    <x v="0"/>
    <d v="2018-05-25T00:00:00"/>
    <s v="I0030043"/>
    <x v="0"/>
    <n v="713.84"/>
  </r>
  <r>
    <x v="0"/>
    <d v="2018-05-25T00:00:00"/>
    <s v="I0030034"/>
    <x v="395"/>
    <n v="1200"/>
  </r>
  <r>
    <x v="0"/>
    <d v="2018-05-25T00:00:00"/>
    <s v="I0030065"/>
    <x v="396"/>
    <n v="1000"/>
  </r>
  <r>
    <x v="0"/>
    <d v="2018-05-25T00:00:00"/>
    <s v="I0030063"/>
    <x v="199"/>
    <n v="491.3"/>
  </r>
  <r>
    <x v="3"/>
    <d v="2018-05-25T00:00:00"/>
    <s v="I0030020"/>
    <x v="80"/>
    <n v="226.22"/>
  </r>
  <r>
    <x v="0"/>
    <d v="2018-05-25T00:00:00"/>
    <s v="I0030038"/>
    <x v="80"/>
    <n v="60.62"/>
  </r>
  <r>
    <x v="0"/>
    <d v="2018-05-25T00:00:00"/>
    <s v="I0030049"/>
    <x v="212"/>
    <n v="400"/>
  </r>
  <r>
    <x v="3"/>
    <d v="2018-05-25T00:00:00"/>
    <s v="I0030058"/>
    <x v="388"/>
    <n v="139.82"/>
  </r>
  <r>
    <x v="3"/>
    <d v="2018-05-25T00:00:00"/>
    <s v="I0030059"/>
    <x v="388"/>
    <n v="139.82"/>
  </r>
  <r>
    <x v="0"/>
    <d v="2018-05-25T00:00:00"/>
    <s v="I0030066"/>
    <x v="397"/>
    <n v="440"/>
  </r>
  <r>
    <x v="0"/>
    <d v="2018-05-25T00:00:00"/>
    <s v="I0030045"/>
    <x v="398"/>
    <n v="3018.11"/>
  </r>
  <r>
    <x v="0"/>
    <d v="2018-05-25T00:00:00"/>
    <s v="I0030037"/>
    <x v="399"/>
    <n v="151.80000000000001"/>
  </r>
  <r>
    <x v="0"/>
    <d v="2018-05-25T00:00:00"/>
    <s v="I0030057"/>
    <x v="126"/>
    <n v="8643.01"/>
  </r>
  <r>
    <x v="0"/>
    <d v="2018-05-25T00:00:00"/>
    <s v="I0030061"/>
    <x v="8"/>
    <n v="717.32"/>
  </r>
  <r>
    <x v="3"/>
    <d v="2018-05-25T00:00:00"/>
    <s v="I0030026"/>
    <x v="179"/>
    <n v="43.46"/>
  </r>
  <r>
    <x v="3"/>
    <d v="2018-05-31T00:00:00"/>
    <s v="I0030105"/>
    <x v="400"/>
    <n v="40"/>
  </r>
  <r>
    <x v="0"/>
    <d v="2018-05-31T00:00:00"/>
    <s v="I0030114"/>
    <x v="237"/>
    <n v="48583.71"/>
  </r>
  <r>
    <x v="0"/>
    <d v="2018-05-31T00:00:00"/>
    <s v="I0030075"/>
    <x v="7"/>
    <n v="6338.9"/>
  </r>
  <r>
    <x v="0"/>
    <d v="2018-05-31T00:00:00"/>
    <s v="I0030081"/>
    <x v="24"/>
    <n v="1338.65"/>
  </r>
  <r>
    <x v="1"/>
    <d v="2018-05-31T00:00:00"/>
    <s v="I0030087"/>
    <x v="217"/>
    <n v="54.8"/>
  </r>
  <r>
    <x v="1"/>
    <d v="2018-05-31T00:00:00"/>
    <s v="I0030085"/>
    <x v="86"/>
    <n v="7.37"/>
  </r>
  <r>
    <x v="1"/>
    <d v="2018-05-31T00:00:00"/>
    <s v="I0030098"/>
    <x v="86"/>
    <n v="7.37"/>
  </r>
  <r>
    <x v="0"/>
    <d v="2018-05-31T00:00:00"/>
    <s v="I0030082"/>
    <x v="26"/>
    <n v="1031.92"/>
  </r>
  <r>
    <x v="0"/>
    <d v="2018-05-31T00:00:00"/>
    <s v="I0030094"/>
    <x v="26"/>
    <n v="1146.48"/>
  </r>
  <r>
    <x v="0"/>
    <d v="2018-05-31T00:00:00"/>
    <s v="I0030109"/>
    <x v="239"/>
    <n v="9311.6299999999992"/>
  </r>
  <r>
    <x v="1"/>
    <d v="2018-05-31T00:00:00"/>
    <s v="I0030068"/>
    <x v="85"/>
    <n v="220.17"/>
  </r>
  <r>
    <x v="0"/>
    <d v="2018-05-31T00:00:00"/>
    <s v="I0030070"/>
    <x v="401"/>
    <n v="300"/>
  </r>
  <r>
    <x v="0"/>
    <d v="2018-05-31T00:00:00"/>
    <s v="I0030095"/>
    <x v="285"/>
    <n v="2711.78"/>
  </r>
  <r>
    <x v="0"/>
    <d v="2018-05-31T00:00:00"/>
    <s v="I0030096"/>
    <x v="285"/>
    <n v="1430.48"/>
  </r>
  <r>
    <x v="0"/>
    <d v="2018-05-31T00:00:00"/>
    <s v="I0030076"/>
    <x v="100"/>
    <n v="42.32"/>
  </r>
  <r>
    <x v="0"/>
    <d v="2018-05-31T00:00:00"/>
    <s v="I0030084"/>
    <x v="222"/>
    <n v="384.7"/>
  </r>
  <r>
    <x v="0"/>
    <d v="2018-05-31T00:00:00"/>
    <s v="I0030079"/>
    <x v="402"/>
    <n v="1421"/>
  </r>
  <r>
    <x v="0"/>
    <d v="2018-05-31T00:00:00"/>
    <s v="I0030113"/>
    <x v="125"/>
    <n v="4.32"/>
  </r>
  <r>
    <x v="0"/>
    <d v="2018-05-31T00:00:00"/>
    <s v="I0030089"/>
    <x v="108"/>
    <n v="253.05"/>
  </r>
  <r>
    <x v="0"/>
    <d v="2018-05-31T00:00:00"/>
    <s v="I0030090"/>
    <x v="108"/>
    <n v="8.41"/>
  </r>
  <r>
    <x v="0"/>
    <d v="2018-05-31T00:00:00"/>
    <s v="I0030091"/>
    <x v="108"/>
    <n v="28.13"/>
  </r>
  <r>
    <x v="0"/>
    <d v="2018-05-31T00:00:00"/>
    <s v="I0030092"/>
    <x v="108"/>
    <n v="11.14"/>
  </r>
  <r>
    <x v="0"/>
    <d v="2018-05-31T00:00:00"/>
    <s v="I0030093"/>
    <x v="108"/>
    <n v="100.63"/>
  </r>
  <r>
    <x v="3"/>
    <d v="2018-05-31T00:00:00"/>
    <s v="I0030071"/>
    <x v="56"/>
    <n v="152.63"/>
  </r>
  <r>
    <x v="3"/>
    <d v="2018-05-31T00:00:00"/>
    <s v="I0030111"/>
    <x v="56"/>
    <n v="108.7"/>
  </r>
  <r>
    <x v="3"/>
    <d v="2018-05-31T00:00:00"/>
    <s v="I0030100"/>
    <x v="403"/>
    <n v="175"/>
  </r>
  <r>
    <x v="3"/>
    <d v="2018-05-31T00:00:00"/>
    <s v="I0030101"/>
    <x v="403"/>
    <n v="175"/>
  </r>
  <r>
    <x v="3"/>
    <d v="2018-05-31T00:00:00"/>
    <s v="I0030102"/>
    <x v="403"/>
    <n v="175"/>
  </r>
  <r>
    <x v="0"/>
    <d v="2018-05-31T00:00:00"/>
    <s v="I0030073"/>
    <x v="234"/>
    <n v="1072"/>
  </r>
  <r>
    <x v="0"/>
    <d v="2018-05-31T00:00:00"/>
    <s v="I0030108"/>
    <x v="38"/>
    <n v="27.5"/>
  </r>
  <r>
    <x v="3"/>
    <d v="2018-05-31T00:00:00"/>
    <s v="I0030112"/>
    <x v="166"/>
    <n v="174.36"/>
  </r>
  <r>
    <x v="1"/>
    <d v="2018-05-31T00:00:00"/>
    <s v="I0030074"/>
    <x v="65"/>
    <n v="44.24"/>
  </r>
  <r>
    <x v="1"/>
    <d v="2018-05-31T00:00:00"/>
    <s v="I0030088"/>
    <x v="187"/>
    <n v="12.9"/>
  </r>
  <r>
    <x v="1"/>
    <d v="2018-05-31T00:00:00"/>
    <s v="I0030099"/>
    <x v="187"/>
    <n v="12.9"/>
  </r>
  <r>
    <x v="0"/>
    <d v="2018-05-31T00:00:00"/>
    <s v="I0030078"/>
    <x v="335"/>
    <n v="325"/>
  </r>
  <r>
    <x v="0"/>
    <d v="2018-05-31T00:00:00"/>
    <s v="I0030069"/>
    <x v="173"/>
    <n v="200"/>
  </r>
  <r>
    <x v="0"/>
    <d v="2018-05-31T00:00:00"/>
    <s v="I0030115"/>
    <x v="276"/>
    <n v="234864"/>
  </r>
  <r>
    <x v="3"/>
    <d v="2018-05-31T00:00:00"/>
    <s v="I0030110"/>
    <x v="80"/>
    <n v="127.68"/>
  </r>
  <r>
    <x v="1"/>
    <d v="2018-05-31T00:00:00"/>
    <s v="I0030116"/>
    <x v="229"/>
    <n v="3208.96"/>
  </r>
  <r>
    <x v="1"/>
    <d v="2018-05-31T00:00:00"/>
    <s v="I0030086"/>
    <x v="300"/>
    <n v="508.69"/>
  </r>
  <r>
    <x v="0"/>
    <d v="2018-05-31T00:00:00"/>
    <s v="I0030080"/>
    <x v="35"/>
    <n v="5368.03"/>
  </r>
  <r>
    <x v="3"/>
    <d v="2018-05-31T00:00:00"/>
    <s v="I0030072"/>
    <x v="126"/>
    <n v="7659.81"/>
  </r>
  <r>
    <x v="0"/>
    <d v="2018-05-31T00:00:00"/>
    <s v="I0030077"/>
    <x v="185"/>
    <n v="365.08"/>
  </r>
  <r>
    <x v="0"/>
    <d v="2018-05-31T00:00:00"/>
    <s v="I0030083"/>
    <x v="194"/>
    <n v="2324.91"/>
  </r>
  <r>
    <x v="0"/>
    <d v="2018-05-31T00:00:00"/>
    <s v="I0030097"/>
    <x v="194"/>
    <n v="1749.81"/>
  </r>
  <r>
    <x v="0"/>
    <d v="2018-05-31T00:00:00"/>
    <s v="I0030106"/>
    <x v="194"/>
    <n v="561.1"/>
  </r>
  <r>
    <x v="0"/>
    <d v="2018-05-31T00:00:00"/>
    <s v="I0030107"/>
    <x v="194"/>
    <n v="977.43"/>
  </r>
  <r>
    <x v="1"/>
    <d v="2018-05-31T00:00:00"/>
    <s v="J0009557"/>
    <x v="44"/>
    <n v="7438.34"/>
  </r>
  <r>
    <x v="1"/>
    <d v="2018-05-31T00:00:00"/>
    <s v="J0009558"/>
    <x v="45"/>
    <n v="16027.48"/>
  </r>
  <r>
    <x v="1"/>
    <d v="2018-05-31T00:00:00"/>
    <s v="J0009556"/>
    <x v="43"/>
    <n v="1785.58"/>
  </r>
  <r>
    <x v="2"/>
    <d v="2018-05-31T00:00:00"/>
    <n v="130304"/>
    <x v="148"/>
    <n v="2352.4"/>
  </r>
  <r>
    <x v="2"/>
    <d v="2018-05-31T00:00:00"/>
    <n v="130267"/>
    <x v="46"/>
    <n v="5135.08"/>
  </r>
  <r>
    <x v="2"/>
    <d v="2018-05-31T00:00:00"/>
    <n v="130327"/>
    <x v="150"/>
    <n v="1000"/>
  </r>
  <r>
    <x v="2"/>
    <d v="2018-05-31T00:00:00"/>
    <n v="130280"/>
    <x v="151"/>
    <n v="1266.5999999999999"/>
  </r>
  <r>
    <x v="2"/>
    <d v="2018-05-31T00:00:00"/>
    <n v="130269"/>
    <x v="47"/>
    <n v="1154.83"/>
  </r>
  <r>
    <x v="2"/>
    <d v="2018-05-31T00:00:00"/>
    <n v="130341"/>
    <x v="48"/>
    <n v="835.38"/>
  </r>
  <r>
    <x v="2"/>
    <d v="2018-05-31T00:00:00"/>
    <n v="130290"/>
    <x v="152"/>
    <n v="2100"/>
  </r>
  <r>
    <x v="2"/>
    <d v="2018-05-31T00:00:00"/>
    <n v="130318"/>
    <x v="49"/>
    <n v="1273.54"/>
  </r>
  <r>
    <x v="2"/>
    <d v="2018-05-31T00:00:00"/>
    <n v="130305"/>
    <x v="153"/>
    <n v="204"/>
  </r>
  <r>
    <x v="2"/>
    <d v="2018-05-31T00:00:00"/>
    <n v="130293"/>
    <x v="154"/>
    <n v="2975.75"/>
  </r>
  <r>
    <x v="2"/>
    <d v="2018-05-31T00:00:00"/>
    <n v="130273"/>
    <x v="51"/>
    <n v="2210"/>
  </r>
  <r>
    <x v="2"/>
    <d v="2018-05-31T00:00:00"/>
    <n v="130316"/>
    <x v="155"/>
    <n v="204"/>
  </r>
  <r>
    <x v="2"/>
    <d v="2018-05-31T00:00:00"/>
    <n v="130345"/>
    <x v="392"/>
    <n v="3125"/>
  </r>
  <r>
    <x v="2"/>
    <d v="2018-05-31T00:00:00"/>
    <n v="130294"/>
    <x v="95"/>
    <n v="2715.2"/>
  </r>
  <r>
    <x v="2"/>
    <d v="2018-05-31T00:00:00"/>
    <n v="130342"/>
    <x v="290"/>
    <n v="780"/>
  </r>
  <r>
    <x v="2"/>
    <d v="2018-05-31T00:00:00"/>
    <n v="130330"/>
    <x v="52"/>
    <n v="1275"/>
  </r>
  <r>
    <x v="2"/>
    <d v="2018-05-31T00:00:00"/>
    <n v="130317"/>
    <x v="156"/>
    <n v="204"/>
  </r>
  <r>
    <x v="2"/>
    <d v="2018-05-31T00:00:00"/>
    <n v="130319"/>
    <x v="53"/>
    <n v="1020"/>
  </r>
  <r>
    <x v="2"/>
    <d v="2018-05-31T00:00:00"/>
    <n v="130285"/>
    <x v="125"/>
    <n v="3197.3"/>
  </r>
  <r>
    <x v="2"/>
    <d v="2018-05-31T00:00:00"/>
    <n v="130336"/>
    <x v="54"/>
    <n v="1085.46"/>
  </r>
  <r>
    <x v="2"/>
    <d v="2018-05-31T00:00:00"/>
    <n v="130328"/>
    <x v="157"/>
    <n v="1000"/>
  </r>
  <r>
    <x v="2"/>
    <d v="2018-05-31T00:00:00"/>
    <n v="130263"/>
    <x v="197"/>
    <n v="490"/>
  </r>
  <r>
    <x v="2"/>
    <d v="2018-05-31T00:00:00"/>
    <n v="130286"/>
    <x v="56"/>
    <n v="2708.33"/>
  </r>
  <r>
    <x v="2"/>
    <d v="2018-05-31T00:00:00"/>
    <n v="130275"/>
    <x v="57"/>
    <n v="3332.54"/>
  </r>
  <r>
    <x v="2"/>
    <d v="2018-05-31T00:00:00"/>
    <n v="130299"/>
    <x v="158"/>
    <n v="2295"/>
  </r>
  <r>
    <x v="2"/>
    <d v="2018-05-31T00:00:00"/>
    <n v="130270"/>
    <x v="58"/>
    <n v="3034.79"/>
  </r>
  <r>
    <x v="2"/>
    <d v="2018-05-31T00:00:00"/>
    <n v="130343"/>
    <x v="291"/>
    <n v="780"/>
  </r>
  <r>
    <x v="2"/>
    <d v="2018-05-31T00:00:00"/>
    <n v="130265"/>
    <x v="198"/>
    <n v="415"/>
  </r>
  <r>
    <x v="2"/>
    <d v="2018-05-31T00:00:00"/>
    <n v="130266"/>
    <x v="228"/>
    <n v="457.5"/>
  </r>
  <r>
    <x v="2"/>
    <d v="2018-05-31T00:00:00"/>
    <n v="130346"/>
    <x v="59"/>
    <n v="3041.67"/>
  </r>
  <r>
    <x v="2"/>
    <d v="2018-05-31T00:00:00"/>
    <n v="130287"/>
    <x v="159"/>
    <n v="2708.3"/>
  </r>
  <r>
    <x v="2"/>
    <d v="2018-05-31T00:00:00"/>
    <n v="130347"/>
    <x v="159"/>
    <n v="1000"/>
  </r>
  <r>
    <x v="2"/>
    <d v="2018-05-31T00:00:00"/>
    <n v="130283"/>
    <x v="161"/>
    <n v="2614.85"/>
  </r>
  <r>
    <x v="2"/>
    <d v="2018-05-31T00:00:00"/>
    <n v="130331"/>
    <x v="60"/>
    <n v="1245.5"/>
  </r>
  <r>
    <x v="2"/>
    <d v="2018-05-31T00:00:00"/>
    <n v="130306"/>
    <x v="162"/>
    <n v="2509.1999999999998"/>
  </r>
  <r>
    <x v="2"/>
    <d v="2018-05-31T00:00:00"/>
    <n v="130320"/>
    <x v="361"/>
    <n v="1000"/>
  </r>
  <r>
    <x v="2"/>
    <d v="2018-05-31T00:00:00"/>
    <n v="130307"/>
    <x v="164"/>
    <n v="2755.3"/>
  </r>
  <r>
    <x v="2"/>
    <d v="2018-05-31T00:00:00"/>
    <n v="130302"/>
    <x v="362"/>
    <n v="2352.4"/>
  </r>
  <r>
    <x v="2"/>
    <d v="2018-05-31T00:00:00"/>
    <n v="130308"/>
    <x v="165"/>
    <n v="3342.95"/>
  </r>
  <r>
    <x v="2"/>
    <d v="2018-05-31T00:00:00"/>
    <n v="130291"/>
    <x v="166"/>
    <n v="3151.55"/>
  </r>
  <r>
    <x v="2"/>
    <d v="2018-05-31T00:00:00"/>
    <n v="130348"/>
    <x v="166"/>
    <n v="2500"/>
  </r>
  <r>
    <x v="2"/>
    <d v="2018-05-31T00:00:00"/>
    <n v="130264"/>
    <x v="218"/>
    <n v="37.5"/>
  </r>
  <r>
    <x v="2"/>
    <d v="2018-05-31T00:00:00"/>
    <n v="130332"/>
    <x v="61"/>
    <n v="2000"/>
  </r>
  <r>
    <x v="2"/>
    <d v="2018-05-31T00:00:00"/>
    <n v="130309"/>
    <x v="167"/>
    <n v="2397"/>
  </r>
  <r>
    <x v="2"/>
    <d v="2018-05-31T00:00:00"/>
    <n v="130300"/>
    <x v="168"/>
    <n v="3393.95"/>
  </r>
  <r>
    <x v="2"/>
    <d v="2018-05-31T00:00:00"/>
    <n v="130277"/>
    <x v="62"/>
    <n v="2041.67"/>
  </r>
  <r>
    <x v="2"/>
    <d v="2018-05-31T00:00:00"/>
    <n v="130321"/>
    <x v="299"/>
    <n v="1000"/>
  </r>
  <r>
    <x v="2"/>
    <d v="2018-05-31T00:00:00"/>
    <n v="130310"/>
    <x v="149"/>
    <n v="2634.2"/>
  </r>
  <r>
    <x v="2"/>
    <d v="2018-05-31T00:00:00"/>
    <n v="130271"/>
    <x v="63"/>
    <n v="2397.96"/>
  </r>
  <r>
    <x v="2"/>
    <d v="2018-05-31T00:00:00"/>
    <n v="130311"/>
    <x v="169"/>
    <n v="3197.3"/>
  </r>
  <r>
    <x v="2"/>
    <d v="2018-05-31T00:00:00"/>
    <n v="130276"/>
    <x v="64"/>
    <n v="1487.5"/>
  </r>
  <r>
    <x v="2"/>
    <d v="2018-05-31T00:00:00"/>
    <n v="130344"/>
    <x v="65"/>
    <n v="817.71"/>
  </r>
  <r>
    <x v="2"/>
    <d v="2018-05-31T00:00:00"/>
    <n v="130350"/>
    <x v="65"/>
    <n v="125"/>
  </r>
  <r>
    <x v="2"/>
    <d v="2018-05-31T00:00:00"/>
    <n v="130337"/>
    <x v="66"/>
    <n v="1998.21"/>
  </r>
  <r>
    <x v="2"/>
    <d v="2018-05-31T00:00:00"/>
    <n v="130281"/>
    <x v="122"/>
    <n v="2352.4"/>
  </r>
  <r>
    <x v="2"/>
    <d v="2018-05-31T00:00:00"/>
    <n v="130288"/>
    <x v="67"/>
    <n v="3000"/>
  </r>
  <r>
    <x v="2"/>
    <d v="2018-05-31T00:00:00"/>
    <n v="130296"/>
    <x v="170"/>
    <n v="3277.75"/>
  </r>
  <r>
    <x v="2"/>
    <d v="2018-05-31T00:00:00"/>
    <n v="130333"/>
    <x v="68"/>
    <n v="2013.75"/>
  </r>
  <r>
    <x v="2"/>
    <d v="2018-05-31T00:00:00"/>
    <n v="130322"/>
    <x v="69"/>
    <n v="3041.67"/>
  </r>
  <r>
    <x v="2"/>
    <d v="2018-05-31T00:00:00"/>
    <n v="130268"/>
    <x v="70"/>
    <n v="1597.13"/>
  </r>
  <r>
    <x v="2"/>
    <d v="2018-05-31T00:00:00"/>
    <n v="130323"/>
    <x v="71"/>
    <n v="1020"/>
  </r>
  <r>
    <x v="2"/>
    <d v="2018-05-31T00:00:00"/>
    <n v="130312"/>
    <x v="171"/>
    <n v="2397"/>
  </r>
  <r>
    <x v="2"/>
    <d v="2018-05-31T00:00:00"/>
    <n v="130334"/>
    <x v="73"/>
    <n v="1095.92"/>
  </r>
  <r>
    <x v="2"/>
    <d v="2018-05-31T00:00:00"/>
    <n v="130278"/>
    <x v="74"/>
    <n v="1875"/>
  </r>
  <r>
    <x v="2"/>
    <d v="2018-05-31T00:00:00"/>
    <n v="130338"/>
    <x v="75"/>
    <n v="935"/>
  </r>
  <r>
    <x v="2"/>
    <d v="2018-05-31T00:00:00"/>
    <n v="130289"/>
    <x v="77"/>
    <n v="2208.33"/>
  </r>
  <r>
    <x v="2"/>
    <d v="2018-05-31T00:00:00"/>
    <n v="130329"/>
    <x v="78"/>
    <n v="1525"/>
  </r>
  <r>
    <x v="2"/>
    <d v="2018-05-31T00:00:00"/>
    <n v="130313"/>
    <x v="172"/>
    <n v="3197.3"/>
  </r>
  <r>
    <x v="2"/>
    <d v="2018-05-31T00:00:00"/>
    <n v="130292"/>
    <x v="173"/>
    <n v="2773.4"/>
  </r>
  <r>
    <x v="2"/>
    <d v="2018-05-31T00:00:00"/>
    <n v="130303"/>
    <x v="123"/>
    <n v="2500"/>
  </r>
  <r>
    <x v="2"/>
    <d v="2018-05-31T00:00:00"/>
    <n v="130272"/>
    <x v="79"/>
    <n v="1666.67"/>
  </r>
  <r>
    <x v="2"/>
    <d v="2018-05-31T00:00:00"/>
    <n v="130284"/>
    <x v="80"/>
    <n v="2736.96"/>
  </r>
  <r>
    <x v="2"/>
    <d v="2018-05-31T00:00:00"/>
    <n v="130335"/>
    <x v="81"/>
    <n v="3123.75"/>
  </r>
  <r>
    <x v="2"/>
    <d v="2018-05-31T00:00:00"/>
    <n v="130274"/>
    <x v="229"/>
    <n v="1811.53"/>
  </r>
  <r>
    <x v="2"/>
    <d v="2018-05-31T00:00:00"/>
    <n v="130324"/>
    <x v="363"/>
    <n v="2400"/>
  </r>
  <r>
    <x v="2"/>
    <d v="2018-05-31T00:00:00"/>
    <n v="130297"/>
    <x v="174"/>
    <n v="2629.05"/>
  </r>
  <r>
    <x v="2"/>
    <d v="2018-05-31T00:00:00"/>
    <n v="130301"/>
    <x v="175"/>
    <n v="2715.15"/>
  </r>
  <r>
    <x v="2"/>
    <d v="2018-05-31T00:00:00"/>
    <n v="130339"/>
    <x v="82"/>
    <n v="935"/>
  </r>
  <r>
    <x v="2"/>
    <d v="2018-05-31T00:00:00"/>
    <n v="130279"/>
    <x v="124"/>
    <n v="1875"/>
  </r>
  <r>
    <x v="2"/>
    <d v="2018-05-31T00:00:00"/>
    <n v="130340"/>
    <x v="83"/>
    <n v="1064.21"/>
  </r>
  <r>
    <x v="2"/>
    <d v="2018-05-31T00:00:00"/>
    <n v="130298"/>
    <x v="176"/>
    <n v="2762.75"/>
  </r>
  <r>
    <x v="2"/>
    <d v="2018-05-31T00:00:00"/>
    <n v="130295"/>
    <x v="177"/>
    <n v="2662.75"/>
  </r>
  <r>
    <x v="2"/>
    <d v="2018-05-31T00:00:00"/>
    <n v="130325"/>
    <x v="178"/>
    <n v="2142"/>
  </r>
  <r>
    <x v="2"/>
    <d v="2018-05-31T00:00:00"/>
    <n v="130349"/>
    <x v="178"/>
    <n v="300"/>
  </r>
  <r>
    <x v="2"/>
    <d v="2018-05-31T00:00:00"/>
    <n v="130326"/>
    <x v="179"/>
    <n v="1122"/>
  </r>
  <r>
    <x v="2"/>
    <d v="2018-05-31T00:00:00"/>
    <n v="130282"/>
    <x v="180"/>
    <n v="1199.2"/>
  </r>
  <r>
    <x v="2"/>
    <d v="2018-05-31T00:00:00"/>
    <n v="130314"/>
    <x v="181"/>
    <n v="2352.4"/>
  </r>
  <r>
    <x v="2"/>
    <d v="2018-05-31T00:00:00"/>
    <n v="130315"/>
    <x v="183"/>
    <n v="2402.9"/>
  </r>
  <r>
    <x v="1"/>
    <d v="2018-06-01T00:00:00"/>
    <s v="J0009587"/>
    <x v="364"/>
    <n v="305.5"/>
  </r>
  <r>
    <x v="1"/>
    <d v="2018-06-01T00:00:00"/>
    <s v="J0009586"/>
    <x v="90"/>
    <n v="39183.9"/>
  </r>
  <r>
    <x v="4"/>
    <d v="2018-06-01T00:00:00"/>
    <s v="J0009585"/>
    <x v="41"/>
    <n v="1119"/>
  </r>
  <r>
    <x v="1"/>
    <d v="2018-06-06T00:00:00"/>
    <s v="J0009588"/>
    <x v="42"/>
    <n v="11563.32"/>
  </r>
  <r>
    <x v="1"/>
    <d v="2018-06-07T00:00:00"/>
    <s v="J0009589"/>
    <x v="41"/>
    <n v="55493.8"/>
  </r>
  <r>
    <x v="0"/>
    <d v="2018-06-08T00:00:00"/>
    <s v="I0030126"/>
    <x v="7"/>
    <n v="6595.42"/>
  </r>
  <r>
    <x v="0"/>
    <d v="2018-06-08T00:00:00"/>
    <s v="I0030125"/>
    <x v="145"/>
    <n v="517.99"/>
  </r>
  <r>
    <x v="0"/>
    <d v="2018-06-08T00:00:00"/>
    <s v="I0030129"/>
    <x v="40"/>
    <n v="3006.83"/>
  </r>
  <r>
    <x v="0"/>
    <d v="2018-06-08T00:00:00"/>
    <s v="I0030134"/>
    <x v="14"/>
    <n v="344.47"/>
  </r>
  <r>
    <x v="0"/>
    <d v="2018-06-08T00:00:00"/>
    <s v="I0030135"/>
    <x v="14"/>
    <n v="166.31"/>
  </r>
  <r>
    <x v="1"/>
    <d v="2018-06-08T00:00:00"/>
    <s v="I0030147"/>
    <x v="217"/>
    <n v="54.8"/>
  </r>
  <r>
    <x v="0"/>
    <d v="2018-06-08T00:00:00"/>
    <s v="I0030142"/>
    <x v="6"/>
    <n v="126.4"/>
  </r>
  <r>
    <x v="3"/>
    <d v="2018-06-08T00:00:00"/>
    <s v="I0030144"/>
    <x v="246"/>
    <n v="194.88"/>
  </r>
  <r>
    <x v="0"/>
    <d v="2018-06-08T00:00:00"/>
    <s v="I0030122"/>
    <x v="273"/>
    <n v="875"/>
  </r>
  <r>
    <x v="0"/>
    <d v="2018-06-08T00:00:00"/>
    <s v="I0030130"/>
    <x v="134"/>
    <n v="351.69"/>
  </r>
  <r>
    <x v="0"/>
    <d v="2018-06-08T00:00:00"/>
    <s v="I0030133"/>
    <x v="202"/>
    <n v="170.9"/>
  </r>
  <r>
    <x v="3"/>
    <d v="2018-06-08T00:00:00"/>
    <s v="I0030145"/>
    <x v="354"/>
    <n v="250"/>
  </r>
  <r>
    <x v="0"/>
    <d v="2018-06-08T00:00:00"/>
    <s v="I0030136"/>
    <x v="102"/>
    <n v="12.57"/>
  </r>
  <r>
    <x v="0"/>
    <d v="2018-06-08T00:00:00"/>
    <s v="I0030137"/>
    <x v="108"/>
    <n v="116.18"/>
  </r>
  <r>
    <x v="0"/>
    <d v="2018-06-08T00:00:00"/>
    <s v="I0030138"/>
    <x v="108"/>
    <n v="626.11"/>
  </r>
  <r>
    <x v="0"/>
    <d v="2018-06-08T00:00:00"/>
    <s v="I0030139"/>
    <x v="108"/>
    <n v="75.510000000000005"/>
  </r>
  <r>
    <x v="0"/>
    <d v="2018-06-08T00:00:00"/>
    <s v="I0030140"/>
    <x v="108"/>
    <n v="16.809999999999999"/>
  </r>
  <r>
    <x v="3"/>
    <d v="2018-06-08T00:00:00"/>
    <s v="I0030120"/>
    <x v="404"/>
    <n v="4045"/>
  </r>
  <r>
    <x v="3"/>
    <d v="2018-06-08T00:00:00"/>
    <s v="I0030121"/>
    <x v="404"/>
    <n v="4655"/>
  </r>
  <r>
    <x v="0"/>
    <d v="2018-06-08T00:00:00"/>
    <s v="I0030123"/>
    <x v="274"/>
    <n v="875"/>
  </r>
  <r>
    <x v="0"/>
    <d v="2018-06-08T00:00:00"/>
    <s v="I0030127"/>
    <x v="211"/>
    <n v="300"/>
  </r>
  <r>
    <x v="3"/>
    <d v="2018-06-08T00:00:00"/>
    <s v="I0030119"/>
    <x v="405"/>
    <n v="350"/>
  </r>
  <r>
    <x v="0"/>
    <d v="2018-06-08T00:00:00"/>
    <s v="I0030117"/>
    <x v="99"/>
    <n v="540"/>
  </r>
  <r>
    <x v="0"/>
    <d v="2018-06-08T00:00:00"/>
    <s v="I0030131"/>
    <x v="173"/>
    <n v="64.13"/>
  </r>
  <r>
    <x v="0"/>
    <d v="2018-06-08T00:00:00"/>
    <s v="I0030132"/>
    <x v="80"/>
    <n v="103.57"/>
  </r>
  <r>
    <x v="1"/>
    <d v="2018-06-08T00:00:00"/>
    <s v="I0030146"/>
    <x v="300"/>
    <n v="531.92999999999995"/>
  </r>
  <r>
    <x v="0"/>
    <d v="2018-06-08T00:00:00"/>
    <s v="I0030124"/>
    <x v="277"/>
    <n v="875"/>
  </r>
  <r>
    <x v="0"/>
    <d v="2018-06-08T00:00:00"/>
    <s v="I0030143"/>
    <x v="184"/>
    <n v="136.88999999999999"/>
  </r>
  <r>
    <x v="0"/>
    <d v="2018-06-11T00:00:00"/>
    <s v="I0030141"/>
    <x v="269"/>
    <n v="300"/>
  </r>
  <r>
    <x v="0"/>
    <d v="2018-06-11T00:00:00"/>
    <s v="I0030148"/>
    <x v="269"/>
    <n v="3538"/>
  </r>
  <r>
    <x v="0"/>
    <d v="2018-06-11T00:00:00"/>
    <s v="I0030128"/>
    <x v="194"/>
    <n v="16725.39"/>
  </r>
  <r>
    <x v="0"/>
    <d v="2018-06-15T00:00:00"/>
    <s v="J0009609"/>
    <x v="89"/>
    <n v="863.33"/>
  </r>
  <r>
    <x v="1"/>
    <d v="2018-06-15T00:00:00"/>
    <s v="J0009606"/>
    <x v="44"/>
    <n v="4108.51"/>
  </r>
  <r>
    <x v="1"/>
    <d v="2018-06-15T00:00:00"/>
    <s v="J0009604"/>
    <x v="90"/>
    <n v="18962.04"/>
  </r>
  <r>
    <x v="1"/>
    <d v="2018-06-15T00:00:00"/>
    <s v="J0009605"/>
    <x v="45"/>
    <n v="8288.5300000000007"/>
  </r>
  <r>
    <x v="1"/>
    <d v="2018-06-15T00:00:00"/>
    <s v="J0009607"/>
    <x v="43"/>
    <n v="727.08"/>
  </r>
  <r>
    <x v="2"/>
    <d v="2018-06-15T00:00:00"/>
    <n v="130355"/>
    <x v="46"/>
    <n v="5135.08"/>
  </r>
  <r>
    <x v="2"/>
    <d v="2018-06-15T00:00:00"/>
    <n v="130379"/>
    <x v="150"/>
    <n v="1000"/>
  </r>
  <r>
    <x v="2"/>
    <d v="2018-06-15T00:00:00"/>
    <n v="130357"/>
    <x v="47"/>
    <n v="1154.83"/>
  </r>
  <r>
    <x v="2"/>
    <d v="2018-06-15T00:00:00"/>
    <n v="130392"/>
    <x v="48"/>
    <n v="835.38"/>
  </r>
  <r>
    <x v="2"/>
    <d v="2018-06-15T00:00:00"/>
    <n v="130373"/>
    <x v="49"/>
    <n v="1273.54"/>
  </r>
  <r>
    <x v="2"/>
    <d v="2018-06-15T00:00:00"/>
    <n v="130361"/>
    <x v="51"/>
    <n v="2210"/>
  </r>
  <r>
    <x v="2"/>
    <d v="2018-06-15T00:00:00"/>
    <n v="130396"/>
    <x v="392"/>
    <n v="3125"/>
  </r>
  <r>
    <x v="2"/>
    <d v="2018-06-15T00:00:00"/>
    <n v="130393"/>
    <x v="290"/>
    <n v="780"/>
  </r>
  <r>
    <x v="2"/>
    <d v="2018-06-15T00:00:00"/>
    <n v="130381"/>
    <x v="52"/>
    <n v="1275"/>
  </r>
  <r>
    <x v="2"/>
    <d v="2018-06-15T00:00:00"/>
    <n v="130387"/>
    <x v="54"/>
    <n v="1085.46"/>
  </r>
  <r>
    <x v="2"/>
    <d v="2018-06-15T00:00:00"/>
    <n v="130351"/>
    <x v="197"/>
    <n v="305"/>
  </r>
  <r>
    <x v="2"/>
    <d v="2018-06-15T00:00:00"/>
    <n v="130368"/>
    <x v="56"/>
    <n v="2708.33"/>
  </r>
  <r>
    <x v="2"/>
    <d v="2018-06-15T00:00:00"/>
    <n v="130362"/>
    <x v="57"/>
    <n v="3332.54"/>
  </r>
  <r>
    <x v="2"/>
    <d v="2018-06-15T00:00:00"/>
    <n v="130358"/>
    <x v="58"/>
    <n v="2434.79"/>
  </r>
  <r>
    <x v="2"/>
    <d v="2018-06-15T00:00:00"/>
    <n v="130394"/>
    <x v="291"/>
    <n v="780"/>
  </r>
  <r>
    <x v="2"/>
    <d v="2018-06-15T00:00:00"/>
    <n v="130353"/>
    <x v="198"/>
    <n v="207.5"/>
  </r>
  <r>
    <x v="2"/>
    <d v="2018-06-15T00:00:00"/>
    <n v="130354"/>
    <x v="228"/>
    <n v="105"/>
  </r>
  <r>
    <x v="2"/>
    <d v="2018-06-15T00:00:00"/>
    <n v="130397"/>
    <x v="59"/>
    <n v="3041.67"/>
  </r>
  <r>
    <x v="2"/>
    <d v="2018-06-15T00:00:00"/>
    <n v="130369"/>
    <x v="159"/>
    <n v="3600"/>
  </r>
  <r>
    <x v="2"/>
    <d v="2018-06-15T00:00:00"/>
    <n v="130382"/>
    <x v="60"/>
    <n v="1245.5"/>
  </r>
  <r>
    <x v="2"/>
    <d v="2018-06-15T00:00:00"/>
    <n v="130374"/>
    <x v="361"/>
    <n v="1000"/>
  </r>
  <r>
    <x v="2"/>
    <d v="2018-06-15T00:00:00"/>
    <n v="130372"/>
    <x v="166"/>
    <n v="3600"/>
  </r>
  <r>
    <x v="2"/>
    <d v="2018-06-15T00:00:00"/>
    <n v="130352"/>
    <x v="218"/>
    <n v="2615.63"/>
  </r>
  <r>
    <x v="2"/>
    <d v="2018-06-15T00:00:00"/>
    <n v="130383"/>
    <x v="61"/>
    <n v="2100"/>
  </r>
  <r>
    <x v="2"/>
    <d v="2018-06-15T00:00:00"/>
    <n v="130364"/>
    <x v="62"/>
    <n v="2041.67"/>
  </r>
  <r>
    <x v="2"/>
    <d v="2018-06-15T00:00:00"/>
    <n v="130375"/>
    <x v="299"/>
    <n v="1000"/>
  </r>
  <r>
    <x v="2"/>
    <d v="2018-06-15T00:00:00"/>
    <n v="130359"/>
    <x v="63"/>
    <n v="2397.96"/>
  </r>
  <r>
    <x v="2"/>
    <d v="2018-06-15T00:00:00"/>
    <n v="130363"/>
    <x v="64"/>
    <n v="1487.5"/>
  </r>
  <r>
    <x v="2"/>
    <d v="2018-06-15T00:00:00"/>
    <n v="130395"/>
    <x v="65"/>
    <n v="817.71"/>
  </r>
  <r>
    <x v="2"/>
    <d v="2018-06-15T00:00:00"/>
    <n v="130388"/>
    <x v="66"/>
    <n v="1998.21"/>
  </r>
  <r>
    <x v="2"/>
    <d v="2018-06-15T00:00:00"/>
    <n v="130370"/>
    <x v="67"/>
    <n v="3000"/>
  </r>
  <r>
    <x v="2"/>
    <d v="2018-06-15T00:00:00"/>
    <n v="130384"/>
    <x v="68"/>
    <n v="2013.75"/>
  </r>
  <r>
    <x v="2"/>
    <d v="2018-06-15T00:00:00"/>
    <n v="130376"/>
    <x v="69"/>
    <n v="3041.67"/>
  </r>
  <r>
    <x v="2"/>
    <d v="2018-06-15T00:00:00"/>
    <n v="130356"/>
    <x v="70"/>
    <n v="1597.13"/>
  </r>
  <r>
    <x v="2"/>
    <d v="2018-06-15T00:00:00"/>
    <n v="130377"/>
    <x v="71"/>
    <n v="1020"/>
  </r>
  <r>
    <x v="2"/>
    <d v="2018-06-15T00:00:00"/>
    <n v="130385"/>
    <x v="73"/>
    <n v="1095.92"/>
  </r>
  <r>
    <x v="2"/>
    <d v="2018-06-15T00:00:00"/>
    <n v="130365"/>
    <x v="74"/>
    <n v="1875"/>
  </r>
  <r>
    <x v="2"/>
    <d v="2018-06-15T00:00:00"/>
    <n v="130389"/>
    <x v="75"/>
    <n v="935"/>
  </r>
  <r>
    <x v="2"/>
    <d v="2018-06-15T00:00:00"/>
    <n v="130371"/>
    <x v="77"/>
    <n v="2208.33"/>
  </r>
  <r>
    <x v="2"/>
    <d v="2018-06-15T00:00:00"/>
    <n v="130380"/>
    <x v="78"/>
    <n v="1275"/>
  </r>
  <r>
    <x v="2"/>
    <d v="2018-06-15T00:00:00"/>
    <n v="130360"/>
    <x v="79"/>
    <n v="1666.67"/>
  </r>
  <r>
    <x v="2"/>
    <d v="2018-06-15T00:00:00"/>
    <n v="130367"/>
    <x v="80"/>
    <n v="2736.96"/>
  </r>
  <r>
    <x v="2"/>
    <d v="2018-06-15T00:00:00"/>
    <n v="130386"/>
    <x v="81"/>
    <n v="3123.75"/>
  </r>
  <r>
    <x v="2"/>
    <d v="2018-06-15T00:00:00"/>
    <n v="130390"/>
    <x v="82"/>
    <n v="935"/>
  </r>
  <r>
    <x v="2"/>
    <d v="2018-06-15T00:00:00"/>
    <n v="130366"/>
    <x v="124"/>
    <n v="1875"/>
  </r>
  <r>
    <x v="2"/>
    <d v="2018-06-15T00:00:00"/>
    <n v="130391"/>
    <x v="83"/>
    <n v="1064.21"/>
  </r>
  <r>
    <x v="2"/>
    <d v="2018-06-15T00:00:00"/>
    <n v="130378"/>
    <x v="179"/>
    <n v="1122"/>
  </r>
  <r>
    <x v="0"/>
    <d v="2018-06-18T00:00:00"/>
    <s v="I0030177"/>
    <x v="201"/>
    <n v="684.39"/>
  </r>
  <r>
    <x v="0"/>
    <d v="2018-06-18T00:00:00"/>
    <s v="I0030217"/>
    <x v="406"/>
    <n v="50"/>
  </r>
  <r>
    <x v="3"/>
    <d v="2018-06-18T00:00:00"/>
    <s v="I0030194"/>
    <x v="237"/>
    <n v="190"/>
  </r>
  <r>
    <x v="0"/>
    <d v="2018-06-18T00:00:00"/>
    <s v="I0030203"/>
    <x v="237"/>
    <n v="551.32000000000005"/>
  </r>
  <r>
    <x v="0"/>
    <d v="2018-06-18T00:00:00"/>
    <s v="I0030173"/>
    <x v="7"/>
    <n v="6160.9"/>
  </r>
  <r>
    <x v="0"/>
    <d v="2018-06-18T00:00:00"/>
    <s v="I0030158"/>
    <x v="40"/>
    <n v="609.04"/>
  </r>
  <r>
    <x v="0"/>
    <d v="2018-06-18T00:00:00"/>
    <s v="I0030216"/>
    <x v="407"/>
    <n v="50"/>
  </r>
  <r>
    <x v="0"/>
    <d v="2018-06-18T00:00:00"/>
    <s v="I0030198"/>
    <x v="15"/>
    <n v="1860.41"/>
  </r>
  <r>
    <x v="0"/>
    <d v="2018-06-18T00:00:00"/>
    <s v="I0030187"/>
    <x v="24"/>
    <n v="319.27"/>
  </r>
  <r>
    <x v="0"/>
    <d v="2018-06-18T00:00:00"/>
    <s v="I0030171"/>
    <x v="233"/>
    <n v="744.8"/>
  </r>
  <r>
    <x v="1"/>
    <d v="2018-06-18T00:00:00"/>
    <s v="I0030152"/>
    <x v="86"/>
    <n v="2.17"/>
  </r>
  <r>
    <x v="0"/>
    <d v="2018-06-18T00:00:00"/>
    <s v="I0030196"/>
    <x v="26"/>
    <n v="1346.6"/>
  </r>
  <r>
    <x v="1"/>
    <d v="2018-06-18T00:00:00"/>
    <s v="I0030151"/>
    <x v="85"/>
    <n v="146.16999999999999"/>
  </r>
  <r>
    <x v="0"/>
    <d v="2018-06-18T00:00:00"/>
    <s v="I0030165"/>
    <x v="131"/>
    <n v="295"/>
  </r>
  <r>
    <x v="0"/>
    <d v="2018-06-18T00:00:00"/>
    <s v="I0030210"/>
    <x v="21"/>
    <n v="303.48"/>
  </r>
  <r>
    <x v="0"/>
    <d v="2018-06-18T00:00:00"/>
    <s v="I0030200"/>
    <x v="5"/>
    <n v="171.51"/>
  </r>
  <r>
    <x v="3"/>
    <d v="2018-06-18T00:00:00"/>
    <s v="I0030224"/>
    <x v="247"/>
    <n v="92.4"/>
  </r>
  <r>
    <x v="0"/>
    <d v="2018-06-18T00:00:00"/>
    <s v="I0030176"/>
    <x v="353"/>
    <n v="300"/>
  </r>
  <r>
    <x v="0"/>
    <d v="2018-06-18T00:00:00"/>
    <s v="I0030218"/>
    <x v="408"/>
    <n v="50"/>
  </r>
  <r>
    <x v="0"/>
    <d v="2018-06-18T00:00:00"/>
    <s v="I0030199"/>
    <x v="20"/>
    <n v="1234.97"/>
  </r>
  <r>
    <x v="0"/>
    <d v="2018-06-18T00:00:00"/>
    <s v="I0030208"/>
    <x v="127"/>
    <n v="242"/>
  </r>
  <r>
    <x v="0"/>
    <d v="2018-06-18T00:00:00"/>
    <s v="I0030212"/>
    <x v="392"/>
    <n v="1651"/>
  </r>
  <r>
    <x v="0"/>
    <d v="2018-06-18T00:00:00"/>
    <s v="I0030178"/>
    <x v="409"/>
    <n v="1470.62"/>
  </r>
  <r>
    <x v="0"/>
    <d v="2018-06-18T00:00:00"/>
    <s v="I0030179"/>
    <x v="18"/>
    <n v="52.56"/>
  </r>
  <r>
    <x v="0"/>
    <d v="2018-06-18T00:00:00"/>
    <s v="I0030180"/>
    <x v="18"/>
    <n v="5846.16"/>
  </r>
  <r>
    <x v="0"/>
    <d v="2018-06-18T00:00:00"/>
    <s v="I0030181"/>
    <x v="18"/>
    <n v="15555.35"/>
  </r>
  <r>
    <x v="0"/>
    <d v="2018-06-18T00:00:00"/>
    <s v="I0030182"/>
    <x v="18"/>
    <n v="476.94"/>
  </r>
  <r>
    <x v="0"/>
    <d v="2018-06-18T00:00:00"/>
    <s v="I0030183"/>
    <x v="18"/>
    <n v="37.880000000000003"/>
  </r>
  <r>
    <x v="0"/>
    <d v="2018-06-18T00:00:00"/>
    <s v="I0030184"/>
    <x v="18"/>
    <n v="12272.17"/>
  </r>
  <r>
    <x v="0"/>
    <d v="2018-06-18T00:00:00"/>
    <s v="I0030220"/>
    <x v="410"/>
    <n v="2500"/>
  </r>
  <r>
    <x v="0"/>
    <d v="2018-06-18T00:00:00"/>
    <s v="I0030195"/>
    <x v="102"/>
    <n v="49.51"/>
  </r>
  <r>
    <x v="0"/>
    <d v="2018-06-18T00:00:00"/>
    <s v="I0030167"/>
    <x v="13"/>
    <n v="200"/>
  </r>
  <r>
    <x v="0"/>
    <d v="2018-06-18T00:00:00"/>
    <s v="I0030175"/>
    <x v="105"/>
    <n v="326.61"/>
  </r>
  <r>
    <x v="3"/>
    <d v="2018-06-18T00:00:00"/>
    <s v="I0030225"/>
    <x v="56"/>
    <n v="54.35"/>
  </r>
  <r>
    <x v="0"/>
    <d v="2018-06-18T00:00:00"/>
    <s v="I0030150"/>
    <x v="411"/>
    <n v="1105"/>
  </r>
  <r>
    <x v="0"/>
    <d v="2018-06-18T00:00:00"/>
    <s v="I0030219"/>
    <x v="412"/>
    <n v="100"/>
  </r>
  <r>
    <x v="0"/>
    <d v="2018-06-18T00:00:00"/>
    <s v="I0030211"/>
    <x v="359"/>
    <n v="2485.6999999999998"/>
  </r>
  <r>
    <x v="0"/>
    <d v="2018-06-18T00:00:00"/>
    <s v="I0030209"/>
    <x v="19"/>
    <n v="11511.59"/>
  </r>
  <r>
    <x v="0"/>
    <d v="2018-06-18T00:00:00"/>
    <s v="I0030205"/>
    <x v="413"/>
    <n v="803"/>
  </r>
  <r>
    <x v="0"/>
    <d v="2018-06-18T00:00:00"/>
    <s v="I0030192"/>
    <x v="414"/>
    <n v="300"/>
  </r>
  <r>
    <x v="0"/>
    <d v="2018-06-18T00:00:00"/>
    <s v="I0030164"/>
    <x v="38"/>
    <n v="41"/>
  </r>
  <r>
    <x v="1"/>
    <d v="2018-06-18T00:00:00"/>
    <s v="I0030201"/>
    <x v="227"/>
    <n v="32.68"/>
  </r>
  <r>
    <x v="1"/>
    <d v="2018-06-18T00:00:00"/>
    <s v="I0030202"/>
    <x v="227"/>
    <n v="0.02"/>
  </r>
  <r>
    <x v="1"/>
    <d v="2018-06-18T00:00:00"/>
    <s v="I0030153"/>
    <x v="187"/>
    <n v="12.9"/>
  </r>
  <r>
    <x v="3"/>
    <d v="2018-06-18T00:00:00"/>
    <s v="I0030207"/>
    <x v="415"/>
    <n v="1500"/>
  </r>
  <r>
    <x v="4"/>
    <d v="2018-06-18T00:00:00"/>
    <s v="I0030197"/>
    <x v="133"/>
    <n v="8387.2099999999991"/>
  </r>
  <r>
    <x v="0"/>
    <d v="2018-06-18T00:00:00"/>
    <s v="I0030197"/>
    <x v="133"/>
    <n v="8387.2099999999991"/>
  </r>
  <r>
    <x v="0"/>
    <d v="2018-06-18T00:00:00"/>
    <s v="I0030155"/>
    <x v="304"/>
    <n v="6174.26"/>
  </r>
  <r>
    <x v="0"/>
    <d v="2018-06-18T00:00:00"/>
    <s v="I0030156"/>
    <x v="192"/>
    <n v="60.15"/>
  </r>
  <r>
    <x v="0"/>
    <d v="2018-06-18T00:00:00"/>
    <s v="I0030215"/>
    <x v="416"/>
    <n v="50"/>
  </r>
  <r>
    <x v="0"/>
    <d v="2018-06-18T00:00:00"/>
    <s v="I0030185"/>
    <x v="103"/>
    <n v="1005"/>
  </r>
  <r>
    <x v="0"/>
    <d v="2018-06-18T00:00:00"/>
    <s v="I0030186"/>
    <x v="103"/>
    <n v="402.27"/>
  </r>
  <r>
    <x v="0"/>
    <d v="2018-06-18T00:00:00"/>
    <s v="I0030162"/>
    <x v="104"/>
    <n v="38964.69"/>
  </r>
  <r>
    <x v="0"/>
    <d v="2018-06-18T00:00:00"/>
    <s v="I0030188"/>
    <x v="104"/>
    <n v="1563.66"/>
  </r>
  <r>
    <x v="3"/>
    <d v="2018-06-18T00:00:00"/>
    <s v="I0030223"/>
    <x v="249"/>
    <n v="153.72"/>
  </r>
  <r>
    <x v="0"/>
    <d v="2018-06-18T00:00:00"/>
    <s v="I0030170"/>
    <x v="199"/>
    <n v="340.85"/>
  </r>
  <r>
    <x v="0"/>
    <d v="2018-06-18T00:00:00"/>
    <s v="I0030172"/>
    <x v="129"/>
    <n v="878.34"/>
  </r>
  <r>
    <x v="0"/>
    <d v="2018-06-18T00:00:00"/>
    <s v="I0030174"/>
    <x v="35"/>
    <n v="5368.03"/>
  </r>
  <r>
    <x v="0"/>
    <d v="2018-06-18T00:00:00"/>
    <s v="I0030169"/>
    <x v="295"/>
    <n v="611.1"/>
  </r>
  <r>
    <x v="0"/>
    <d v="2018-06-18T00:00:00"/>
    <s v="I0030154"/>
    <x v="398"/>
    <n v="263.95999999999998"/>
  </r>
  <r>
    <x v="0"/>
    <d v="2018-06-18T00:00:00"/>
    <s v="I0030191"/>
    <x v="417"/>
    <n v="1020"/>
  </r>
  <r>
    <x v="0"/>
    <d v="2018-06-18T00:00:00"/>
    <s v="I0030157"/>
    <x v="185"/>
    <n v="365.08"/>
  </r>
  <r>
    <x v="0"/>
    <d v="2018-06-18T00:00:00"/>
    <s v="I0030214"/>
    <x v="418"/>
    <n v="50"/>
  </r>
  <r>
    <x v="1"/>
    <d v="2018-06-18T00:00:00"/>
    <s v="J0009625"/>
    <x v="364"/>
    <n v="305.5"/>
  </r>
  <r>
    <x v="3"/>
    <d v="2018-06-21T00:00:00"/>
    <s v="I0030236"/>
    <x v="136"/>
    <n v="20"/>
  </r>
  <r>
    <x v="3"/>
    <d v="2018-06-21T00:00:00"/>
    <s v="I0030246"/>
    <x v="237"/>
    <n v="150"/>
  </r>
  <r>
    <x v="0"/>
    <d v="2018-06-21T00:00:00"/>
    <s v="I0030247"/>
    <x v="237"/>
    <n v="695"/>
  </r>
  <r>
    <x v="0"/>
    <d v="2018-06-21T00:00:00"/>
    <s v="I0030234"/>
    <x v="419"/>
    <n v="500"/>
  </r>
  <r>
    <x v="3"/>
    <d v="2018-06-21T00:00:00"/>
    <s v="I0030221"/>
    <x v="46"/>
    <n v="229.64"/>
  </r>
  <r>
    <x v="0"/>
    <d v="2018-06-21T00:00:00"/>
    <s v="I0030248"/>
    <x v="7"/>
    <n v="6338.9"/>
  </r>
  <r>
    <x v="0"/>
    <d v="2018-06-21T00:00:00"/>
    <s v="I0030249"/>
    <x v="145"/>
    <n v="2443.06"/>
  </r>
  <r>
    <x v="0"/>
    <d v="2018-06-21T00:00:00"/>
    <s v="I0030250"/>
    <x v="145"/>
    <n v="-150.78"/>
  </r>
  <r>
    <x v="0"/>
    <d v="2018-06-21T00:00:00"/>
    <s v="I0030261"/>
    <x v="420"/>
    <n v="464.28"/>
  </r>
  <r>
    <x v="0"/>
    <d v="2018-06-21T00:00:00"/>
    <s v="I0030227"/>
    <x v="26"/>
    <n v="37.229999999999997"/>
  </r>
  <r>
    <x v="0"/>
    <d v="2018-06-21T00:00:00"/>
    <s v="I0030233"/>
    <x v="421"/>
    <n v="625"/>
  </r>
  <r>
    <x v="0"/>
    <d v="2018-06-21T00:00:00"/>
    <s v="I0030230"/>
    <x v="422"/>
    <n v="500"/>
  </r>
  <r>
    <x v="0"/>
    <d v="2018-06-21T00:00:00"/>
    <s v="I0030238"/>
    <x v="392"/>
    <n v="239.7"/>
  </r>
  <r>
    <x v="0"/>
    <d v="2018-06-21T00:00:00"/>
    <s v="I0030239"/>
    <x v="392"/>
    <n v="449.39"/>
  </r>
  <r>
    <x v="3"/>
    <d v="2018-06-21T00:00:00"/>
    <s v="I0030259"/>
    <x v="392"/>
    <n v="142.80000000000001"/>
  </r>
  <r>
    <x v="0"/>
    <d v="2018-06-21T00:00:00"/>
    <s v="I0030262"/>
    <x v="423"/>
    <n v="5000"/>
  </r>
  <r>
    <x v="0"/>
    <d v="2018-06-21T00:00:00"/>
    <s v="I0030159"/>
    <x v="108"/>
    <n v="105.77"/>
  </r>
  <r>
    <x v="0"/>
    <d v="2018-06-21T00:00:00"/>
    <s v="I0030160"/>
    <x v="108"/>
    <n v="101.08"/>
  </r>
  <r>
    <x v="0"/>
    <d v="2018-06-21T00:00:00"/>
    <s v="I0030161"/>
    <x v="108"/>
    <n v="166.23"/>
  </r>
  <r>
    <x v="0"/>
    <d v="2018-06-21T00:00:00"/>
    <s v="I0030166"/>
    <x v="108"/>
    <n v="-11.14"/>
  </r>
  <r>
    <x v="0"/>
    <d v="2018-06-21T00:00:00"/>
    <s v="I0030168"/>
    <x v="108"/>
    <n v="11.14"/>
  </r>
  <r>
    <x v="0"/>
    <d v="2018-06-21T00:00:00"/>
    <s v="I0030193"/>
    <x v="108"/>
    <n v="368.45"/>
  </r>
  <r>
    <x v="0"/>
    <d v="2018-06-21T00:00:00"/>
    <s v="I0030242"/>
    <x v="108"/>
    <n v="74.900000000000006"/>
  </r>
  <r>
    <x v="0"/>
    <d v="2018-06-21T00:00:00"/>
    <s v="I0030243"/>
    <x v="108"/>
    <n v="398.93"/>
  </r>
  <r>
    <x v="0"/>
    <d v="2018-06-21T00:00:00"/>
    <s v="I0030244"/>
    <x v="108"/>
    <n v="13.18"/>
  </r>
  <r>
    <x v="0"/>
    <d v="2018-06-21T00:00:00"/>
    <s v="I0030245"/>
    <x v="108"/>
    <n v="242.43"/>
  </r>
  <r>
    <x v="0"/>
    <d v="2018-06-21T00:00:00"/>
    <s v="I0030252"/>
    <x v="108"/>
    <n v="141.22999999999999"/>
  </r>
  <r>
    <x v="0"/>
    <d v="2018-06-21T00:00:00"/>
    <s v="I0030232"/>
    <x v="424"/>
    <n v="500"/>
  </r>
  <r>
    <x v="3"/>
    <d v="2018-06-21T00:00:00"/>
    <s v="I0030260"/>
    <x v="56"/>
    <n v="83.66"/>
  </r>
  <r>
    <x v="0"/>
    <d v="2018-06-21T00:00:00"/>
    <s v="I0030240"/>
    <x v="243"/>
    <n v="546.95000000000005"/>
  </r>
  <r>
    <x v="0"/>
    <d v="2018-06-21T00:00:00"/>
    <s v="I0030241"/>
    <x v="243"/>
    <n v="338.05"/>
  </r>
  <r>
    <x v="0"/>
    <d v="2018-06-21T00:00:00"/>
    <s v="I0030206"/>
    <x v="425"/>
    <n v="4444.08"/>
  </r>
  <r>
    <x v="0"/>
    <d v="2018-06-21T00:00:00"/>
    <s v="I0030254"/>
    <x v="140"/>
    <n v="3750.3"/>
  </r>
  <r>
    <x v="0"/>
    <d v="2018-06-21T00:00:00"/>
    <s v="I0030229"/>
    <x v="426"/>
    <n v="500"/>
  </r>
  <r>
    <x v="0"/>
    <d v="2018-06-21T00:00:00"/>
    <s v="I0030204"/>
    <x v="67"/>
    <n v="228.71"/>
  </r>
  <r>
    <x v="3"/>
    <d v="2018-06-21T00:00:00"/>
    <s v="I0030222"/>
    <x v="170"/>
    <n v="369.92"/>
  </r>
  <r>
    <x v="0"/>
    <d v="2018-06-21T00:00:00"/>
    <s v="I0030213"/>
    <x v="69"/>
    <n v="96.58"/>
  </r>
  <r>
    <x v="0"/>
    <d v="2018-06-21T00:00:00"/>
    <s v="I0030251"/>
    <x v="144"/>
    <n v="383.03"/>
  </r>
  <r>
    <x v="0"/>
    <d v="2018-06-21T00:00:00"/>
    <s v="I0030228"/>
    <x v="0"/>
    <n v="702.89"/>
  </r>
  <r>
    <x v="0"/>
    <d v="2018-06-21T00:00:00"/>
    <s v="I0030163"/>
    <x v="78"/>
    <n v="46.74"/>
  </r>
  <r>
    <x v="0"/>
    <d v="2018-06-21T00:00:00"/>
    <s v="I0030226"/>
    <x v="427"/>
    <n v="44824.63"/>
  </r>
  <r>
    <x v="0"/>
    <d v="2018-06-21T00:00:00"/>
    <s v="I0030149"/>
    <x v="80"/>
    <n v="29.56"/>
  </r>
  <r>
    <x v="3"/>
    <d v="2018-06-21T00:00:00"/>
    <s v="I0030256"/>
    <x v="81"/>
    <n v="45.36"/>
  </r>
  <r>
    <x v="3"/>
    <d v="2018-06-21T00:00:00"/>
    <s v="I0030257"/>
    <x v="81"/>
    <n v="45.36"/>
  </r>
  <r>
    <x v="3"/>
    <d v="2018-06-21T00:00:00"/>
    <s v="I0030258"/>
    <x v="81"/>
    <n v="45.36"/>
  </r>
  <r>
    <x v="0"/>
    <d v="2018-06-21T00:00:00"/>
    <s v="I0030231"/>
    <x v="428"/>
    <n v="500"/>
  </r>
  <r>
    <x v="0"/>
    <d v="2018-06-21T00:00:00"/>
    <s v="I0030237"/>
    <x v="225"/>
    <n v="2500"/>
  </r>
  <r>
    <x v="0"/>
    <d v="2018-06-21T00:00:00"/>
    <s v="I0030253"/>
    <x v="126"/>
    <n v="14875.07"/>
  </r>
  <r>
    <x v="3"/>
    <d v="2018-06-21T00:00:00"/>
    <s v="I0030255"/>
    <x v="126"/>
    <n v="8002.36"/>
  </r>
  <r>
    <x v="0"/>
    <d v="2018-06-22T00:00:00"/>
    <s v="I0030267"/>
    <x v="40"/>
    <n v="1078.4000000000001"/>
  </r>
  <r>
    <x v="0"/>
    <d v="2018-06-22T00:00:00"/>
    <s v="I0030270"/>
    <x v="202"/>
    <n v="206.64"/>
  </r>
  <r>
    <x v="0"/>
    <d v="2018-06-22T00:00:00"/>
    <s v="I0030264"/>
    <x v="429"/>
    <n v="14441.96"/>
  </r>
  <r>
    <x v="0"/>
    <d v="2018-06-22T00:00:00"/>
    <s v="I0030268"/>
    <x v="304"/>
    <n v="4605.04"/>
  </r>
  <r>
    <x v="0"/>
    <d v="2018-06-22T00:00:00"/>
    <s v="I0030269"/>
    <x v="430"/>
    <n v="1529.24"/>
  </r>
  <r>
    <x v="0"/>
    <d v="2018-06-22T00:00:00"/>
    <s v="I0030271"/>
    <x v="30"/>
    <n v="164.25"/>
  </r>
  <r>
    <x v="0"/>
    <d v="2018-06-22T00:00:00"/>
    <s v="I0030266"/>
    <x v="4"/>
    <n v="950"/>
  </r>
  <r>
    <x v="0"/>
    <d v="2018-06-22T00:00:00"/>
    <s v="I0030272"/>
    <x v="8"/>
    <n v="246.58"/>
  </r>
  <r>
    <x v="0"/>
    <d v="2018-06-22T00:00:00"/>
    <s v="J0009643"/>
    <x v="97"/>
    <n v="795"/>
  </r>
  <r>
    <x v="4"/>
    <d v="2018-06-22T00:00:00"/>
    <s v="J0009645"/>
    <x v="41"/>
    <n v="194"/>
  </r>
  <r>
    <x v="0"/>
    <d v="2018-06-22T00:00:00"/>
    <s v="J0009644"/>
    <x v="41"/>
    <n v="6121"/>
  </r>
  <r>
    <x v="0"/>
    <d v="2018-06-27T00:00:00"/>
    <s v="I0030281"/>
    <x v="130"/>
    <n v="2085.46"/>
  </r>
  <r>
    <x v="0"/>
    <d v="2018-06-27T00:00:00"/>
    <s v="I0030277"/>
    <x v="237"/>
    <n v="925.86"/>
  </r>
  <r>
    <x v="0"/>
    <d v="2018-06-27T00:00:00"/>
    <s v="I0030274"/>
    <x v="7"/>
    <n v="6338.9"/>
  </r>
  <r>
    <x v="1"/>
    <d v="2018-06-27T00:00:00"/>
    <s v="I0030280"/>
    <x v="86"/>
    <n v="2.17"/>
  </r>
  <r>
    <x v="1"/>
    <d v="2018-06-27T00:00:00"/>
    <s v="I0030279"/>
    <x v="85"/>
    <n v="146.16999999999999"/>
  </r>
  <r>
    <x v="0"/>
    <d v="2018-06-27T00:00:00"/>
    <s v="I0030278"/>
    <x v="2"/>
    <n v="8006.87"/>
  </r>
  <r>
    <x v="0"/>
    <d v="2018-06-27T00:00:00"/>
    <s v="I0030275"/>
    <x v="108"/>
    <n v="42.35"/>
  </r>
  <r>
    <x v="0"/>
    <d v="2018-06-27T00:00:00"/>
    <s v="I0030282"/>
    <x v="166"/>
    <n v="623.22"/>
  </r>
  <r>
    <x v="4"/>
    <d v="2018-06-27T00:00:00"/>
    <s v="I0030273"/>
    <x v="276"/>
    <n v="306948"/>
  </r>
  <r>
    <x v="0"/>
    <d v="2018-06-27T00:00:00"/>
    <s v="I0030283"/>
    <x v="80"/>
    <n v="1232.53"/>
  </r>
  <r>
    <x v="3"/>
    <d v="2018-06-27T00:00:00"/>
    <s v="I0030283"/>
    <x v="80"/>
    <n v="1232.53"/>
  </r>
  <r>
    <x v="0"/>
    <d v="2018-06-27T00:00:00"/>
    <s v="I0030284"/>
    <x v="80"/>
    <n v="12.82"/>
  </r>
  <r>
    <x v="3"/>
    <d v="2018-06-27T00:00:00"/>
    <s v="I0030284"/>
    <x v="80"/>
    <n v="12.82"/>
  </r>
  <r>
    <x v="3"/>
    <d v="2018-06-27T00:00:00"/>
    <s v="I0030276"/>
    <x v="177"/>
    <n v="92.82"/>
  </r>
  <r>
    <x v="1"/>
    <d v="2018-06-27T00:00:00"/>
    <s v="J0009654"/>
    <x v="43"/>
    <n v="727.08"/>
  </r>
  <r>
    <x v="1"/>
    <d v="2018-06-28T00:00:00"/>
    <s v="J0009653"/>
    <x v="44"/>
    <n v="3575.25"/>
  </r>
  <r>
    <x v="1"/>
    <d v="2018-06-28T00:00:00"/>
    <s v="J0009651"/>
    <x v="90"/>
    <n v="26958.04"/>
  </r>
  <r>
    <x v="1"/>
    <d v="2018-06-28T00:00:00"/>
    <s v="J0009652"/>
    <x v="45"/>
    <n v="9911.7199999999993"/>
  </r>
  <r>
    <x v="2"/>
    <d v="2018-06-29T00:00:00"/>
    <n v="130398"/>
    <x v="46"/>
    <n v="5135.08"/>
  </r>
  <r>
    <x v="2"/>
    <d v="2018-06-29T00:00:00"/>
    <n v="130427"/>
    <x v="150"/>
    <n v="630.78"/>
  </r>
  <r>
    <x v="2"/>
    <d v="2018-06-29T00:00:00"/>
    <n v="130400"/>
    <x v="47"/>
    <n v="1154.83"/>
  </r>
  <r>
    <x v="2"/>
    <d v="2018-06-29T00:00:00"/>
    <n v="130440"/>
    <x v="48"/>
    <n v="835.38"/>
  </r>
  <r>
    <x v="2"/>
    <d v="2018-06-29T00:00:00"/>
    <n v="130421"/>
    <x v="49"/>
    <n v="1273.54"/>
  </r>
  <r>
    <x v="2"/>
    <d v="2018-06-29T00:00:00"/>
    <n v="130404"/>
    <x v="51"/>
    <n v="2210"/>
  </r>
  <r>
    <x v="2"/>
    <d v="2018-06-29T00:00:00"/>
    <n v="130444"/>
    <x v="392"/>
    <n v="3125"/>
  </r>
  <r>
    <x v="2"/>
    <d v="2018-06-29T00:00:00"/>
    <n v="130441"/>
    <x v="290"/>
    <n v="780"/>
  </r>
  <r>
    <x v="2"/>
    <d v="2018-06-29T00:00:00"/>
    <n v="130429"/>
    <x v="52"/>
    <n v="8339.94"/>
  </r>
  <r>
    <x v="2"/>
    <d v="2018-06-29T00:00:00"/>
    <n v="130412"/>
    <x v="125"/>
    <n v="7741.65"/>
  </r>
  <r>
    <x v="2"/>
    <d v="2018-06-29T00:00:00"/>
    <n v="130435"/>
    <x v="54"/>
    <n v="1085.46"/>
  </r>
  <r>
    <x v="2"/>
    <d v="2018-06-29T00:00:00"/>
    <n v="130413"/>
    <x v="56"/>
    <n v="5005.1099999999997"/>
  </r>
  <r>
    <x v="2"/>
    <d v="2018-06-29T00:00:00"/>
    <n v="130405"/>
    <x v="57"/>
    <n v="3332.54"/>
  </r>
  <r>
    <x v="2"/>
    <d v="2018-06-29T00:00:00"/>
    <n v="130418"/>
    <x v="158"/>
    <n v="688.5"/>
  </r>
  <r>
    <x v="2"/>
    <d v="2018-06-29T00:00:00"/>
    <n v="130401"/>
    <x v="58"/>
    <n v="2434.79"/>
  </r>
  <r>
    <x v="2"/>
    <d v="2018-06-29T00:00:00"/>
    <n v="130442"/>
    <x v="291"/>
    <n v="780"/>
  </r>
  <r>
    <x v="2"/>
    <d v="2018-06-29T00:00:00"/>
    <n v="130445"/>
    <x v="59"/>
    <s v="#########"/>
  </r>
  <r>
    <x v="2"/>
    <d v="2018-06-29T00:00:00"/>
    <n v="130414"/>
    <x v="159"/>
    <n v="1354.15"/>
  </r>
  <r>
    <x v="2"/>
    <d v="2018-06-29T00:00:00"/>
    <n v="130430"/>
    <x v="60"/>
    <n v="1245.5"/>
  </r>
  <r>
    <x v="2"/>
    <d v="2018-06-29T00:00:00"/>
    <n v="130422"/>
    <x v="361"/>
    <n v="1000"/>
  </r>
  <r>
    <x v="2"/>
    <d v="2018-06-29T00:00:00"/>
    <n v="130420"/>
    <x v="362"/>
    <n v="705.72"/>
  </r>
  <r>
    <x v="2"/>
    <d v="2018-06-29T00:00:00"/>
    <n v="130417"/>
    <x v="166"/>
    <n v="1575.78"/>
  </r>
  <r>
    <x v="2"/>
    <d v="2018-06-29T00:00:00"/>
    <n v="130431"/>
    <x v="61"/>
    <n v="2000"/>
  </r>
  <r>
    <x v="2"/>
    <d v="2018-06-29T00:00:00"/>
    <n v="130419"/>
    <x v="168"/>
    <n v="1018.19"/>
  </r>
  <r>
    <x v="2"/>
    <d v="2018-06-29T00:00:00"/>
    <n v="130407"/>
    <x v="62"/>
    <n v="2041.67"/>
  </r>
  <r>
    <x v="2"/>
    <d v="2018-06-29T00:00:00"/>
    <n v="130423"/>
    <x v="299"/>
    <n v="723.09"/>
  </r>
  <r>
    <x v="2"/>
    <d v="2018-06-29T00:00:00"/>
    <n v="130402"/>
    <x v="63"/>
    <n v="2397.96"/>
  </r>
  <r>
    <x v="2"/>
    <d v="2018-06-29T00:00:00"/>
    <n v="130406"/>
    <x v="64"/>
    <n v="1487.5"/>
  </r>
  <r>
    <x v="2"/>
    <d v="2018-06-29T00:00:00"/>
    <n v="130443"/>
    <x v="65"/>
    <n v="817.71"/>
  </r>
  <r>
    <x v="2"/>
    <d v="2018-06-29T00:00:00"/>
    <n v="130436"/>
    <x v="66"/>
    <n v="1998.21"/>
  </r>
  <r>
    <x v="2"/>
    <d v="2018-06-29T00:00:00"/>
    <n v="130410"/>
    <x v="122"/>
    <n v="1411.44"/>
  </r>
  <r>
    <x v="2"/>
    <d v="2018-06-29T00:00:00"/>
    <n v="130415"/>
    <x v="67"/>
    <n v="3000"/>
  </r>
  <r>
    <x v="2"/>
    <d v="2018-06-29T00:00:00"/>
    <n v="130432"/>
    <x v="68"/>
    <n v="2013.75"/>
  </r>
  <r>
    <x v="2"/>
    <d v="2018-06-29T00:00:00"/>
    <n v="130424"/>
    <x v="69"/>
    <n v="3041.67"/>
  </r>
  <r>
    <x v="2"/>
    <d v="2018-06-29T00:00:00"/>
    <n v="130399"/>
    <x v="70"/>
    <n v="1597.13"/>
  </r>
  <r>
    <x v="2"/>
    <d v="2018-06-29T00:00:00"/>
    <n v="130425"/>
    <x v="71"/>
    <n v="1020"/>
  </r>
  <r>
    <x v="2"/>
    <d v="2018-06-29T00:00:00"/>
    <n v="130433"/>
    <x v="73"/>
    <n v="1095.92"/>
  </r>
  <r>
    <x v="2"/>
    <d v="2018-06-29T00:00:00"/>
    <n v="130408"/>
    <x v="74"/>
    <n v="1875"/>
  </r>
  <r>
    <x v="2"/>
    <d v="2018-06-29T00:00:00"/>
    <n v="130437"/>
    <x v="75"/>
    <n v="935"/>
  </r>
  <r>
    <x v="2"/>
    <d v="2018-06-29T00:00:00"/>
    <n v="130416"/>
    <x v="77"/>
    <n v="2208.33"/>
  </r>
  <r>
    <x v="2"/>
    <d v="2018-06-29T00:00:00"/>
    <n v="130428"/>
    <x v="78"/>
    <n v="1275"/>
  </r>
  <r>
    <x v="2"/>
    <d v="2018-06-29T00:00:00"/>
    <n v="130403"/>
    <x v="79"/>
    <n v="1666.67"/>
  </r>
  <r>
    <x v="2"/>
    <d v="2018-06-29T00:00:00"/>
    <n v="130411"/>
    <x v="80"/>
    <n v="2736.96"/>
  </r>
  <r>
    <x v="2"/>
    <d v="2018-06-29T00:00:00"/>
    <n v="130434"/>
    <x v="81"/>
    <n v="3123.75"/>
  </r>
  <r>
    <x v="2"/>
    <d v="2018-06-29T00:00:00"/>
    <n v="130438"/>
    <x v="82"/>
    <n v="935"/>
  </r>
  <r>
    <x v="2"/>
    <d v="2018-06-29T00:00:00"/>
    <n v="130409"/>
    <x v="124"/>
    <n v="1875"/>
  </r>
  <r>
    <x v="2"/>
    <d v="2018-06-29T00:00:00"/>
    <n v="130439"/>
    <x v="83"/>
    <n v="1064.21"/>
  </r>
  <r>
    <x v="2"/>
    <d v="2018-06-29T00:00:00"/>
    <n v="130426"/>
    <x v="179"/>
    <n v="1122"/>
  </r>
  <r>
    <x v="1"/>
    <d v="2018-06-30T00:00:00"/>
    <s v="J0009674"/>
    <x v="91"/>
    <n v="13682.38"/>
  </r>
  <r>
    <x v="1"/>
    <d v="2018-06-30T00:00:00"/>
    <s v="J0009675"/>
    <x v="90"/>
    <n v="83.4"/>
  </r>
  <r>
    <x v="1"/>
    <d v="2018-06-30T00:00:00"/>
    <s v="J0009677"/>
    <x v="41"/>
    <n v="55035.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524" firstHeaderRow="1" firstDataRow="1" firstDataCol="1"/>
  <pivotFields count="5">
    <pivotField axis="axisRow" showAll="0">
      <items count="6">
        <item x="4"/>
        <item x="2"/>
        <item x="1"/>
        <item x="0"/>
        <item x="3"/>
        <item t="default"/>
      </items>
    </pivotField>
    <pivotField numFmtId="14" showAll="0"/>
    <pivotField showAll="0"/>
    <pivotField axis="axisRow" showAll="0">
      <items count="432">
        <item x="130"/>
        <item x="136"/>
        <item x="201"/>
        <item x="148"/>
        <item x="406"/>
        <item x="374"/>
        <item x="400"/>
        <item x="237"/>
        <item x="419"/>
        <item x="46"/>
        <item x="7"/>
        <item x="145"/>
        <item x="40"/>
        <item x="14"/>
        <item x="150"/>
        <item x="407"/>
        <item x="15"/>
        <item x="24"/>
        <item x="233"/>
        <item x="390"/>
        <item x="25"/>
        <item x="217"/>
        <item x="420"/>
        <item x="6"/>
        <item x="204"/>
        <item x="86"/>
        <item x="26"/>
        <item x="368"/>
        <item x="42"/>
        <item x="375"/>
        <item x="239"/>
        <item x="85"/>
        <item x="131"/>
        <item x="21"/>
        <item x="316"/>
        <item x="5"/>
        <item x="89"/>
        <item x="246"/>
        <item x="401"/>
        <item x="247"/>
        <item x="421"/>
        <item x="151"/>
        <item x="47"/>
        <item x="353"/>
        <item x="273"/>
        <item x="285"/>
        <item x="422"/>
        <item x="48"/>
        <item x="408"/>
        <item x="240"/>
        <item x="152"/>
        <item x="49"/>
        <item x="153"/>
        <item x="154"/>
        <item x="313"/>
        <item x="51"/>
        <item x="376"/>
        <item x="20"/>
        <item x="319"/>
        <item x="134"/>
        <item x="155"/>
        <item x="393"/>
        <item x="100"/>
        <item x="127"/>
        <item x="330"/>
        <item x="221"/>
        <item x="392"/>
        <item x="2"/>
        <item x="95"/>
        <item x="290"/>
        <item x="377"/>
        <item x="52"/>
        <item x="409"/>
        <item x="156"/>
        <item x="91"/>
        <item x="97"/>
        <item x="94"/>
        <item x="202"/>
        <item x="53"/>
        <item x="369"/>
        <item x="354"/>
        <item x="279"/>
        <item x="222"/>
        <item x="378"/>
        <item x="18"/>
        <item x="410"/>
        <item x="423"/>
        <item x="402"/>
        <item x="102"/>
        <item x="44"/>
        <item x="13"/>
        <item x="125"/>
        <item x="54"/>
        <item x="358"/>
        <item x="157"/>
        <item x="108"/>
        <item x="197"/>
        <item x="105"/>
        <item x="424"/>
        <item x="56"/>
        <item x="57"/>
        <item x="158"/>
        <item x="411"/>
        <item x="58"/>
        <item x="141"/>
        <item x="370"/>
        <item x="379"/>
        <item x="365"/>
        <item x="291"/>
        <item x="198"/>
        <item x="228"/>
        <item x="59"/>
        <item x="159"/>
        <item x="412"/>
        <item x="359"/>
        <item x="19"/>
        <item x="404"/>
        <item x="403"/>
        <item x="29"/>
        <item x="413"/>
        <item x="161"/>
        <item x="414"/>
        <item x="234"/>
        <item x="429"/>
        <item x="60"/>
        <item x="266"/>
        <item x="143"/>
        <item x="90"/>
        <item x="162"/>
        <item x="355"/>
        <item x="380"/>
        <item x="361"/>
        <item x="371"/>
        <item x="164"/>
        <item x="362"/>
        <item x="38"/>
        <item x="243"/>
        <item x="165"/>
        <item x="166"/>
        <item x="381"/>
        <item x="218"/>
        <item x="382"/>
        <item x="61"/>
        <item x="425"/>
        <item x="167"/>
        <item x="168"/>
        <item x="227"/>
        <item x="1"/>
        <item x="62"/>
        <item x="140"/>
        <item x="299"/>
        <item x="274"/>
        <item x="149"/>
        <item x="63"/>
        <item x="356"/>
        <item x="186"/>
        <item x="169"/>
        <item x="357"/>
        <item x="64"/>
        <item x="65"/>
        <item x="383"/>
        <item x="66"/>
        <item x="187"/>
        <item x="415"/>
        <item x="211"/>
        <item x="122"/>
        <item x="405"/>
        <item x="426"/>
        <item x="67"/>
        <item x="170"/>
        <item x="68"/>
        <item x="69"/>
        <item x="366"/>
        <item x="70"/>
        <item x="133"/>
        <item x="394"/>
        <item x="71"/>
        <item x="171"/>
        <item x="364"/>
        <item x="384"/>
        <item x="73"/>
        <item x="304"/>
        <item x="269"/>
        <item x="391"/>
        <item x="192"/>
        <item x="416"/>
        <item x="430"/>
        <item x="74"/>
        <item x="75"/>
        <item x="103"/>
        <item x="104"/>
        <item x="144"/>
        <item x="98"/>
        <item x="249"/>
        <item x="99"/>
        <item x="106"/>
        <item x="372"/>
        <item x="0"/>
        <item x="335"/>
        <item x="77"/>
        <item x="78"/>
        <item x="172"/>
        <item x="173"/>
        <item x="385"/>
        <item x="395"/>
        <item x="427"/>
        <item x="396"/>
        <item x="317"/>
        <item x="276"/>
        <item x="199"/>
        <item x="123"/>
        <item x="79"/>
        <item x="129"/>
        <item x="80"/>
        <item x="81"/>
        <item x="386"/>
        <item x="229"/>
        <item x="428"/>
        <item x="363"/>
        <item x="190"/>
        <item x="300"/>
        <item x="35"/>
        <item x="373"/>
        <item x="30"/>
        <item x="212"/>
        <item x="387"/>
        <item x="388"/>
        <item x="174"/>
        <item x="45"/>
        <item x="295"/>
        <item x="397"/>
        <item x="398"/>
        <item x="389"/>
        <item x="277"/>
        <item x="209"/>
        <item x="175"/>
        <item x="22"/>
        <item x="43"/>
        <item x="225"/>
        <item x="399"/>
        <item x="4"/>
        <item x="41"/>
        <item x="82"/>
        <item x="126"/>
        <item x="417"/>
        <item x="124"/>
        <item x="83"/>
        <item x="360"/>
        <item x="176"/>
        <item x="177"/>
        <item x="185"/>
        <item x="8"/>
        <item x="418"/>
        <item x="194"/>
        <item x="178"/>
        <item x="179"/>
        <item x="180"/>
        <item x="181"/>
        <item x="184"/>
        <item x="183"/>
        <item x="367"/>
        <item x="3"/>
        <item x="9"/>
        <item x="10"/>
        <item x="11"/>
        <item x="12"/>
        <item x="16"/>
        <item x="17"/>
        <item x="23"/>
        <item x="27"/>
        <item x="28"/>
        <item x="31"/>
        <item x="32"/>
        <item x="33"/>
        <item x="34"/>
        <item x="36"/>
        <item x="37"/>
        <item x="39"/>
        <item x="50"/>
        <item x="55"/>
        <item x="72"/>
        <item x="76"/>
        <item x="84"/>
        <item x="87"/>
        <item x="88"/>
        <item x="92"/>
        <item x="93"/>
        <item x="96"/>
        <item x="101"/>
        <item x="107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8"/>
        <item x="132"/>
        <item x="135"/>
        <item x="137"/>
        <item x="138"/>
        <item x="139"/>
        <item x="142"/>
        <item x="146"/>
        <item x="147"/>
        <item x="160"/>
        <item x="163"/>
        <item x="182"/>
        <item x="188"/>
        <item x="189"/>
        <item x="191"/>
        <item x="193"/>
        <item x="195"/>
        <item x="196"/>
        <item x="200"/>
        <item x="203"/>
        <item x="205"/>
        <item x="206"/>
        <item x="207"/>
        <item x="208"/>
        <item x="210"/>
        <item x="213"/>
        <item x="214"/>
        <item x="215"/>
        <item x="216"/>
        <item x="219"/>
        <item x="220"/>
        <item x="223"/>
        <item x="224"/>
        <item x="226"/>
        <item x="230"/>
        <item x="231"/>
        <item x="232"/>
        <item x="235"/>
        <item x="236"/>
        <item x="238"/>
        <item x="241"/>
        <item x="242"/>
        <item x="244"/>
        <item x="245"/>
        <item x="248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7"/>
        <item x="268"/>
        <item x="270"/>
        <item x="271"/>
        <item x="272"/>
        <item x="275"/>
        <item x="278"/>
        <item x="280"/>
        <item x="281"/>
        <item x="282"/>
        <item x="283"/>
        <item x="284"/>
        <item x="286"/>
        <item x="287"/>
        <item x="288"/>
        <item x="289"/>
        <item x="292"/>
        <item x="293"/>
        <item x="294"/>
        <item x="296"/>
        <item x="297"/>
        <item x="298"/>
        <item x="301"/>
        <item x="302"/>
        <item x="303"/>
        <item x="305"/>
        <item x="306"/>
        <item x="307"/>
        <item x="308"/>
        <item x="309"/>
        <item x="310"/>
        <item x="311"/>
        <item x="312"/>
        <item x="314"/>
        <item x="315"/>
        <item x="318"/>
        <item x="320"/>
        <item x="321"/>
        <item x="322"/>
        <item x="323"/>
        <item x="324"/>
        <item x="325"/>
        <item x="326"/>
        <item x="327"/>
        <item x="328"/>
        <item x="329"/>
        <item x="331"/>
        <item x="332"/>
        <item x="333"/>
        <item x="334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t="default"/>
      </items>
    </pivotField>
    <pivotField dataField="1" showAll="0"/>
  </pivotFields>
  <rowFields count="2">
    <field x="0"/>
    <field x="3"/>
  </rowFields>
  <rowItems count="521">
    <i>
      <x/>
    </i>
    <i r="1">
      <x v="174"/>
    </i>
    <i r="1">
      <x v="208"/>
    </i>
    <i r="1">
      <x v="241"/>
    </i>
    <i>
      <x v="1"/>
    </i>
    <i r="1">
      <x v="3"/>
    </i>
    <i r="1">
      <x v="9"/>
    </i>
    <i r="1">
      <x v="14"/>
    </i>
    <i r="1">
      <x v="41"/>
    </i>
    <i r="1">
      <x v="42"/>
    </i>
    <i r="1">
      <x v="47"/>
    </i>
    <i r="1">
      <x v="50"/>
    </i>
    <i r="1">
      <x v="51"/>
    </i>
    <i r="1">
      <x v="52"/>
    </i>
    <i r="1">
      <x v="53"/>
    </i>
    <i r="1">
      <x v="55"/>
    </i>
    <i r="1">
      <x v="60"/>
    </i>
    <i r="1">
      <x v="66"/>
    </i>
    <i r="1">
      <x v="68"/>
    </i>
    <i r="1">
      <x v="69"/>
    </i>
    <i r="1">
      <x v="71"/>
    </i>
    <i r="1">
      <x v="73"/>
    </i>
    <i r="1">
      <x v="78"/>
    </i>
    <i r="1">
      <x v="91"/>
    </i>
    <i r="1">
      <x v="92"/>
    </i>
    <i r="1">
      <x v="94"/>
    </i>
    <i r="1">
      <x v="96"/>
    </i>
    <i r="1">
      <x v="99"/>
    </i>
    <i r="1">
      <x v="100"/>
    </i>
    <i r="1">
      <x v="101"/>
    </i>
    <i r="1">
      <x v="103"/>
    </i>
    <i r="1">
      <x v="108"/>
    </i>
    <i r="1">
      <x v="109"/>
    </i>
    <i r="1">
      <x v="110"/>
    </i>
    <i r="1">
      <x v="111"/>
    </i>
    <i r="1">
      <x v="112"/>
    </i>
    <i r="1">
      <x v="120"/>
    </i>
    <i r="1">
      <x v="124"/>
    </i>
    <i r="1">
      <x v="128"/>
    </i>
    <i r="1">
      <x v="131"/>
    </i>
    <i r="1">
      <x v="133"/>
    </i>
    <i r="1">
      <x v="134"/>
    </i>
    <i r="1">
      <x v="137"/>
    </i>
    <i r="1">
      <x v="138"/>
    </i>
    <i r="1">
      <x v="140"/>
    </i>
    <i r="1">
      <x v="142"/>
    </i>
    <i r="1">
      <x v="144"/>
    </i>
    <i r="1">
      <x v="145"/>
    </i>
    <i r="1">
      <x v="148"/>
    </i>
    <i r="1">
      <x v="150"/>
    </i>
    <i r="1">
      <x v="152"/>
    </i>
    <i r="1">
      <x v="153"/>
    </i>
    <i r="1">
      <x v="156"/>
    </i>
    <i r="1">
      <x v="158"/>
    </i>
    <i r="1">
      <x v="159"/>
    </i>
    <i r="1">
      <x v="161"/>
    </i>
    <i r="1">
      <x v="165"/>
    </i>
    <i r="1">
      <x v="168"/>
    </i>
    <i r="1">
      <x v="169"/>
    </i>
    <i r="1">
      <x v="170"/>
    </i>
    <i r="1">
      <x v="171"/>
    </i>
    <i r="1">
      <x v="173"/>
    </i>
    <i r="1">
      <x v="176"/>
    </i>
    <i r="1">
      <x v="177"/>
    </i>
    <i r="1">
      <x v="180"/>
    </i>
    <i r="1">
      <x v="187"/>
    </i>
    <i r="1">
      <x v="188"/>
    </i>
    <i r="1">
      <x v="199"/>
    </i>
    <i r="1">
      <x v="200"/>
    </i>
    <i r="1">
      <x v="201"/>
    </i>
    <i r="1">
      <x v="202"/>
    </i>
    <i r="1">
      <x v="210"/>
    </i>
    <i r="1">
      <x v="211"/>
    </i>
    <i r="1">
      <x v="213"/>
    </i>
    <i r="1">
      <x v="214"/>
    </i>
    <i r="1">
      <x v="216"/>
    </i>
    <i r="1">
      <x v="218"/>
    </i>
    <i r="1">
      <x v="227"/>
    </i>
    <i r="1">
      <x v="235"/>
    </i>
    <i r="1">
      <x v="242"/>
    </i>
    <i r="1">
      <x v="245"/>
    </i>
    <i r="1">
      <x v="246"/>
    </i>
    <i r="1">
      <x v="248"/>
    </i>
    <i r="1">
      <x v="249"/>
    </i>
    <i r="1">
      <x v="254"/>
    </i>
    <i r="1">
      <x v="255"/>
    </i>
    <i r="1">
      <x v="256"/>
    </i>
    <i r="1">
      <x v="257"/>
    </i>
    <i r="1">
      <x v="259"/>
    </i>
    <i r="1">
      <x v="278"/>
    </i>
    <i r="1">
      <x v="279"/>
    </i>
    <i r="1">
      <x v="280"/>
    </i>
    <i r="1">
      <x v="281"/>
    </i>
    <i r="1">
      <x v="305"/>
    </i>
    <i r="1">
      <x v="312"/>
    </i>
    <i r="1">
      <x v="313"/>
    </i>
    <i r="1">
      <x v="314"/>
    </i>
    <i r="1">
      <x v="337"/>
    </i>
    <i>
      <x v="2"/>
    </i>
    <i r="1">
      <x v="21"/>
    </i>
    <i r="1">
      <x v="25"/>
    </i>
    <i r="1">
      <x v="28"/>
    </i>
    <i r="1">
      <x v="31"/>
    </i>
    <i r="1">
      <x v="74"/>
    </i>
    <i r="1">
      <x v="76"/>
    </i>
    <i r="1">
      <x v="89"/>
    </i>
    <i r="1">
      <x v="127"/>
    </i>
    <i r="1">
      <x v="146"/>
    </i>
    <i r="1">
      <x v="159"/>
    </i>
    <i r="1">
      <x v="162"/>
    </i>
    <i r="1">
      <x v="178"/>
    </i>
    <i r="1">
      <x v="216"/>
    </i>
    <i r="1">
      <x v="220"/>
    </i>
    <i r="1">
      <x v="228"/>
    </i>
    <i r="1">
      <x v="234"/>
    </i>
    <i r="1">
      <x v="236"/>
    </i>
    <i r="1">
      <x v="237"/>
    </i>
    <i r="1">
      <x v="241"/>
    </i>
    <i r="1">
      <x v="282"/>
    </i>
    <i r="1">
      <x v="283"/>
    </i>
    <i r="1">
      <x v="284"/>
    </i>
    <i r="1">
      <x v="396"/>
    </i>
    <i r="1">
      <x v="422"/>
    </i>
    <i>
      <x v="3"/>
    </i>
    <i r="1">
      <x/>
    </i>
    <i r="1">
      <x v="1"/>
    </i>
    <i r="1">
      <x v="2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40"/>
    </i>
    <i r="1">
      <x v="43"/>
    </i>
    <i r="1">
      <x v="44"/>
    </i>
    <i r="1">
      <x v="45"/>
    </i>
    <i r="1">
      <x v="46"/>
    </i>
    <i r="1">
      <x v="48"/>
    </i>
    <i r="1">
      <x v="49"/>
    </i>
    <i r="1">
      <x v="50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5"/>
    </i>
    <i r="1">
      <x v="66"/>
    </i>
    <i r="1">
      <x v="67"/>
    </i>
    <i r="1">
      <x v="68"/>
    </i>
    <i r="1">
      <x v="70"/>
    </i>
    <i r="1">
      <x v="71"/>
    </i>
    <i r="1">
      <x v="72"/>
    </i>
    <i r="1">
      <x v="75"/>
    </i>
    <i r="1">
      <x v="76"/>
    </i>
    <i r="1">
      <x v="77"/>
    </i>
    <i r="1">
      <x v="78"/>
    </i>
    <i r="1">
      <x v="79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90"/>
    </i>
    <i r="1">
      <x v="91"/>
    </i>
    <i r="1">
      <x v="95"/>
    </i>
    <i r="1">
      <x v="97"/>
    </i>
    <i r="1">
      <x v="98"/>
    </i>
    <i r="1">
      <x v="100"/>
    </i>
    <i r="1">
      <x v="102"/>
    </i>
    <i r="1">
      <x v="104"/>
    </i>
    <i r="1">
      <x v="106"/>
    </i>
    <i r="1">
      <x v="112"/>
    </i>
    <i r="1">
      <x v="113"/>
    </i>
    <i r="1">
      <x v="114"/>
    </i>
    <i r="1">
      <x v="115"/>
    </i>
    <i r="1">
      <x v="118"/>
    </i>
    <i r="1">
      <x v="119"/>
    </i>
    <i r="1">
      <x v="121"/>
    </i>
    <i r="1">
      <x v="122"/>
    </i>
    <i r="1">
      <x v="123"/>
    </i>
    <i r="1">
      <x v="125"/>
    </i>
    <i r="1">
      <x v="126"/>
    </i>
    <i r="1">
      <x v="129"/>
    </i>
    <i r="1">
      <x v="130"/>
    </i>
    <i r="1">
      <x v="132"/>
    </i>
    <i r="1">
      <x v="135"/>
    </i>
    <i r="1">
      <x v="136"/>
    </i>
    <i r="1">
      <x v="138"/>
    </i>
    <i r="1">
      <x v="139"/>
    </i>
    <i r="1">
      <x v="141"/>
    </i>
    <i r="1">
      <x v="142"/>
    </i>
    <i r="1">
      <x v="143"/>
    </i>
    <i r="1">
      <x v="145"/>
    </i>
    <i r="1">
      <x v="147"/>
    </i>
    <i r="1">
      <x v="149"/>
    </i>
    <i r="1">
      <x v="151"/>
    </i>
    <i r="1">
      <x v="152"/>
    </i>
    <i r="1">
      <x v="154"/>
    </i>
    <i r="1">
      <x v="155"/>
    </i>
    <i r="1">
      <x v="156"/>
    </i>
    <i r="1">
      <x v="157"/>
    </i>
    <i r="1">
      <x v="160"/>
    </i>
    <i r="1">
      <x v="164"/>
    </i>
    <i r="1">
      <x v="165"/>
    </i>
    <i r="1">
      <x v="167"/>
    </i>
    <i r="1">
      <x v="168"/>
    </i>
    <i r="1">
      <x v="169"/>
    </i>
    <i r="1">
      <x v="171"/>
    </i>
    <i r="1">
      <x v="172"/>
    </i>
    <i r="1">
      <x v="174"/>
    </i>
    <i r="1">
      <x v="175"/>
    </i>
    <i r="1">
      <x v="179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9"/>
    </i>
    <i r="1">
      <x v="190"/>
    </i>
    <i r="1">
      <x v="191"/>
    </i>
    <i r="1">
      <x v="192"/>
    </i>
    <i r="1">
      <x v="194"/>
    </i>
    <i r="1">
      <x v="195"/>
    </i>
    <i r="1">
      <x v="196"/>
    </i>
    <i r="1">
      <x v="197"/>
    </i>
    <i r="1">
      <x v="198"/>
    </i>
    <i r="1">
      <x v="200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2"/>
    </i>
    <i r="1">
      <x v="213"/>
    </i>
    <i r="1">
      <x v="214"/>
    </i>
    <i r="1">
      <x v="215"/>
    </i>
    <i r="1">
      <x v="217"/>
    </i>
    <i r="1">
      <x v="219"/>
    </i>
    <i r="1">
      <x v="221"/>
    </i>
    <i r="1">
      <x v="223"/>
    </i>
    <i r="1">
      <x v="224"/>
    </i>
    <i r="1">
      <x v="225"/>
    </i>
    <i r="1">
      <x v="229"/>
    </i>
    <i r="1">
      <x v="230"/>
    </i>
    <i r="1">
      <x v="231"/>
    </i>
    <i r="1">
      <x v="232"/>
    </i>
    <i r="1">
      <x v="233"/>
    </i>
    <i r="1">
      <x v="238"/>
    </i>
    <i r="1">
      <x v="239"/>
    </i>
    <i r="1">
      <x v="240"/>
    </i>
    <i r="1">
      <x v="241"/>
    </i>
    <i r="1">
      <x v="243"/>
    </i>
    <i r="1">
      <x v="244"/>
    </i>
    <i r="1">
      <x v="247"/>
    </i>
    <i r="1">
      <x v="248"/>
    </i>
    <i r="1">
      <x v="250"/>
    </i>
    <i r="1">
      <x v="251"/>
    </i>
    <i r="1">
      <x v="252"/>
    </i>
    <i r="1">
      <x v="253"/>
    </i>
    <i r="1">
      <x v="254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6"/>
    </i>
    <i r="1">
      <x v="327"/>
    </i>
    <i r="1">
      <x v="328"/>
    </i>
    <i r="1">
      <x v="329"/>
    </i>
    <i r="1">
      <x v="330"/>
    </i>
    <i r="1">
      <x v="332"/>
    </i>
    <i r="1">
      <x v="333"/>
    </i>
    <i r="1">
      <x v="334"/>
    </i>
    <i r="1">
      <x v="335"/>
    </i>
    <i r="1">
      <x v="336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9"/>
    </i>
    <i r="1">
      <x v="350"/>
    </i>
    <i r="1">
      <x v="351"/>
    </i>
    <i r="1">
      <x v="353"/>
    </i>
    <i r="1">
      <x v="354"/>
    </i>
    <i r="1">
      <x v="356"/>
    </i>
    <i r="1">
      <x v="358"/>
    </i>
    <i r="1">
      <x v="359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9"/>
    </i>
    <i r="1">
      <x v="370"/>
    </i>
    <i r="1">
      <x v="372"/>
    </i>
    <i r="1">
      <x v="373"/>
    </i>
    <i r="1">
      <x v="374"/>
    </i>
    <i r="1">
      <x v="376"/>
    </i>
    <i r="1">
      <x v="377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7"/>
    </i>
    <i r="1">
      <x v="398"/>
    </i>
    <i r="1">
      <x v="399"/>
    </i>
    <i r="1">
      <x v="400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09"/>
    </i>
    <i r="1">
      <x v="412"/>
    </i>
    <i r="1">
      <x v="413"/>
    </i>
    <i r="1">
      <x v="414"/>
    </i>
    <i r="1">
      <x v="421"/>
    </i>
    <i r="1">
      <x v="423"/>
    </i>
    <i r="1">
      <x v="424"/>
    </i>
    <i r="1">
      <x v="425"/>
    </i>
    <i r="1">
      <x v="426"/>
    </i>
    <i r="1">
      <x v="427"/>
    </i>
    <i r="1">
      <x v="428"/>
    </i>
    <i r="1">
      <x v="429"/>
    </i>
    <i r="1">
      <x v="430"/>
    </i>
    <i>
      <x v="4"/>
    </i>
    <i r="1">
      <x v="1"/>
    </i>
    <i r="1">
      <x v="3"/>
    </i>
    <i r="1">
      <x v="6"/>
    </i>
    <i r="1">
      <x v="7"/>
    </i>
    <i r="1">
      <x v="9"/>
    </i>
    <i r="1">
      <x v="14"/>
    </i>
    <i r="1">
      <x v="24"/>
    </i>
    <i r="1">
      <x v="27"/>
    </i>
    <i r="1">
      <x v="37"/>
    </i>
    <i r="1">
      <x v="39"/>
    </i>
    <i r="1">
      <x v="42"/>
    </i>
    <i r="1">
      <x v="55"/>
    </i>
    <i r="1">
      <x v="60"/>
    </i>
    <i r="1">
      <x v="64"/>
    </i>
    <i r="1">
      <x v="66"/>
    </i>
    <i r="1">
      <x v="71"/>
    </i>
    <i r="1">
      <x v="78"/>
    </i>
    <i r="1">
      <x v="80"/>
    </i>
    <i r="1">
      <x v="81"/>
    </i>
    <i r="1">
      <x v="91"/>
    </i>
    <i r="1">
      <x v="93"/>
    </i>
    <i r="1">
      <x v="99"/>
    </i>
    <i r="1">
      <x v="100"/>
    </i>
    <i r="1">
      <x v="103"/>
    </i>
    <i r="1">
      <x v="105"/>
    </i>
    <i r="1">
      <x v="107"/>
    </i>
    <i r="1">
      <x v="111"/>
    </i>
    <i r="1">
      <x v="112"/>
    </i>
    <i r="1">
      <x v="116"/>
    </i>
    <i r="1">
      <x v="117"/>
    </i>
    <i r="1">
      <x v="120"/>
    </i>
    <i r="1">
      <x v="137"/>
    </i>
    <i r="1">
      <x v="138"/>
    </i>
    <i r="1">
      <x v="148"/>
    </i>
    <i r="1">
      <x v="152"/>
    </i>
    <i r="1">
      <x v="153"/>
    </i>
    <i r="1">
      <x v="156"/>
    </i>
    <i r="1">
      <x v="161"/>
    </i>
    <i r="1">
      <x v="163"/>
    </i>
    <i r="1">
      <x v="165"/>
    </i>
    <i r="1">
      <x v="166"/>
    </i>
    <i r="1">
      <x v="168"/>
    </i>
    <i r="1">
      <x v="169"/>
    </i>
    <i r="1">
      <x v="170"/>
    </i>
    <i r="1">
      <x v="171"/>
    </i>
    <i r="1">
      <x v="177"/>
    </i>
    <i r="1">
      <x v="187"/>
    </i>
    <i r="1">
      <x v="193"/>
    </i>
    <i r="1">
      <x v="199"/>
    </i>
    <i r="1">
      <x v="200"/>
    </i>
    <i r="1">
      <x v="213"/>
    </i>
    <i r="1">
      <x v="214"/>
    </i>
    <i r="1">
      <x v="216"/>
    </i>
    <i r="1">
      <x v="222"/>
    </i>
    <i r="1">
      <x v="224"/>
    </i>
    <i r="1">
      <x v="226"/>
    </i>
    <i r="1">
      <x v="227"/>
    </i>
    <i r="1">
      <x v="243"/>
    </i>
    <i r="1">
      <x v="248"/>
    </i>
    <i r="1">
      <x v="249"/>
    </i>
    <i r="1">
      <x v="255"/>
    </i>
    <i r="1">
      <x v="257"/>
    </i>
    <i r="1">
      <x v="285"/>
    </i>
    <i r="1">
      <x v="286"/>
    </i>
    <i r="1">
      <x v="311"/>
    </i>
    <i r="1">
      <x v="325"/>
    </i>
    <i r="1">
      <x v="331"/>
    </i>
    <i r="1">
      <x v="336"/>
    </i>
    <i r="1">
      <x v="337"/>
    </i>
    <i r="1">
      <x v="348"/>
    </i>
    <i r="1">
      <x v="352"/>
    </i>
    <i r="1">
      <x v="355"/>
    </i>
    <i r="1">
      <x v="357"/>
    </i>
    <i r="1">
      <x v="360"/>
    </i>
    <i r="1">
      <x v="367"/>
    </i>
    <i r="1">
      <x v="368"/>
    </i>
    <i r="1">
      <x v="371"/>
    </i>
    <i r="1">
      <x v="375"/>
    </i>
    <i r="1">
      <x v="378"/>
    </i>
    <i r="1">
      <x v="401"/>
    </i>
    <i r="1">
      <x v="410"/>
    </i>
    <i r="1">
      <x v="411"/>
    </i>
    <i r="1">
      <x v="415"/>
    </i>
    <i r="1">
      <x v="416"/>
    </i>
    <i r="1">
      <x v="417"/>
    </i>
    <i r="1">
      <x v="418"/>
    </i>
    <i r="1">
      <x v="419"/>
    </i>
    <i r="1">
      <x v="420"/>
    </i>
    <i t="grand">
      <x/>
    </i>
  </rowItems>
  <colItems count="1">
    <i/>
  </colItems>
  <dataFields count="1">
    <dataField name="Sum of Amount" fld="4" baseField="0" baseItem="0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4"/>
  <sheetViews>
    <sheetView tabSelected="1" workbookViewId="0">
      <selection activeCell="D3" sqref="D3"/>
    </sheetView>
  </sheetViews>
  <sheetFormatPr baseColWidth="10" defaultColWidth="8.83203125" defaultRowHeight="15" x14ac:dyDescent="0.2"/>
  <cols>
    <col min="1" max="1" width="62.5" bestFit="1" customWidth="1"/>
    <col min="2" max="2" width="14.83203125" bestFit="1" customWidth="1"/>
  </cols>
  <sheetData>
    <row r="1" spans="1:2" x14ac:dyDescent="0.2">
      <c r="A1" s="7" t="s">
        <v>804</v>
      </c>
    </row>
    <row r="2" spans="1:2" x14ac:dyDescent="0.2">
      <c r="A2" s="7" t="s">
        <v>805</v>
      </c>
    </row>
    <row r="3" spans="1:2" x14ac:dyDescent="0.2">
      <c r="A3" s="3" t="s">
        <v>801</v>
      </c>
      <c r="B3" t="s">
        <v>803</v>
      </c>
    </row>
    <row r="4" spans="1:2" x14ac:dyDescent="0.2">
      <c r="A4" s="4" t="s">
        <v>486</v>
      </c>
      <c r="B4" s="6">
        <v>322837.7</v>
      </c>
    </row>
    <row r="5" spans="1:2" x14ac:dyDescent="0.2">
      <c r="A5" s="5" t="s">
        <v>484</v>
      </c>
      <c r="B5" s="6">
        <v>14576.699999999999</v>
      </c>
    </row>
    <row r="6" spans="1:2" x14ac:dyDescent="0.2">
      <c r="A6" s="5" t="s">
        <v>566</v>
      </c>
      <c r="B6" s="6">
        <v>306948</v>
      </c>
    </row>
    <row r="7" spans="1:2" x14ac:dyDescent="0.2">
      <c r="A7" s="5" t="s">
        <v>723</v>
      </c>
      <c r="B7" s="6">
        <v>1313</v>
      </c>
    </row>
    <row r="8" spans="1:2" x14ac:dyDescent="0.2">
      <c r="A8" s="4" t="s">
        <v>747</v>
      </c>
      <c r="B8" s="6">
        <v>3583745.53</v>
      </c>
    </row>
    <row r="9" spans="1:2" x14ac:dyDescent="0.2">
      <c r="A9" s="5" t="s">
        <v>748</v>
      </c>
      <c r="B9" s="6">
        <v>47148.000000000015</v>
      </c>
    </row>
    <row r="10" spans="1:2" x14ac:dyDescent="0.2">
      <c r="A10" s="5" t="s">
        <v>45</v>
      </c>
      <c r="B10" s="6">
        <v>123241.92000000003</v>
      </c>
    </row>
    <row r="11" spans="1:2" x14ac:dyDescent="0.2">
      <c r="A11" s="5" t="s">
        <v>87</v>
      </c>
      <c r="B11" s="6">
        <v>21865.42</v>
      </c>
    </row>
    <row r="12" spans="1:2" x14ac:dyDescent="0.2">
      <c r="A12" s="5" t="s">
        <v>749</v>
      </c>
      <c r="B12" s="6">
        <v>25331.999999999993</v>
      </c>
    </row>
    <row r="13" spans="1:2" x14ac:dyDescent="0.2">
      <c r="A13" s="5" t="s">
        <v>750</v>
      </c>
      <c r="B13" s="6">
        <v>27715.920000000013</v>
      </c>
    </row>
    <row r="14" spans="1:2" x14ac:dyDescent="0.2">
      <c r="A14" s="5" t="s">
        <v>751</v>
      </c>
      <c r="B14" s="6">
        <v>20049.119999999995</v>
      </c>
    </row>
    <row r="15" spans="1:2" x14ac:dyDescent="0.2">
      <c r="A15" s="5" t="s">
        <v>189</v>
      </c>
      <c r="B15" s="6">
        <v>42225</v>
      </c>
    </row>
    <row r="16" spans="1:2" x14ac:dyDescent="0.2">
      <c r="A16" s="5" t="s">
        <v>752</v>
      </c>
      <c r="B16" s="6">
        <v>31364.960000000014</v>
      </c>
    </row>
    <row r="17" spans="1:2" x14ac:dyDescent="0.2">
      <c r="A17" s="5" t="s">
        <v>753</v>
      </c>
      <c r="B17" s="6">
        <v>4080</v>
      </c>
    </row>
    <row r="18" spans="1:2" x14ac:dyDescent="0.2">
      <c r="A18" s="5" t="s">
        <v>754</v>
      </c>
      <c r="B18" s="6">
        <v>59515</v>
      </c>
    </row>
    <row r="19" spans="1:2" x14ac:dyDescent="0.2">
      <c r="A19" s="5" t="s">
        <v>755</v>
      </c>
      <c r="B19" s="6">
        <v>53040</v>
      </c>
    </row>
    <row r="20" spans="1:2" x14ac:dyDescent="0.2">
      <c r="A20" s="5" t="s">
        <v>205</v>
      </c>
      <c r="B20" s="6">
        <v>4080</v>
      </c>
    </row>
    <row r="21" spans="1:2" x14ac:dyDescent="0.2">
      <c r="A21" s="5" t="s">
        <v>223</v>
      </c>
      <c r="B21" s="6">
        <v>12500</v>
      </c>
    </row>
    <row r="22" spans="1:2" x14ac:dyDescent="0.2">
      <c r="A22" s="5" t="s">
        <v>234</v>
      </c>
      <c r="B22" s="6">
        <v>54303.999999999985</v>
      </c>
    </row>
    <row r="23" spans="1:2" x14ac:dyDescent="0.2">
      <c r="A23" s="5" t="s">
        <v>756</v>
      </c>
      <c r="B23" s="6">
        <v>10707.27</v>
      </c>
    </row>
    <row r="24" spans="1:2" x14ac:dyDescent="0.2">
      <c r="A24" s="5" t="s">
        <v>239</v>
      </c>
      <c r="B24" s="6">
        <v>38113.620000000003</v>
      </c>
    </row>
    <row r="25" spans="1:2" x14ac:dyDescent="0.2">
      <c r="A25" s="5" t="s">
        <v>757</v>
      </c>
      <c r="B25" s="6">
        <v>4080</v>
      </c>
    </row>
    <row r="26" spans="1:2" x14ac:dyDescent="0.2">
      <c r="A26" s="5" t="s">
        <v>758</v>
      </c>
      <c r="B26" s="6">
        <v>23138.49</v>
      </c>
    </row>
    <row r="27" spans="1:2" x14ac:dyDescent="0.2">
      <c r="A27" s="5" t="s">
        <v>291</v>
      </c>
      <c r="B27" s="6">
        <v>71687.650000000023</v>
      </c>
    </row>
    <row r="28" spans="1:2" x14ac:dyDescent="0.2">
      <c r="A28" s="5" t="s">
        <v>759</v>
      </c>
      <c r="B28" s="6">
        <v>26651.039999999986</v>
      </c>
    </row>
    <row r="29" spans="1:2" x14ac:dyDescent="0.2">
      <c r="A29" s="5" t="s">
        <v>760</v>
      </c>
      <c r="B29" s="6">
        <v>20184.64</v>
      </c>
    </row>
    <row r="30" spans="1:2" x14ac:dyDescent="0.2">
      <c r="A30" s="5" t="s">
        <v>761</v>
      </c>
      <c r="B30" s="6">
        <v>7647.5</v>
      </c>
    </row>
    <row r="31" spans="1:2" x14ac:dyDescent="0.2">
      <c r="A31" s="5" t="s">
        <v>337</v>
      </c>
      <c r="B31" s="6">
        <v>68168.590000000026</v>
      </c>
    </row>
    <row r="32" spans="1:2" x14ac:dyDescent="0.2">
      <c r="A32" s="5" t="s">
        <v>342</v>
      </c>
      <c r="B32" s="6">
        <v>79980.959999999977</v>
      </c>
    </row>
    <row r="33" spans="1:2" x14ac:dyDescent="0.2">
      <c r="A33" s="5" t="s">
        <v>762</v>
      </c>
      <c r="B33" s="6">
        <v>46888.5</v>
      </c>
    </row>
    <row r="34" spans="1:2" x14ac:dyDescent="0.2">
      <c r="A34" s="5" t="s">
        <v>763</v>
      </c>
      <c r="B34" s="6">
        <v>59034.960000000014</v>
      </c>
    </row>
    <row r="35" spans="1:2" x14ac:dyDescent="0.2">
      <c r="A35" s="5" t="s">
        <v>764</v>
      </c>
      <c r="B35" s="6">
        <v>10707.27</v>
      </c>
    </row>
    <row r="36" spans="1:2" x14ac:dyDescent="0.2">
      <c r="A36" s="5" t="s">
        <v>765</v>
      </c>
      <c r="B36" s="6">
        <v>6695</v>
      </c>
    </row>
    <row r="37" spans="1:2" x14ac:dyDescent="0.2">
      <c r="A37" s="5" t="s">
        <v>766</v>
      </c>
      <c r="B37" s="6">
        <v>6217.5</v>
      </c>
    </row>
    <row r="38" spans="1:2" x14ac:dyDescent="0.2">
      <c r="A38" s="5" t="s">
        <v>767</v>
      </c>
      <c r="B38" s="6">
        <v>69958.409999999974</v>
      </c>
    </row>
    <row r="39" spans="1:2" x14ac:dyDescent="0.2">
      <c r="A39" s="5" t="s">
        <v>356</v>
      </c>
      <c r="B39" s="6">
        <v>62670.150000000023</v>
      </c>
    </row>
    <row r="40" spans="1:2" x14ac:dyDescent="0.2">
      <c r="A40" s="5" t="s">
        <v>382</v>
      </c>
      <c r="B40" s="6">
        <v>52796.999999999985</v>
      </c>
    </row>
    <row r="41" spans="1:2" x14ac:dyDescent="0.2">
      <c r="A41" s="5" t="s">
        <v>769</v>
      </c>
      <c r="B41" s="6">
        <v>28688.46</v>
      </c>
    </row>
    <row r="42" spans="1:2" x14ac:dyDescent="0.2">
      <c r="A42" s="5" t="s">
        <v>770</v>
      </c>
      <c r="B42" s="6">
        <v>50183.999999999985</v>
      </c>
    </row>
    <row r="43" spans="1:2" x14ac:dyDescent="0.2">
      <c r="A43" s="5" t="s">
        <v>771</v>
      </c>
      <c r="B43" s="6">
        <v>6000</v>
      </c>
    </row>
    <row r="44" spans="1:2" x14ac:dyDescent="0.2">
      <c r="A44" s="5" t="s">
        <v>772</v>
      </c>
      <c r="B44" s="6">
        <v>54851.67000000002</v>
      </c>
    </row>
    <row r="45" spans="1:2" x14ac:dyDescent="0.2">
      <c r="A45" s="5" t="s">
        <v>773</v>
      </c>
      <c r="B45" s="6">
        <v>10115.32</v>
      </c>
    </row>
    <row r="46" spans="1:2" x14ac:dyDescent="0.2">
      <c r="A46" s="5" t="s">
        <v>412</v>
      </c>
      <c r="B46" s="6">
        <v>66858.999999999971</v>
      </c>
    </row>
    <row r="47" spans="1:2" x14ac:dyDescent="0.2">
      <c r="A47" s="5" t="s">
        <v>414</v>
      </c>
      <c r="B47" s="6">
        <v>76156.780000000028</v>
      </c>
    </row>
    <row r="48" spans="1:2" x14ac:dyDescent="0.2">
      <c r="A48" s="5" t="s">
        <v>774</v>
      </c>
      <c r="B48" s="6">
        <v>3618.77</v>
      </c>
    </row>
    <row r="49" spans="1:2" x14ac:dyDescent="0.2">
      <c r="A49" s="5" t="s">
        <v>775</v>
      </c>
      <c r="B49" s="6">
        <v>48700</v>
      </c>
    </row>
    <row r="50" spans="1:2" x14ac:dyDescent="0.2">
      <c r="A50" s="5" t="s">
        <v>776</v>
      </c>
      <c r="B50" s="6">
        <v>48040</v>
      </c>
    </row>
    <row r="51" spans="1:2" x14ac:dyDescent="0.2">
      <c r="A51" s="5" t="s">
        <v>426</v>
      </c>
      <c r="B51" s="6">
        <v>70897.189999999973</v>
      </c>
    </row>
    <row r="52" spans="1:2" x14ac:dyDescent="0.2">
      <c r="A52" s="5" t="s">
        <v>436</v>
      </c>
      <c r="B52" s="6">
        <v>49000.079999999973</v>
      </c>
    </row>
    <row r="53" spans="1:2" x14ac:dyDescent="0.2">
      <c r="A53" s="5" t="s">
        <v>777</v>
      </c>
      <c r="B53" s="6">
        <v>11359.45</v>
      </c>
    </row>
    <row r="54" spans="1:2" x14ac:dyDescent="0.2">
      <c r="A54" s="5" t="s">
        <v>442</v>
      </c>
      <c r="B54" s="6">
        <v>53083.999999999985</v>
      </c>
    </row>
    <row r="55" spans="1:2" x14ac:dyDescent="0.2">
      <c r="A55" s="5" t="s">
        <v>778</v>
      </c>
      <c r="B55" s="6">
        <v>58251.039999999986</v>
      </c>
    </row>
    <row r="56" spans="1:2" x14ac:dyDescent="0.2">
      <c r="A56" s="5" t="s">
        <v>779</v>
      </c>
      <c r="B56" s="6">
        <v>63946.000000000022</v>
      </c>
    </row>
    <row r="57" spans="1:2" x14ac:dyDescent="0.2">
      <c r="A57" s="5" t="s">
        <v>780</v>
      </c>
      <c r="B57" s="6">
        <v>36300</v>
      </c>
    </row>
    <row r="58" spans="1:2" x14ac:dyDescent="0.2">
      <c r="A58" s="5" t="s">
        <v>450</v>
      </c>
      <c r="B58" s="6">
        <v>19750.03999999999</v>
      </c>
    </row>
    <row r="59" spans="1:2" x14ac:dyDescent="0.2">
      <c r="A59" s="5" t="s">
        <v>454</v>
      </c>
      <c r="B59" s="6">
        <v>47207.039999999986</v>
      </c>
    </row>
    <row r="60" spans="1:2" x14ac:dyDescent="0.2">
      <c r="A60" s="5" t="s">
        <v>781</v>
      </c>
      <c r="B60" s="6">
        <v>49459.440000000017</v>
      </c>
    </row>
    <row r="61" spans="1:2" x14ac:dyDescent="0.2">
      <c r="A61" s="5" t="s">
        <v>473</v>
      </c>
      <c r="B61" s="6">
        <v>72300</v>
      </c>
    </row>
    <row r="62" spans="1:2" x14ac:dyDescent="0.2">
      <c r="A62" s="5" t="s">
        <v>477</v>
      </c>
      <c r="B62" s="6">
        <v>65955</v>
      </c>
    </row>
    <row r="63" spans="1:2" x14ac:dyDescent="0.2">
      <c r="A63" s="5" t="s">
        <v>782</v>
      </c>
      <c r="B63" s="6">
        <v>44080</v>
      </c>
    </row>
    <row r="64" spans="1:2" x14ac:dyDescent="0.2">
      <c r="A64" s="5" t="s">
        <v>480</v>
      </c>
      <c r="B64" s="6">
        <v>73000.079999999973</v>
      </c>
    </row>
    <row r="65" spans="1:2" x14ac:dyDescent="0.2">
      <c r="A65" s="5" t="s">
        <v>783</v>
      </c>
      <c r="B65" s="6">
        <v>39031.12000000001</v>
      </c>
    </row>
    <row r="66" spans="1:2" x14ac:dyDescent="0.2">
      <c r="A66" s="5" t="s">
        <v>784</v>
      </c>
      <c r="B66" s="6">
        <v>24480</v>
      </c>
    </row>
    <row r="67" spans="1:2" x14ac:dyDescent="0.2">
      <c r="A67" s="5" t="s">
        <v>785</v>
      </c>
      <c r="B67" s="6">
        <v>48040</v>
      </c>
    </row>
    <row r="68" spans="1:2" x14ac:dyDescent="0.2">
      <c r="A68" s="5" t="s">
        <v>786</v>
      </c>
      <c r="B68" s="6">
        <v>26302.079999999987</v>
      </c>
    </row>
    <row r="69" spans="1:2" x14ac:dyDescent="0.2">
      <c r="A69" s="5" t="s">
        <v>507</v>
      </c>
      <c r="B69" s="6">
        <v>44062.39</v>
      </c>
    </row>
    <row r="70" spans="1:2" x14ac:dyDescent="0.2">
      <c r="A70" s="5" t="s">
        <v>787</v>
      </c>
      <c r="B70" s="6">
        <v>22440</v>
      </c>
    </row>
    <row r="71" spans="1:2" x14ac:dyDescent="0.2">
      <c r="A71" s="5" t="s">
        <v>546</v>
      </c>
      <c r="B71" s="6">
        <v>52999.920000000027</v>
      </c>
    </row>
    <row r="72" spans="1:2" x14ac:dyDescent="0.2">
      <c r="A72" s="5" t="s">
        <v>548</v>
      </c>
      <c r="B72" s="6">
        <v>32989.839999999997</v>
      </c>
    </row>
    <row r="73" spans="1:2" x14ac:dyDescent="0.2">
      <c r="A73" s="5" t="s">
        <v>788</v>
      </c>
      <c r="B73" s="6">
        <v>63946.000000000022</v>
      </c>
    </row>
    <row r="74" spans="1:2" x14ac:dyDescent="0.2">
      <c r="A74" s="5" t="s">
        <v>553</v>
      </c>
      <c r="B74" s="6">
        <v>56168.000000000022</v>
      </c>
    </row>
    <row r="75" spans="1:2" x14ac:dyDescent="0.2">
      <c r="A75" s="5" t="s">
        <v>789</v>
      </c>
      <c r="B75" s="6">
        <v>51300</v>
      </c>
    </row>
    <row r="76" spans="1:2" x14ac:dyDescent="0.2">
      <c r="A76" s="5" t="s">
        <v>790</v>
      </c>
      <c r="B76" s="6">
        <v>40000.07999999998</v>
      </c>
    </row>
    <row r="77" spans="1:2" x14ac:dyDescent="0.2">
      <c r="A77" s="5" t="s">
        <v>575</v>
      </c>
      <c r="B77" s="6">
        <v>66387.039999999994</v>
      </c>
    </row>
    <row r="78" spans="1:2" x14ac:dyDescent="0.2">
      <c r="A78" s="5" t="s">
        <v>586</v>
      </c>
      <c r="B78" s="6">
        <v>75570</v>
      </c>
    </row>
    <row r="79" spans="1:2" x14ac:dyDescent="0.2">
      <c r="A79" s="5" t="s">
        <v>592</v>
      </c>
      <c r="B79" s="6">
        <v>26088.44</v>
      </c>
    </row>
    <row r="80" spans="1:2" x14ac:dyDescent="0.2">
      <c r="A80" s="5" t="s">
        <v>791</v>
      </c>
      <c r="B80" s="6">
        <v>9600</v>
      </c>
    </row>
    <row r="81" spans="1:2" x14ac:dyDescent="0.2">
      <c r="A81" s="5" t="s">
        <v>792</v>
      </c>
      <c r="B81" s="6">
        <v>52881.000000000015</v>
      </c>
    </row>
    <row r="82" spans="1:2" x14ac:dyDescent="0.2">
      <c r="A82" s="5" t="s">
        <v>793</v>
      </c>
      <c r="B82" s="6">
        <v>54303.000000000015</v>
      </c>
    </row>
    <row r="83" spans="1:2" x14ac:dyDescent="0.2">
      <c r="A83" s="5" t="s">
        <v>794</v>
      </c>
      <c r="B83" s="6">
        <v>22440</v>
      </c>
    </row>
    <row r="84" spans="1:2" x14ac:dyDescent="0.2">
      <c r="A84" s="5" t="s">
        <v>795</v>
      </c>
      <c r="B84" s="6">
        <v>42613.64</v>
      </c>
    </row>
    <row r="85" spans="1:2" x14ac:dyDescent="0.2">
      <c r="A85" s="5" t="s">
        <v>796</v>
      </c>
      <c r="B85" s="6">
        <v>26141.039999999986</v>
      </c>
    </row>
    <row r="86" spans="1:2" x14ac:dyDescent="0.2">
      <c r="A86" s="5" t="s">
        <v>797</v>
      </c>
      <c r="B86" s="6">
        <v>53955</v>
      </c>
    </row>
    <row r="87" spans="1:2" x14ac:dyDescent="0.2">
      <c r="A87" s="5" t="s">
        <v>659</v>
      </c>
      <c r="B87" s="6">
        <v>53255</v>
      </c>
    </row>
    <row r="88" spans="1:2" x14ac:dyDescent="0.2">
      <c r="A88" s="5" t="s">
        <v>678</v>
      </c>
      <c r="B88" s="6">
        <v>43140</v>
      </c>
    </row>
    <row r="89" spans="1:2" x14ac:dyDescent="0.2">
      <c r="A89" s="5" t="s">
        <v>680</v>
      </c>
      <c r="B89" s="6">
        <v>24887.040000000001</v>
      </c>
    </row>
    <row r="90" spans="1:2" x14ac:dyDescent="0.2">
      <c r="A90" s="5" t="s">
        <v>798</v>
      </c>
      <c r="B90" s="6">
        <v>23984.000000000007</v>
      </c>
    </row>
    <row r="91" spans="1:2" x14ac:dyDescent="0.2">
      <c r="A91" s="5" t="s">
        <v>799</v>
      </c>
      <c r="B91" s="6">
        <v>47348.000000000015</v>
      </c>
    </row>
    <row r="92" spans="1:2" x14ac:dyDescent="0.2">
      <c r="A92" s="5" t="s">
        <v>800</v>
      </c>
      <c r="B92" s="6">
        <v>48058.000000000015</v>
      </c>
    </row>
    <row r="93" spans="1:2" x14ac:dyDescent="0.2">
      <c r="A93" s="5" t="s">
        <v>1366</v>
      </c>
      <c r="B93" s="6">
        <v>17491.229999999996</v>
      </c>
    </row>
    <row r="94" spans="1:2" x14ac:dyDescent="0.2">
      <c r="A94" s="5" t="s">
        <v>1367</v>
      </c>
      <c r="B94" s="6">
        <v>7123.52</v>
      </c>
    </row>
    <row r="95" spans="1:2" x14ac:dyDescent="0.2">
      <c r="A95" s="5" t="s">
        <v>1368</v>
      </c>
      <c r="B95" s="6">
        <v>2230.7600000000002</v>
      </c>
    </row>
    <row r="96" spans="1:2" x14ac:dyDescent="0.2">
      <c r="A96" s="5" t="s">
        <v>1369</v>
      </c>
      <c r="B96" s="6">
        <v>10565.7</v>
      </c>
    </row>
    <row r="97" spans="1:2" x14ac:dyDescent="0.2">
      <c r="A97" s="5" t="s">
        <v>988</v>
      </c>
      <c r="B97" s="6">
        <v>13165.439999999999</v>
      </c>
    </row>
    <row r="98" spans="1:2" x14ac:dyDescent="0.2">
      <c r="A98" s="5" t="s">
        <v>1370</v>
      </c>
      <c r="B98" s="6">
        <v>16967.3</v>
      </c>
    </row>
    <row r="99" spans="1:2" x14ac:dyDescent="0.2">
      <c r="A99" s="5" t="s">
        <v>1371</v>
      </c>
      <c r="B99" s="6">
        <v>2179.3000000000002</v>
      </c>
    </row>
    <row r="100" spans="1:2" x14ac:dyDescent="0.2">
      <c r="A100" s="5" t="s">
        <v>1372</v>
      </c>
      <c r="B100" s="6">
        <v>39938.400000000009</v>
      </c>
    </row>
    <row r="101" spans="1:2" x14ac:dyDescent="0.2">
      <c r="A101" s="5" t="s">
        <v>1373</v>
      </c>
      <c r="B101" s="6">
        <v>2080</v>
      </c>
    </row>
    <row r="102" spans="1:2" x14ac:dyDescent="0.2">
      <c r="A102" s="4" t="s">
        <v>109</v>
      </c>
      <c r="B102" s="6">
        <v>2364198.7799999998</v>
      </c>
    </row>
    <row r="103" spans="1:2" x14ac:dyDescent="0.2">
      <c r="A103" s="5" t="s">
        <v>111</v>
      </c>
      <c r="B103" s="6">
        <v>548</v>
      </c>
    </row>
    <row r="104" spans="1:2" x14ac:dyDescent="0.2">
      <c r="A104" s="5" t="s">
        <v>124</v>
      </c>
      <c r="B104" s="6">
        <v>787.8</v>
      </c>
    </row>
    <row r="105" spans="1:2" x14ac:dyDescent="0.2">
      <c r="A105" s="5" t="s">
        <v>686</v>
      </c>
      <c r="B105" s="6">
        <v>120951.74000000002</v>
      </c>
    </row>
    <row r="106" spans="1:2" x14ac:dyDescent="0.2">
      <c r="A106" s="5" t="s">
        <v>143</v>
      </c>
      <c r="B106" s="6">
        <v>2793.0800000000008</v>
      </c>
    </row>
    <row r="107" spans="1:2" x14ac:dyDescent="0.2">
      <c r="A107" s="5" t="s">
        <v>694</v>
      </c>
      <c r="B107" s="6">
        <v>145036.22999999998</v>
      </c>
    </row>
    <row r="108" spans="1:2" x14ac:dyDescent="0.2">
      <c r="A108" s="5" t="s">
        <v>246</v>
      </c>
      <c r="B108" s="6">
        <v>5098.45</v>
      </c>
    </row>
    <row r="109" spans="1:2" x14ac:dyDescent="0.2">
      <c r="A109" s="5" t="s">
        <v>708</v>
      </c>
      <c r="B109" s="6">
        <v>155206.86999999997</v>
      </c>
    </row>
    <row r="110" spans="1:2" x14ac:dyDescent="0.2">
      <c r="A110" s="5" t="s">
        <v>715</v>
      </c>
      <c r="B110" s="6">
        <v>858734.76</v>
      </c>
    </row>
    <row r="111" spans="1:2" x14ac:dyDescent="0.2">
      <c r="A111" s="5" t="s">
        <v>428</v>
      </c>
      <c r="B111" s="6">
        <v>665</v>
      </c>
    </row>
    <row r="112" spans="1:2" x14ac:dyDescent="0.2">
      <c r="A112" s="5" t="s">
        <v>450</v>
      </c>
      <c r="B112" s="6">
        <v>44.24</v>
      </c>
    </row>
    <row r="113" spans="1:2" x14ac:dyDescent="0.2">
      <c r="A113" s="5" t="s">
        <v>456</v>
      </c>
      <c r="B113" s="6">
        <v>228.00000000000003</v>
      </c>
    </row>
    <row r="114" spans="1:2" x14ac:dyDescent="0.2">
      <c r="A114" s="5" t="s">
        <v>702</v>
      </c>
      <c r="B114" s="6">
        <v>1527.5</v>
      </c>
    </row>
    <row r="115" spans="1:2" x14ac:dyDescent="0.2">
      <c r="A115" s="5" t="s">
        <v>592</v>
      </c>
      <c r="B115" s="6">
        <v>3208.96</v>
      </c>
    </row>
    <row r="116" spans="1:2" x14ac:dyDescent="0.2">
      <c r="A116" s="5" t="s">
        <v>598</v>
      </c>
      <c r="B116" s="6">
        <v>3084.3999999999996</v>
      </c>
    </row>
    <row r="117" spans="1:2" x14ac:dyDescent="0.2">
      <c r="A117" s="5" t="s">
        <v>725</v>
      </c>
      <c r="B117" s="6">
        <v>324901.36</v>
      </c>
    </row>
    <row r="118" spans="1:2" x14ac:dyDescent="0.2">
      <c r="A118" s="5" t="s">
        <v>632</v>
      </c>
      <c r="B118" s="6">
        <v>4410</v>
      </c>
    </row>
    <row r="119" spans="1:2" x14ac:dyDescent="0.2">
      <c r="A119" s="5" t="s">
        <v>634</v>
      </c>
      <c r="B119" s="6">
        <v>1488.66</v>
      </c>
    </row>
    <row r="120" spans="1:2" x14ac:dyDescent="0.2">
      <c r="A120" s="5" t="s">
        <v>736</v>
      </c>
      <c r="B120" s="6">
        <v>38089.560000000027</v>
      </c>
    </row>
    <row r="121" spans="1:2" x14ac:dyDescent="0.2">
      <c r="A121" s="5" t="s">
        <v>723</v>
      </c>
      <c r="B121" s="6">
        <v>689266.53000000014</v>
      </c>
    </row>
    <row r="122" spans="1:2" x14ac:dyDescent="0.2">
      <c r="A122" s="5" t="s">
        <v>888</v>
      </c>
      <c r="B122" s="6">
        <v>2907.2</v>
      </c>
    </row>
    <row r="123" spans="1:2" x14ac:dyDescent="0.2">
      <c r="A123" s="5" t="s">
        <v>892</v>
      </c>
      <c r="B123" s="6">
        <v>1177.0999999999999</v>
      </c>
    </row>
    <row r="124" spans="1:2" x14ac:dyDescent="0.2">
      <c r="A124" s="5" t="s">
        <v>1322</v>
      </c>
      <c r="B124" s="6">
        <v>870</v>
      </c>
    </row>
    <row r="125" spans="1:2" x14ac:dyDescent="0.2">
      <c r="A125" s="5" t="s">
        <v>2414</v>
      </c>
      <c r="B125" s="6">
        <v>1833</v>
      </c>
    </row>
    <row r="126" spans="1:2" x14ac:dyDescent="0.2">
      <c r="A126" s="5" t="s">
        <v>1921</v>
      </c>
      <c r="B126" s="6">
        <v>1340.34</v>
      </c>
    </row>
    <row r="127" spans="1:2" x14ac:dyDescent="0.2">
      <c r="A127" s="4" t="s">
        <v>5</v>
      </c>
      <c r="B127" s="6">
        <v>5342173.6899999995</v>
      </c>
    </row>
    <row r="128" spans="1:2" x14ac:dyDescent="0.2">
      <c r="A128" s="5" t="s">
        <v>7</v>
      </c>
      <c r="B128" s="6">
        <v>9555.0499999999993</v>
      </c>
    </row>
    <row r="129" spans="1:2" x14ac:dyDescent="0.2">
      <c r="A129" s="5" t="s">
        <v>10</v>
      </c>
      <c r="B129" s="6">
        <v>100</v>
      </c>
    </row>
    <row r="130" spans="1:2" x14ac:dyDescent="0.2">
      <c r="A130" s="5" t="s">
        <v>12</v>
      </c>
      <c r="B130" s="6">
        <v>9057.9799999999977</v>
      </c>
    </row>
    <row r="131" spans="1:2" x14ac:dyDescent="0.2">
      <c r="A131" s="5" t="s">
        <v>14</v>
      </c>
      <c r="B131" s="6">
        <v>50</v>
      </c>
    </row>
    <row r="132" spans="1:2" x14ac:dyDescent="0.2">
      <c r="A132" s="5" t="s">
        <v>16</v>
      </c>
      <c r="B132" s="6">
        <v>20</v>
      </c>
    </row>
    <row r="133" spans="1:2" x14ac:dyDescent="0.2">
      <c r="A133" s="5" t="s">
        <v>20</v>
      </c>
      <c r="B133" s="6">
        <v>516797.79000000004</v>
      </c>
    </row>
    <row r="134" spans="1:2" x14ac:dyDescent="0.2">
      <c r="A134" s="5" t="s">
        <v>43</v>
      </c>
      <c r="B134" s="6">
        <v>500</v>
      </c>
    </row>
    <row r="135" spans="1:2" x14ac:dyDescent="0.2">
      <c r="A135" s="5" t="s">
        <v>45</v>
      </c>
      <c r="B135" s="6">
        <v>798.28000000000009</v>
      </c>
    </row>
    <row r="136" spans="1:2" x14ac:dyDescent="0.2">
      <c r="A136" s="5" t="s">
        <v>53</v>
      </c>
      <c r="B136" s="6">
        <v>331788.6100000001</v>
      </c>
    </row>
    <row r="137" spans="1:2" x14ac:dyDescent="0.2">
      <c r="A137" s="5" t="s">
        <v>66</v>
      </c>
      <c r="B137" s="6">
        <v>28575.200000000001</v>
      </c>
    </row>
    <row r="138" spans="1:2" x14ac:dyDescent="0.2">
      <c r="A138" s="5" t="s">
        <v>79</v>
      </c>
      <c r="B138" s="6">
        <v>5701.58</v>
      </c>
    </row>
    <row r="139" spans="1:2" x14ac:dyDescent="0.2">
      <c r="A139" s="5" t="s">
        <v>83</v>
      </c>
      <c r="B139" s="6">
        <v>3590.8800000000006</v>
      </c>
    </row>
    <row r="140" spans="1:2" x14ac:dyDescent="0.2">
      <c r="A140" s="5" t="s">
        <v>89</v>
      </c>
      <c r="B140" s="6">
        <v>50</v>
      </c>
    </row>
    <row r="141" spans="1:2" x14ac:dyDescent="0.2">
      <c r="A141" s="5" t="s">
        <v>91</v>
      </c>
      <c r="B141" s="6">
        <v>11969.429999999998</v>
      </c>
    </row>
    <row r="142" spans="1:2" x14ac:dyDescent="0.2">
      <c r="A142" s="5" t="s">
        <v>94</v>
      </c>
      <c r="B142" s="6">
        <v>21671.080000000005</v>
      </c>
    </row>
    <row r="143" spans="1:2" x14ac:dyDescent="0.2">
      <c r="A143" s="5" t="s">
        <v>101</v>
      </c>
      <c r="B143" s="6">
        <v>4134.91</v>
      </c>
    </row>
    <row r="144" spans="1:2" x14ac:dyDescent="0.2">
      <c r="A144" s="5" t="s">
        <v>104</v>
      </c>
      <c r="B144" s="6">
        <v>170</v>
      </c>
    </row>
    <row r="145" spans="1:2" x14ac:dyDescent="0.2">
      <c r="A145" s="5" t="s">
        <v>106</v>
      </c>
      <c r="B145" s="6">
        <v>150</v>
      </c>
    </row>
    <row r="146" spans="1:2" x14ac:dyDescent="0.2">
      <c r="A146" s="5" t="s">
        <v>115</v>
      </c>
      <c r="B146" s="6">
        <v>464.28</v>
      </c>
    </row>
    <row r="147" spans="1:2" x14ac:dyDescent="0.2">
      <c r="A147" s="5" t="s">
        <v>117</v>
      </c>
      <c r="B147" s="6">
        <v>1521</v>
      </c>
    </row>
    <row r="148" spans="1:2" x14ac:dyDescent="0.2">
      <c r="A148" s="5" t="s">
        <v>121</v>
      </c>
      <c r="B148" s="6">
        <v>245</v>
      </c>
    </row>
    <row r="149" spans="1:2" x14ac:dyDescent="0.2">
      <c r="A149" s="5" t="s">
        <v>131</v>
      </c>
      <c r="B149" s="6">
        <v>36792.960000000006</v>
      </c>
    </row>
    <row r="150" spans="1:2" x14ac:dyDescent="0.2">
      <c r="A150" s="5" t="s">
        <v>139</v>
      </c>
      <c r="B150" s="6">
        <v>2470</v>
      </c>
    </row>
    <row r="151" spans="1:2" x14ac:dyDescent="0.2">
      <c r="A151" s="5" t="s">
        <v>141</v>
      </c>
      <c r="B151" s="6">
        <v>10364.799999999999</v>
      </c>
    </row>
    <row r="152" spans="1:2" x14ac:dyDescent="0.2">
      <c r="A152" s="5" t="s">
        <v>150</v>
      </c>
      <c r="B152" s="6">
        <v>590</v>
      </c>
    </row>
    <row r="153" spans="1:2" x14ac:dyDescent="0.2">
      <c r="A153" s="5" t="s">
        <v>152</v>
      </c>
      <c r="B153" s="6">
        <v>3810.6600000000003</v>
      </c>
    </row>
    <row r="154" spans="1:2" x14ac:dyDescent="0.2">
      <c r="A154" s="5" t="s">
        <v>157</v>
      </c>
      <c r="B154" s="6">
        <v>90.92</v>
      </c>
    </row>
    <row r="155" spans="1:2" x14ac:dyDescent="0.2">
      <c r="A155" s="5" t="s">
        <v>159</v>
      </c>
      <c r="B155" s="6">
        <v>1473.6499999999999</v>
      </c>
    </row>
    <row r="156" spans="1:2" x14ac:dyDescent="0.2">
      <c r="A156" s="5" t="s">
        <v>690</v>
      </c>
      <c r="B156" s="6">
        <v>12307.169999999998</v>
      </c>
    </row>
    <row r="157" spans="1:2" x14ac:dyDescent="0.2">
      <c r="A157" s="5" t="s">
        <v>163</v>
      </c>
      <c r="B157" s="6">
        <v>300</v>
      </c>
    </row>
    <row r="158" spans="1:2" x14ac:dyDescent="0.2">
      <c r="A158" s="5" t="s">
        <v>167</v>
      </c>
      <c r="B158" s="6">
        <v>625</v>
      </c>
    </row>
    <row r="159" spans="1:2" x14ac:dyDescent="0.2">
      <c r="A159" s="5" t="s">
        <v>169</v>
      </c>
      <c r="B159" s="6">
        <v>2108</v>
      </c>
    </row>
    <row r="160" spans="1:2" x14ac:dyDescent="0.2">
      <c r="A160" s="5" t="s">
        <v>178</v>
      </c>
      <c r="B160" s="6">
        <v>1750</v>
      </c>
    </row>
    <row r="161" spans="1:2" x14ac:dyDescent="0.2">
      <c r="A161" s="5" t="s">
        <v>180</v>
      </c>
      <c r="B161" s="6">
        <v>7001.34</v>
      </c>
    </row>
    <row r="162" spans="1:2" x14ac:dyDescent="0.2">
      <c r="A162" s="5" t="s">
        <v>183</v>
      </c>
      <c r="B162" s="6">
        <v>500</v>
      </c>
    </row>
    <row r="163" spans="1:2" x14ac:dyDescent="0.2">
      <c r="A163" s="5" t="s">
        <v>185</v>
      </c>
      <c r="B163" s="6">
        <v>50</v>
      </c>
    </row>
    <row r="164" spans="1:2" x14ac:dyDescent="0.2">
      <c r="A164" s="5" t="s">
        <v>187</v>
      </c>
      <c r="B164" s="6">
        <v>2181.6200000000003</v>
      </c>
    </row>
    <row r="165" spans="1:2" x14ac:dyDescent="0.2">
      <c r="A165" s="5" t="s">
        <v>189</v>
      </c>
      <c r="B165" s="6">
        <v>582.96</v>
      </c>
    </row>
    <row r="166" spans="1:2" x14ac:dyDescent="0.2">
      <c r="A166" s="5" t="s">
        <v>191</v>
      </c>
      <c r="B166" s="6">
        <v>2449.2600000000002</v>
      </c>
    </row>
    <row r="167" spans="1:2" x14ac:dyDescent="0.2">
      <c r="A167" s="5" t="s">
        <v>755</v>
      </c>
      <c r="B167" s="6">
        <v>62.91</v>
      </c>
    </row>
    <row r="168" spans="1:2" x14ac:dyDescent="0.2">
      <c r="A168" s="5" t="s">
        <v>193</v>
      </c>
      <c r="B168" s="6">
        <v>18686.190000000002</v>
      </c>
    </row>
    <row r="169" spans="1:2" x14ac:dyDescent="0.2">
      <c r="A169" s="5" t="s">
        <v>197</v>
      </c>
      <c r="B169" s="6">
        <v>20940.160000000003</v>
      </c>
    </row>
    <row r="170" spans="1:2" x14ac:dyDescent="0.2">
      <c r="A170" s="5" t="s">
        <v>201</v>
      </c>
      <c r="B170" s="6">
        <v>675</v>
      </c>
    </row>
    <row r="171" spans="1:2" x14ac:dyDescent="0.2">
      <c r="A171" s="5" t="s">
        <v>203</v>
      </c>
      <c r="B171" s="6">
        <v>649.53</v>
      </c>
    </row>
    <row r="172" spans="1:2" x14ac:dyDescent="0.2">
      <c r="A172" s="5" t="s">
        <v>205</v>
      </c>
      <c r="B172" s="6">
        <v>157.93</v>
      </c>
    </row>
    <row r="173" spans="1:2" x14ac:dyDescent="0.2">
      <c r="A173" s="5" t="s">
        <v>207</v>
      </c>
      <c r="B173" s="6">
        <v>80</v>
      </c>
    </row>
    <row r="174" spans="1:2" x14ac:dyDescent="0.2">
      <c r="A174" s="5" t="s">
        <v>209</v>
      </c>
      <c r="B174" s="6">
        <v>1213.72</v>
      </c>
    </row>
    <row r="175" spans="1:2" x14ac:dyDescent="0.2">
      <c r="A175" s="5" t="s">
        <v>213</v>
      </c>
      <c r="B175" s="6">
        <v>4347</v>
      </c>
    </row>
    <row r="176" spans="1:2" x14ac:dyDescent="0.2">
      <c r="A176" s="5" t="s">
        <v>221</v>
      </c>
      <c r="B176" s="6">
        <v>5252.28</v>
      </c>
    </row>
    <row r="177" spans="1:2" x14ac:dyDescent="0.2">
      <c r="A177" s="5" t="s">
        <v>223</v>
      </c>
      <c r="B177" s="6">
        <v>2340.09</v>
      </c>
    </row>
    <row r="178" spans="1:2" x14ac:dyDescent="0.2">
      <c r="A178" s="5" t="s">
        <v>230</v>
      </c>
      <c r="B178" s="6">
        <v>120251.25</v>
      </c>
    </row>
    <row r="179" spans="1:2" x14ac:dyDescent="0.2">
      <c r="A179" s="5" t="s">
        <v>234</v>
      </c>
      <c r="B179" s="6">
        <v>4015.5699999999993</v>
      </c>
    </row>
    <row r="180" spans="1:2" x14ac:dyDescent="0.2">
      <c r="A180" s="5" t="s">
        <v>237</v>
      </c>
      <c r="B180" s="6">
        <v>20</v>
      </c>
    </row>
    <row r="181" spans="1:2" x14ac:dyDescent="0.2">
      <c r="A181" s="5" t="s">
        <v>239</v>
      </c>
      <c r="B181" s="6">
        <v>1307.3500000000001</v>
      </c>
    </row>
    <row r="182" spans="1:2" x14ac:dyDescent="0.2">
      <c r="A182" s="5" t="s">
        <v>244</v>
      </c>
      <c r="B182" s="6">
        <v>1470.62</v>
      </c>
    </row>
    <row r="183" spans="1:2" x14ac:dyDescent="0.2">
      <c r="A183" s="5" t="s">
        <v>698</v>
      </c>
      <c r="B183" s="6">
        <v>7623</v>
      </c>
    </row>
    <row r="184" spans="1:2" x14ac:dyDescent="0.2">
      <c r="A184" s="5" t="s">
        <v>246</v>
      </c>
      <c r="B184" s="6">
        <v>7</v>
      </c>
    </row>
    <row r="185" spans="1:2" x14ac:dyDescent="0.2">
      <c r="A185" s="5" t="s">
        <v>248</v>
      </c>
      <c r="B185" s="6">
        <v>2621.98</v>
      </c>
    </row>
    <row r="186" spans="1:2" x14ac:dyDescent="0.2">
      <c r="A186" s="5" t="s">
        <v>758</v>
      </c>
      <c r="B186" s="6">
        <v>43.35</v>
      </c>
    </row>
    <row r="187" spans="1:2" x14ac:dyDescent="0.2">
      <c r="A187" s="5" t="s">
        <v>252</v>
      </c>
      <c r="B187" s="6">
        <v>100</v>
      </c>
    </row>
    <row r="188" spans="1:2" x14ac:dyDescent="0.2">
      <c r="A188" s="5" t="s">
        <v>259</v>
      </c>
      <c r="B188" s="6">
        <v>3374.9399999999996</v>
      </c>
    </row>
    <row r="189" spans="1:2" x14ac:dyDescent="0.2">
      <c r="A189" s="5" t="s">
        <v>265</v>
      </c>
      <c r="B189" s="6">
        <v>30</v>
      </c>
    </row>
    <row r="190" spans="1:2" x14ac:dyDescent="0.2">
      <c r="A190" s="5" t="s">
        <v>267</v>
      </c>
      <c r="B190" s="6">
        <v>386945.65999999992</v>
      </c>
    </row>
    <row r="191" spans="1:2" x14ac:dyDescent="0.2">
      <c r="A191" s="5" t="s">
        <v>277</v>
      </c>
      <c r="B191" s="6">
        <v>2500</v>
      </c>
    </row>
    <row r="192" spans="1:2" x14ac:dyDescent="0.2">
      <c r="A192" s="5" t="s">
        <v>279</v>
      </c>
      <c r="B192" s="6">
        <v>5000</v>
      </c>
    </row>
    <row r="193" spans="1:2" x14ac:dyDescent="0.2">
      <c r="A193" s="5" t="s">
        <v>281</v>
      </c>
      <c r="B193" s="6">
        <v>1421</v>
      </c>
    </row>
    <row r="194" spans="1:2" x14ac:dyDescent="0.2">
      <c r="A194" s="5" t="s">
        <v>283</v>
      </c>
      <c r="B194" s="6">
        <v>1030.42</v>
      </c>
    </row>
    <row r="195" spans="1:2" x14ac:dyDescent="0.2">
      <c r="A195" s="5" t="s">
        <v>289</v>
      </c>
      <c r="B195" s="6">
        <v>1225</v>
      </c>
    </row>
    <row r="196" spans="1:2" x14ac:dyDescent="0.2">
      <c r="A196" s="5" t="s">
        <v>291</v>
      </c>
      <c r="B196" s="6">
        <v>4.32</v>
      </c>
    </row>
    <row r="197" spans="1:2" x14ac:dyDescent="0.2">
      <c r="A197" s="5" t="s">
        <v>298</v>
      </c>
      <c r="B197" s="6">
        <v>20793.150000000001</v>
      </c>
    </row>
    <row r="198" spans="1:2" x14ac:dyDescent="0.2">
      <c r="A198" s="5" t="s">
        <v>331</v>
      </c>
      <c r="B198" s="6">
        <v>3879.8500000000004</v>
      </c>
    </row>
    <row r="199" spans="1:2" x14ac:dyDescent="0.2">
      <c r="A199" s="5" t="s">
        <v>335</v>
      </c>
      <c r="B199" s="6">
        <v>500</v>
      </c>
    </row>
    <row r="200" spans="1:2" x14ac:dyDescent="0.2">
      <c r="A200" s="5" t="s">
        <v>342</v>
      </c>
      <c r="B200" s="6">
        <v>29.78</v>
      </c>
    </row>
    <row r="201" spans="1:2" x14ac:dyDescent="0.2">
      <c r="A201" s="5" t="s">
        <v>345</v>
      </c>
      <c r="B201" s="6">
        <v>1105</v>
      </c>
    </row>
    <row r="202" spans="1:2" x14ac:dyDescent="0.2">
      <c r="A202" s="5" t="s">
        <v>347</v>
      </c>
      <c r="B202" s="6">
        <v>49144.310000000005</v>
      </c>
    </row>
    <row r="203" spans="1:2" x14ac:dyDescent="0.2">
      <c r="A203" s="5" t="s">
        <v>352</v>
      </c>
      <c r="B203" s="6">
        <v>380</v>
      </c>
    </row>
    <row r="204" spans="1:2" x14ac:dyDescent="0.2">
      <c r="A204" s="5" t="s">
        <v>356</v>
      </c>
      <c r="B204" s="6">
        <v>10.34</v>
      </c>
    </row>
    <row r="205" spans="1:2" x14ac:dyDescent="0.2">
      <c r="A205" s="5" t="s">
        <v>358</v>
      </c>
      <c r="B205" s="6">
        <v>100</v>
      </c>
    </row>
    <row r="206" spans="1:2" x14ac:dyDescent="0.2">
      <c r="A206" s="5" t="s">
        <v>360</v>
      </c>
      <c r="B206" s="6">
        <v>3135.7</v>
      </c>
    </row>
    <row r="207" spans="1:2" x14ac:dyDescent="0.2">
      <c r="A207" s="5" t="s">
        <v>363</v>
      </c>
      <c r="B207" s="6">
        <v>109979.87000000002</v>
      </c>
    </row>
    <row r="208" spans="1:2" x14ac:dyDescent="0.2">
      <c r="A208" s="5" t="s">
        <v>374</v>
      </c>
      <c r="B208" s="6">
        <v>3075.6700000000005</v>
      </c>
    </row>
    <row r="209" spans="1:2" x14ac:dyDescent="0.2">
      <c r="A209" s="5" t="s">
        <v>380</v>
      </c>
      <c r="B209" s="6">
        <v>803</v>
      </c>
    </row>
    <row r="210" spans="1:2" x14ac:dyDescent="0.2">
      <c r="A210" s="5" t="s">
        <v>384</v>
      </c>
      <c r="B210" s="6">
        <v>300</v>
      </c>
    </row>
    <row r="211" spans="1:2" x14ac:dyDescent="0.2">
      <c r="A211" s="5" t="s">
        <v>386</v>
      </c>
      <c r="B211" s="6">
        <v>17545</v>
      </c>
    </row>
    <row r="212" spans="1:2" x14ac:dyDescent="0.2">
      <c r="A212" s="5" t="s">
        <v>391</v>
      </c>
      <c r="B212" s="6">
        <v>14441.96</v>
      </c>
    </row>
    <row r="213" spans="1:2" x14ac:dyDescent="0.2">
      <c r="A213" s="5" t="s">
        <v>393</v>
      </c>
      <c r="B213" s="6">
        <v>14395</v>
      </c>
    </row>
    <row r="214" spans="1:2" x14ac:dyDescent="0.2">
      <c r="A214" s="5" t="s">
        <v>395</v>
      </c>
      <c r="B214" s="6">
        <v>3313.0799999999995</v>
      </c>
    </row>
    <row r="215" spans="1:2" x14ac:dyDescent="0.2">
      <c r="A215" s="5" t="s">
        <v>399</v>
      </c>
      <c r="B215" s="6">
        <v>574.85</v>
      </c>
    </row>
    <row r="216" spans="1:2" x14ac:dyDescent="0.2">
      <c r="A216" s="5" t="s">
        <v>401</v>
      </c>
      <c r="B216" s="6">
        <v>30</v>
      </c>
    </row>
    <row r="217" spans="1:2" x14ac:dyDescent="0.2">
      <c r="A217" s="5" t="s">
        <v>403</v>
      </c>
      <c r="B217" s="6">
        <v>100</v>
      </c>
    </row>
    <row r="218" spans="1:2" x14ac:dyDescent="0.2">
      <c r="A218" s="5" t="s">
        <v>405</v>
      </c>
      <c r="B218" s="6">
        <v>414</v>
      </c>
    </row>
    <row r="219" spans="1:2" x14ac:dyDescent="0.2">
      <c r="A219" s="5" t="s">
        <v>408</v>
      </c>
      <c r="B219" s="6">
        <v>1368.39</v>
      </c>
    </row>
    <row r="220" spans="1:2" x14ac:dyDescent="0.2">
      <c r="A220" s="5" t="s">
        <v>414</v>
      </c>
      <c r="B220" s="6">
        <v>1631.2</v>
      </c>
    </row>
    <row r="221" spans="1:2" x14ac:dyDescent="0.2">
      <c r="A221" s="5" t="s">
        <v>420</v>
      </c>
      <c r="B221" s="6">
        <v>40</v>
      </c>
    </row>
    <row r="222" spans="1:2" x14ac:dyDescent="0.2">
      <c r="A222" s="5" t="s">
        <v>422</v>
      </c>
      <c r="B222" s="6">
        <v>40</v>
      </c>
    </row>
    <row r="223" spans="1:2" x14ac:dyDescent="0.2">
      <c r="A223" s="5" t="s">
        <v>775</v>
      </c>
      <c r="B223" s="6">
        <v>21.63</v>
      </c>
    </row>
    <row r="224" spans="1:2" x14ac:dyDescent="0.2">
      <c r="A224" s="5" t="s">
        <v>424</v>
      </c>
      <c r="B224" s="6">
        <v>4444.08</v>
      </c>
    </row>
    <row r="225" spans="1:2" x14ac:dyDescent="0.2">
      <c r="A225" s="5" t="s">
        <v>426</v>
      </c>
      <c r="B225" s="6">
        <v>92.57</v>
      </c>
    </row>
    <row r="226" spans="1:2" x14ac:dyDescent="0.2">
      <c r="A226" s="5" t="s">
        <v>433</v>
      </c>
      <c r="B226" s="6">
        <v>14268</v>
      </c>
    </row>
    <row r="227" spans="1:2" x14ac:dyDescent="0.2">
      <c r="A227" s="5" t="s">
        <v>438</v>
      </c>
      <c r="B227" s="6">
        <v>5685.88</v>
      </c>
    </row>
    <row r="228" spans="1:2" x14ac:dyDescent="0.2">
      <c r="A228" s="5" t="s">
        <v>440</v>
      </c>
      <c r="B228" s="6">
        <v>1750</v>
      </c>
    </row>
    <row r="229" spans="1:2" x14ac:dyDescent="0.2">
      <c r="A229" s="5" t="s">
        <v>442</v>
      </c>
      <c r="B229" s="6">
        <v>20</v>
      </c>
    </row>
    <row r="230" spans="1:2" x14ac:dyDescent="0.2">
      <c r="A230" s="5" t="s">
        <v>444</v>
      </c>
      <c r="B230" s="6">
        <v>625.13</v>
      </c>
    </row>
    <row r="231" spans="1:2" x14ac:dyDescent="0.2">
      <c r="A231" s="5" t="s">
        <v>446</v>
      </c>
      <c r="B231" s="6">
        <v>1045</v>
      </c>
    </row>
    <row r="232" spans="1:2" x14ac:dyDescent="0.2">
      <c r="A232" s="5" t="s">
        <v>779</v>
      </c>
      <c r="B232" s="6">
        <v>121.06</v>
      </c>
    </row>
    <row r="233" spans="1:2" x14ac:dyDescent="0.2">
      <c r="A233" s="5" t="s">
        <v>448</v>
      </c>
      <c r="B233" s="6">
        <v>229</v>
      </c>
    </row>
    <row r="234" spans="1:2" x14ac:dyDescent="0.2">
      <c r="A234" s="5" t="s">
        <v>452</v>
      </c>
      <c r="B234" s="6">
        <v>30</v>
      </c>
    </row>
    <row r="235" spans="1:2" x14ac:dyDescent="0.2">
      <c r="A235" s="5" t="s">
        <v>466</v>
      </c>
      <c r="B235" s="6">
        <v>2550</v>
      </c>
    </row>
    <row r="236" spans="1:2" x14ac:dyDescent="0.2">
      <c r="A236" s="5" t="s">
        <v>781</v>
      </c>
      <c r="B236" s="6">
        <v>25</v>
      </c>
    </row>
    <row r="237" spans="1:2" x14ac:dyDescent="0.2">
      <c r="A237" s="5" t="s">
        <v>471</v>
      </c>
      <c r="B237" s="6">
        <v>500</v>
      </c>
    </row>
    <row r="238" spans="1:2" x14ac:dyDescent="0.2">
      <c r="A238" s="5" t="s">
        <v>473</v>
      </c>
      <c r="B238" s="6">
        <v>263.7</v>
      </c>
    </row>
    <row r="239" spans="1:2" x14ac:dyDescent="0.2">
      <c r="A239" s="5" t="s">
        <v>477</v>
      </c>
      <c r="B239" s="6">
        <v>215</v>
      </c>
    </row>
    <row r="240" spans="1:2" x14ac:dyDescent="0.2">
      <c r="A240" s="5" t="s">
        <v>480</v>
      </c>
      <c r="B240" s="6">
        <v>315.2</v>
      </c>
    </row>
    <row r="241" spans="1:2" x14ac:dyDescent="0.2">
      <c r="A241" s="5" t="s">
        <v>482</v>
      </c>
      <c r="B241" s="6">
        <v>436</v>
      </c>
    </row>
    <row r="242" spans="1:2" x14ac:dyDescent="0.2">
      <c r="A242" s="5" t="s">
        <v>484</v>
      </c>
      <c r="B242" s="6">
        <v>14926.199999999999</v>
      </c>
    </row>
    <row r="243" spans="1:2" x14ac:dyDescent="0.2">
      <c r="A243" s="5" t="s">
        <v>489</v>
      </c>
      <c r="B243" s="6">
        <v>4465</v>
      </c>
    </row>
    <row r="244" spans="1:2" x14ac:dyDescent="0.2">
      <c r="A244" s="5" t="s">
        <v>491</v>
      </c>
      <c r="B244" s="6">
        <v>20</v>
      </c>
    </row>
    <row r="245" spans="1:2" x14ac:dyDescent="0.2">
      <c r="A245" s="5" t="s">
        <v>493</v>
      </c>
      <c r="B245" s="6">
        <v>12057.470000000001</v>
      </c>
    </row>
    <row r="246" spans="1:2" x14ac:dyDescent="0.2">
      <c r="A246" s="5" t="s">
        <v>496</v>
      </c>
      <c r="B246" s="6">
        <v>4656</v>
      </c>
    </row>
    <row r="247" spans="1:2" x14ac:dyDescent="0.2">
      <c r="A247" s="5" t="s">
        <v>499</v>
      </c>
      <c r="B247" s="6">
        <v>400</v>
      </c>
    </row>
    <row r="248" spans="1:2" x14ac:dyDescent="0.2">
      <c r="A248" s="5" t="s">
        <v>501</v>
      </c>
      <c r="B248" s="6">
        <v>1820.5700000000002</v>
      </c>
    </row>
    <row r="249" spans="1:2" x14ac:dyDescent="0.2">
      <c r="A249" s="5" t="s">
        <v>503</v>
      </c>
      <c r="B249" s="6">
        <v>50</v>
      </c>
    </row>
    <row r="250" spans="1:2" x14ac:dyDescent="0.2">
      <c r="A250" s="5" t="s">
        <v>505</v>
      </c>
      <c r="B250" s="6">
        <v>1529.24</v>
      </c>
    </row>
    <row r="251" spans="1:2" x14ac:dyDescent="0.2">
      <c r="A251" s="5" t="s">
        <v>509</v>
      </c>
      <c r="B251" s="6">
        <v>7164.48</v>
      </c>
    </row>
    <row r="252" spans="1:2" x14ac:dyDescent="0.2">
      <c r="A252" s="5" t="s">
        <v>514</v>
      </c>
      <c r="B252" s="6">
        <v>476286.2</v>
      </c>
    </row>
    <row r="253" spans="1:2" x14ac:dyDescent="0.2">
      <c r="A253" s="5" t="s">
        <v>519</v>
      </c>
      <c r="B253" s="6">
        <v>3844.75</v>
      </c>
    </row>
    <row r="254" spans="1:2" x14ac:dyDescent="0.2">
      <c r="A254" s="5" t="s">
        <v>522</v>
      </c>
      <c r="B254" s="6">
        <v>1592.8099999999997</v>
      </c>
    </row>
    <row r="255" spans="1:2" x14ac:dyDescent="0.2">
      <c r="A255" s="5" t="s">
        <v>530</v>
      </c>
      <c r="B255" s="6">
        <v>4800</v>
      </c>
    </row>
    <row r="256" spans="1:2" x14ac:dyDescent="0.2">
      <c r="A256" s="5" t="s">
        <v>534</v>
      </c>
      <c r="B256" s="6">
        <v>19832</v>
      </c>
    </row>
    <row r="257" spans="1:2" x14ac:dyDescent="0.2">
      <c r="A257" s="5" t="s">
        <v>537</v>
      </c>
      <c r="B257" s="6">
        <v>340</v>
      </c>
    </row>
    <row r="258" spans="1:2" x14ac:dyDescent="0.2">
      <c r="A258" s="5" t="s">
        <v>539</v>
      </c>
      <c r="B258" s="6">
        <v>9094.07</v>
      </c>
    </row>
    <row r="259" spans="1:2" x14ac:dyDescent="0.2">
      <c r="A259" s="5" t="s">
        <v>543</v>
      </c>
      <c r="B259" s="6">
        <v>845</v>
      </c>
    </row>
    <row r="260" spans="1:2" x14ac:dyDescent="0.2">
      <c r="A260" s="5" t="s">
        <v>548</v>
      </c>
      <c r="B260" s="6">
        <v>615.55000000000007</v>
      </c>
    </row>
    <row r="261" spans="1:2" x14ac:dyDescent="0.2">
      <c r="A261" s="5" t="s">
        <v>553</v>
      </c>
      <c r="B261" s="6">
        <v>338.74</v>
      </c>
    </row>
    <row r="262" spans="1:2" x14ac:dyDescent="0.2">
      <c r="A262" s="5" t="s">
        <v>556</v>
      </c>
      <c r="B262" s="6">
        <v>40</v>
      </c>
    </row>
    <row r="263" spans="1:2" x14ac:dyDescent="0.2">
      <c r="A263" s="5" t="s">
        <v>558</v>
      </c>
      <c r="B263" s="6">
        <v>1200</v>
      </c>
    </row>
    <row r="264" spans="1:2" x14ac:dyDescent="0.2">
      <c r="A264" s="5" t="s">
        <v>560</v>
      </c>
      <c r="B264" s="6">
        <v>44824.63</v>
      </c>
    </row>
    <row r="265" spans="1:2" x14ac:dyDescent="0.2">
      <c r="A265" s="5" t="s">
        <v>562</v>
      </c>
      <c r="B265" s="6">
        <v>1000</v>
      </c>
    </row>
    <row r="266" spans="1:2" x14ac:dyDescent="0.2">
      <c r="A266" s="5" t="s">
        <v>564</v>
      </c>
      <c r="B266" s="6">
        <v>3234.3999999999996</v>
      </c>
    </row>
    <row r="267" spans="1:2" x14ac:dyDescent="0.2">
      <c r="A267" s="5" t="s">
        <v>566</v>
      </c>
      <c r="B267" s="6">
        <v>1876033</v>
      </c>
    </row>
    <row r="268" spans="1:2" x14ac:dyDescent="0.2">
      <c r="A268" s="5" t="s">
        <v>570</v>
      </c>
      <c r="B268" s="6">
        <v>2465.3000000000002</v>
      </c>
    </row>
    <row r="269" spans="1:2" x14ac:dyDescent="0.2">
      <c r="A269" s="5" t="s">
        <v>789</v>
      </c>
      <c r="B269" s="6">
        <v>339.49</v>
      </c>
    </row>
    <row r="270" spans="1:2" x14ac:dyDescent="0.2">
      <c r="A270" s="5" t="s">
        <v>573</v>
      </c>
      <c r="B270" s="6">
        <v>1352.05</v>
      </c>
    </row>
    <row r="271" spans="1:2" x14ac:dyDescent="0.2">
      <c r="A271" s="5" t="s">
        <v>575</v>
      </c>
      <c r="B271" s="6">
        <v>4267.9399999999996</v>
      </c>
    </row>
    <row r="272" spans="1:2" x14ac:dyDescent="0.2">
      <c r="A272" s="5" t="s">
        <v>586</v>
      </c>
      <c r="B272" s="6">
        <v>344.04</v>
      </c>
    </row>
    <row r="273" spans="1:2" x14ac:dyDescent="0.2">
      <c r="A273" s="5" t="s">
        <v>590</v>
      </c>
      <c r="B273" s="6">
        <v>288.60000000000002</v>
      </c>
    </row>
    <row r="274" spans="1:2" x14ac:dyDescent="0.2">
      <c r="A274" s="5" t="s">
        <v>594</v>
      </c>
      <c r="B274" s="6">
        <v>500</v>
      </c>
    </row>
    <row r="275" spans="1:2" x14ac:dyDescent="0.2">
      <c r="A275" s="5" t="s">
        <v>596</v>
      </c>
      <c r="B275" s="6">
        <v>193.06999999999996</v>
      </c>
    </row>
    <row r="276" spans="1:2" x14ac:dyDescent="0.2">
      <c r="A276" s="5" t="s">
        <v>602</v>
      </c>
      <c r="B276" s="6">
        <v>70930.820000000007</v>
      </c>
    </row>
    <row r="277" spans="1:2" x14ac:dyDescent="0.2">
      <c r="A277" s="5" t="s">
        <v>609</v>
      </c>
      <c r="B277" s="6">
        <v>389.25</v>
      </c>
    </row>
    <row r="278" spans="1:2" x14ac:dyDescent="0.2">
      <c r="A278" s="5" t="s">
        <v>611</v>
      </c>
      <c r="B278" s="6">
        <v>2920</v>
      </c>
    </row>
    <row r="279" spans="1:2" x14ac:dyDescent="0.2">
      <c r="A279" s="5" t="s">
        <v>613</v>
      </c>
      <c r="B279" s="6">
        <v>275.08</v>
      </c>
    </row>
    <row r="280" spans="1:2" x14ac:dyDescent="0.2">
      <c r="A280" s="5" t="s">
        <v>621</v>
      </c>
      <c r="B280" s="6">
        <v>1228.18</v>
      </c>
    </row>
    <row r="281" spans="1:2" x14ac:dyDescent="0.2">
      <c r="A281" s="5" t="s">
        <v>623</v>
      </c>
      <c r="B281" s="6">
        <v>440</v>
      </c>
    </row>
    <row r="282" spans="1:2" x14ac:dyDescent="0.2">
      <c r="A282" s="5" t="s">
        <v>625</v>
      </c>
      <c r="B282" s="6">
        <v>3282.07</v>
      </c>
    </row>
    <row r="283" spans="1:2" x14ac:dyDescent="0.2">
      <c r="A283" s="5" t="s">
        <v>628</v>
      </c>
      <c r="B283" s="6">
        <v>100</v>
      </c>
    </row>
    <row r="284" spans="1:2" x14ac:dyDescent="0.2">
      <c r="A284" s="5" t="s">
        <v>630</v>
      </c>
      <c r="B284" s="6">
        <v>1750</v>
      </c>
    </row>
    <row r="285" spans="1:2" x14ac:dyDescent="0.2">
      <c r="A285" s="5" t="s">
        <v>636</v>
      </c>
      <c r="B285" s="6">
        <v>12950</v>
      </c>
    </row>
    <row r="286" spans="1:2" x14ac:dyDescent="0.2">
      <c r="A286" s="5" t="s">
        <v>638</v>
      </c>
      <c r="B286" s="6">
        <v>151.80000000000001</v>
      </c>
    </row>
    <row r="287" spans="1:2" x14ac:dyDescent="0.2">
      <c r="A287" s="5" t="s">
        <v>640</v>
      </c>
      <c r="B287" s="6">
        <v>86691.08</v>
      </c>
    </row>
    <row r="288" spans="1:2" x14ac:dyDescent="0.2">
      <c r="A288" s="5" t="s">
        <v>723</v>
      </c>
      <c r="B288" s="6">
        <v>24055</v>
      </c>
    </row>
    <row r="289" spans="1:2" x14ac:dyDescent="0.2">
      <c r="A289" s="5" t="s">
        <v>644</v>
      </c>
      <c r="B289" s="6">
        <v>97697.75</v>
      </c>
    </row>
    <row r="290" spans="1:2" x14ac:dyDescent="0.2">
      <c r="A290" s="5" t="s">
        <v>655</v>
      </c>
      <c r="B290" s="6">
        <v>1020</v>
      </c>
    </row>
    <row r="291" spans="1:2" x14ac:dyDescent="0.2">
      <c r="A291" s="5" t="s">
        <v>657</v>
      </c>
      <c r="B291" s="6">
        <v>1560</v>
      </c>
    </row>
    <row r="292" spans="1:2" x14ac:dyDescent="0.2">
      <c r="A292" s="5" t="s">
        <v>797</v>
      </c>
      <c r="B292" s="6">
        <v>232.71</v>
      </c>
    </row>
    <row r="293" spans="1:2" x14ac:dyDescent="0.2">
      <c r="A293" s="5" t="s">
        <v>661</v>
      </c>
      <c r="B293" s="6">
        <v>4015.8799999999997</v>
      </c>
    </row>
    <row r="294" spans="1:2" x14ac:dyDescent="0.2">
      <c r="A294" s="5" t="s">
        <v>665</v>
      </c>
      <c r="B294" s="6">
        <v>9361.93</v>
      </c>
    </row>
    <row r="295" spans="1:2" x14ac:dyDescent="0.2">
      <c r="A295" s="5" t="s">
        <v>670</v>
      </c>
      <c r="B295" s="6">
        <v>50</v>
      </c>
    </row>
    <row r="296" spans="1:2" x14ac:dyDescent="0.2">
      <c r="A296" s="5" t="s">
        <v>672</v>
      </c>
      <c r="B296" s="6">
        <v>34045.79</v>
      </c>
    </row>
    <row r="297" spans="1:2" x14ac:dyDescent="0.2">
      <c r="A297" s="5" t="s">
        <v>678</v>
      </c>
      <c r="B297" s="6">
        <v>48.51</v>
      </c>
    </row>
    <row r="298" spans="1:2" x14ac:dyDescent="0.2">
      <c r="A298" s="5" t="s">
        <v>682</v>
      </c>
      <c r="B298" s="6">
        <v>772</v>
      </c>
    </row>
    <row r="299" spans="1:2" x14ac:dyDescent="0.2">
      <c r="A299" s="5" t="s">
        <v>800</v>
      </c>
      <c r="B299" s="6">
        <v>655.8</v>
      </c>
    </row>
    <row r="300" spans="1:2" x14ac:dyDescent="0.2">
      <c r="A300" s="5" t="s">
        <v>684</v>
      </c>
      <c r="B300" s="6">
        <v>1188</v>
      </c>
    </row>
    <row r="301" spans="1:2" x14ac:dyDescent="0.2">
      <c r="A301" s="5" t="s">
        <v>810</v>
      </c>
      <c r="B301" s="6">
        <v>641.45000000000005</v>
      </c>
    </row>
    <row r="302" spans="1:2" x14ac:dyDescent="0.2">
      <c r="A302" s="5" t="s">
        <v>817</v>
      </c>
      <c r="B302" s="6">
        <v>2700</v>
      </c>
    </row>
    <row r="303" spans="1:2" x14ac:dyDescent="0.2">
      <c r="A303" s="5" t="s">
        <v>819</v>
      </c>
      <c r="B303" s="6">
        <v>1080</v>
      </c>
    </row>
    <row r="304" spans="1:2" x14ac:dyDescent="0.2">
      <c r="A304" s="5" t="s">
        <v>821</v>
      </c>
      <c r="B304" s="6">
        <v>498.27</v>
      </c>
    </row>
    <row r="305" spans="1:2" x14ac:dyDescent="0.2">
      <c r="A305" s="5" t="s">
        <v>823</v>
      </c>
      <c r="B305" s="6">
        <v>94110.950000000012</v>
      </c>
    </row>
    <row r="306" spans="1:2" x14ac:dyDescent="0.2">
      <c r="A306" s="5" t="s">
        <v>828</v>
      </c>
      <c r="B306" s="6">
        <v>996.46</v>
      </c>
    </row>
    <row r="307" spans="1:2" x14ac:dyDescent="0.2">
      <c r="A307" s="5" t="s">
        <v>831</v>
      </c>
      <c r="B307" s="6">
        <v>24684</v>
      </c>
    </row>
    <row r="308" spans="1:2" x14ac:dyDescent="0.2">
      <c r="A308" s="5" t="s">
        <v>855</v>
      </c>
      <c r="B308" s="6">
        <v>536.45000000000005</v>
      </c>
    </row>
    <row r="309" spans="1:2" x14ac:dyDescent="0.2">
      <c r="A309" s="5" t="s">
        <v>862</v>
      </c>
      <c r="B309" s="6">
        <v>242.78</v>
      </c>
    </row>
    <row r="310" spans="1:2" x14ac:dyDescent="0.2">
      <c r="A310" s="5" t="s">
        <v>865</v>
      </c>
      <c r="B310" s="6">
        <v>350</v>
      </c>
    </row>
    <row r="311" spans="1:2" x14ac:dyDescent="0.2">
      <c r="A311" s="5" t="s">
        <v>870</v>
      </c>
      <c r="B311" s="6">
        <v>133</v>
      </c>
    </row>
    <row r="312" spans="1:2" x14ac:dyDescent="0.2">
      <c r="A312" s="5" t="s">
        <v>872</v>
      </c>
      <c r="B312" s="6">
        <v>1608</v>
      </c>
    </row>
    <row r="313" spans="1:2" x14ac:dyDescent="0.2">
      <c r="A313" s="5" t="s">
        <v>874</v>
      </c>
      <c r="B313" s="6">
        <v>1514.47</v>
      </c>
    </row>
    <row r="314" spans="1:2" x14ac:dyDescent="0.2">
      <c r="A314" s="5" t="s">
        <v>876</v>
      </c>
      <c r="B314" s="6">
        <v>700</v>
      </c>
    </row>
    <row r="315" spans="1:2" x14ac:dyDescent="0.2">
      <c r="A315" s="5" t="s">
        <v>879</v>
      </c>
      <c r="B315" s="6">
        <v>550</v>
      </c>
    </row>
    <row r="316" spans="1:2" x14ac:dyDescent="0.2">
      <c r="A316" s="5" t="s">
        <v>881</v>
      </c>
      <c r="B316" s="6">
        <v>1500</v>
      </c>
    </row>
    <row r="317" spans="1:2" x14ac:dyDescent="0.2">
      <c r="A317" s="5" t="s">
        <v>884</v>
      </c>
      <c r="B317" s="6">
        <v>16.649999999999999</v>
      </c>
    </row>
    <row r="318" spans="1:2" x14ac:dyDescent="0.2">
      <c r="A318" s="5" t="s">
        <v>905</v>
      </c>
      <c r="B318" s="6">
        <v>1107.81</v>
      </c>
    </row>
    <row r="319" spans="1:2" x14ac:dyDescent="0.2">
      <c r="A319" s="5" t="s">
        <v>917</v>
      </c>
      <c r="B319" s="6">
        <v>6983.6699999999992</v>
      </c>
    </row>
    <row r="320" spans="1:2" x14ac:dyDescent="0.2">
      <c r="A320" s="5" t="s">
        <v>929</v>
      </c>
      <c r="B320" s="6">
        <v>7540</v>
      </c>
    </row>
    <row r="321" spans="1:2" x14ac:dyDescent="0.2">
      <c r="A321" s="5" t="s">
        <v>932</v>
      </c>
      <c r="B321" s="6">
        <v>8281.36</v>
      </c>
    </row>
    <row r="322" spans="1:2" x14ac:dyDescent="0.2">
      <c r="A322" s="5" t="s">
        <v>942</v>
      </c>
      <c r="B322" s="6">
        <v>947.64</v>
      </c>
    </row>
    <row r="323" spans="1:2" x14ac:dyDescent="0.2">
      <c r="A323" s="5" t="s">
        <v>944</v>
      </c>
      <c r="B323" s="6">
        <v>3081.62</v>
      </c>
    </row>
    <row r="324" spans="1:2" x14ac:dyDescent="0.2">
      <c r="A324" s="5" t="s">
        <v>947</v>
      </c>
      <c r="B324" s="6">
        <v>13644</v>
      </c>
    </row>
    <row r="325" spans="1:2" x14ac:dyDescent="0.2">
      <c r="A325" s="5" t="s">
        <v>934</v>
      </c>
      <c r="B325" s="6">
        <v>500</v>
      </c>
    </row>
    <row r="326" spans="1:2" x14ac:dyDescent="0.2">
      <c r="A326" s="5" t="s">
        <v>936</v>
      </c>
      <c r="B326" s="6">
        <v>500</v>
      </c>
    </row>
    <row r="327" spans="1:2" x14ac:dyDescent="0.2">
      <c r="A327" s="5" t="s">
        <v>938</v>
      </c>
      <c r="B327" s="6">
        <v>500</v>
      </c>
    </row>
    <row r="328" spans="1:2" x14ac:dyDescent="0.2">
      <c r="A328" s="5" t="s">
        <v>940</v>
      </c>
      <c r="B328" s="6">
        <v>500</v>
      </c>
    </row>
    <row r="329" spans="1:2" x14ac:dyDescent="0.2">
      <c r="A329" s="5" t="s">
        <v>949</v>
      </c>
      <c r="B329" s="6">
        <v>1000</v>
      </c>
    </row>
    <row r="330" spans="1:2" x14ac:dyDescent="0.2">
      <c r="A330" s="5" t="s">
        <v>951</v>
      </c>
      <c r="B330" s="6">
        <v>1000</v>
      </c>
    </row>
    <row r="331" spans="1:2" x14ac:dyDescent="0.2">
      <c r="A331" s="5" t="s">
        <v>953</v>
      </c>
      <c r="B331" s="6">
        <v>1000</v>
      </c>
    </row>
    <row r="332" spans="1:2" x14ac:dyDescent="0.2">
      <c r="A332" s="5" t="s">
        <v>955</v>
      </c>
      <c r="B332" s="6">
        <v>1000</v>
      </c>
    </row>
    <row r="333" spans="1:2" x14ac:dyDescent="0.2">
      <c r="A333" s="5" t="s">
        <v>957</v>
      </c>
      <c r="B333" s="6">
        <v>1000</v>
      </c>
    </row>
    <row r="334" spans="1:2" x14ac:dyDescent="0.2">
      <c r="A334" s="5" t="s">
        <v>968</v>
      </c>
      <c r="B334" s="6">
        <v>90.41</v>
      </c>
    </row>
    <row r="335" spans="1:2" x14ac:dyDescent="0.2">
      <c r="A335" s="5" t="s">
        <v>980</v>
      </c>
      <c r="B335" s="6">
        <v>1628</v>
      </c>
    </row>
    <row r="336" spans="1:2" x14ac:dyDescent="0.2">
      <c r="A336" s="5" t="s">
        <v>988</v>
      </c>
      <c r="B336" s="6">
        <v>376.94</v>
      </c>
    </row>
    <row r="337" spans="1:2" x14ac:dyDescent="0.2">
      <c r="A337" s="5" t="s">
        <v>993</v>
      </c>
      <c r="B337" s="6">
        <v>580</v>
      </c>
    </row>
    <row r="338" spans="1:2" x14ac:dyDescent="0.2">
      <c r="A338" s="5" t="s">
        <v>1001</v>
      </c>
      <c r="B338" s="6">
        <v>900</v>
      </c>
    </row>
    <row r="339" spans="1:2" x14ac:dyDescent="0.2">
      <c r="A339" s="5" t="s">
        <v>1004</v>
      </c>
      <c r="B339" s="6">
        <v>457.22</v>
      </c>
    </row>
    <row r="340" spans="1:2" x14ac:dyDescent="0.2">
      <c r="A340" s="5" t="s">
        <v>1027</v>
      </c>
      <c r="B340" s="6">
        <v>146.37</v>
      </c>
    </row>
    <row r="341" spans="1:2" x14ac:dyDescent="0.2">
      <c r="A341" s="5" t="s">
        <v>1041</v>
      </c>
      <c r="B341" s="6">
        <v>2135.3000000000002</v>
      </c>
    </row>
    <row r="342" spans="1:2" x14ac:dyDescent="0.2">
      <c r="A342" s="5" t="s">
        <v>1372</v>
      </c>
      <c r="B342" s="6">
        <v>125.38</v>
      </c>
    </row>
    <row r="343" spans="1:2" x14ac:dyDescent="0.2">
      <c r="A343" s="5" t="s">
        <v>1081</v>
      </c>
      <c r="B343" s="6">
        <v>350</v>
      </c>
    </row>
    <row r="344" spans="1:2" x14ac:dyDescent="0.2">
      <c r="A344" s="5" t="s">
        <v>1086</v>
      </c>
      <c r="B344" s="6">
        <v>4047.12</v>
      </c>
    </row>
    <row r="345" spans="1:2" x14ac:dyDescent="0.2">
      <c r="A345" s="5" t="s">
        <v>1110</v>
      </c>
      <c r="B345" s="6">
        <v>1433.36</v>
      </c>
    </row>
    <row r="346" spans="1:2" x14ac:dyDescent="0.2">
      <c r="A346" s="5" t="s">
        <v>1114</v>
      </c>
      <c r="B346" s="6">
        <v>1814.54</v>
      </c>
    </row>
    <row r="347" spans="1:2" x14ac:dyDescent="0.2">
      <c r="A347" s="5" t="s">
        <v>1117</v>
      </c>
      <c r="B347" s="6">
        <v>15600</v>
      </c>
    </row>
    <row r="348" spans="1:2" x14ac:dyDescent="0.2">
      <c r="A348" s="5" t="s">
        <v>1123</v>
      </c>
      <c r="B348" s="6">
        <v>1690.96</v>
      </c>
    </row>
    <row r="349" spans="1:2" x14ac:dyDescent="0.2">
      <c r="A349" s="5" t="s">
        <v>1187</v>
      </c>
      <c r="B349" s="6">
        <v>958.09</v>
      </c>
    </row>
    <row r="350" spans="1:2" x14ac:dyDescent="0.2">
      <c r="A350" s="5" t="s">
        <v>1192</v>
      </c>
      <c r="B350" s="6">
        <v>2000</v>
      </c>
    </row>
    <row r="351" spans="1:2" x14ac:dyDescent="0.2">
      <c r="A351" s="5" t="s">
        <v>1195</v>
      </c>
      <c r="B351" s="6">
        <v>292.10000000000002</v>
      </c>
    </row>
    <row r="352" spans="1:2" x14ac:dyDescent="0.2">
      <c r="A352" s="5" t="s">
        <v>1197</v>
      </c>
      <c r="B352" s="6">
        <v>540</v>
      </c>
    </row>
    <row r="353" spans="1:2" x14ac:dyDescent="0.2">
      <c r="A353" s="5" t="s">
        <v>1221</v>
      </c>
      <c r="B353" s="6">
        <v>338</v>
      </c>
    </row>
    <row r="354" spans="1:2" x14ac:dyDescent="0.2">
      <c r="A354" s="5" t="s">
        <v>1245</v>
      </c>
      <c r="B354" s="6">
        <v>560.25</v>
      </c>
    </row>
    <row r="355" spans="1:2" x14ac:dyDescent="0.2">
      <c r="A355" s="5" t="s">
        <v>1257</v>
      </c>
      <c r="B355" s="6">
        <v>1320</v>
      </c>
    </row>
    <row r="356" spans="1:2" x14ac:dyDescent="0.2">
      <c r="A356" s="5" t="s">
        <v>1262</v>
      </c>
      <c r="B356" s="6">
        <v>1640</v>
      </c>
    </row>
    <row r="357" spans="1:2" x14ac:dyDescent="0.2">
      <c r="A357" s="5" t="s">
        <v>1264</v>
      </c>
      <c r="B357" s="6">
        <v>720</v>
      </c>
    </row>
    <row r="358" spans="1:2" x14ac:dyDescent="0.2">
      <c r="A358" s="5" t="s">
        <v>1284</v>
      </c>
      <c r="B358" s="6">
        <v>7705.7499999999991</v>
      </c>
    </row>
    <row r="359" spans="1:2" x14ac:dyDescent="0.2">
      <c r="A359" s="5" t="s">
        <v>1286</v>
      </c>
      <c r="B359" s="6">
        <v>1148.94</v>
      </c>
    </row>
    <row r="360" spans="1:2" x14ac:dyDescent="0.2">
      <c r="A360" s="5" t="s">
        <v>1290</v>
      </c>
      <c r="B360" s="6">
        <v>100</v>
      </c>
    </row>
    <row r="361" spans="1:2" x14ac:dyDescent="0.2">
      <c r="A361" s="5" t="s">
        <v>1292</v>
      </c>
      <c r="B361" s="6">
        <v>100</v>
      </c>
    </row>
    <row r="362" spans="1:2" x14ac:dyDescent="0.2">
      <c r="A362" s="5" t="s">
        <v>1308</v>
      </c>
      <c r="B362" s="6">
        <v>36165.050000000003</v>
      </c>
    </row>
    <row r="363" spans="1:2" x14ac:dyDescent="0.2">
      <c r="A363" s="5" t="s">
        <v>1422</v>
      </c>
      <c r="B363" s="6">
        <v>6506</v>
      </c>
    </row>
    <row r="364" spans="1:2" x14ac:dyDescent="0.2">
      <c r="A364" s="5" t="s">
        <v>1424</v>
      </c>
      <c r="B364" s="6">
        <v>6314</v>
      </c>
    </row>
    <row r="365" spans="1:2" x14ac:dyDescent="0.2">
      <c r="A365" s="5" t="s">
        <v>1659</v>
      </c>
      <c r="B365" s="6">
        <v>99.03</v>
      </c>
    </row>
    <row r="366" spans="1:2" x14ac:dyDescent="0.2">
      <c r="A366" s="5" t="s">
        <v>1766</v>
      </c>
      <c r="B366" s="6">
        <v>252.84</v>
      </c>
    </row>
    <row r="367" spans="1:2" x14ac:dyDescent="0.2">
      <c r="A367" s="5" t="s">
        <v>1446</v>
      </c>
      <c r="B367" s="6">
        <v>2250</v>
      </c>
    </row>
    <row r="368" spans="1:2" x14ac:dyDescent="0.2">
      <c r="A368" s="5" t="s">
        <v>1623</v>
      </c>
      <c r="B368" s="6">
        <v>412.5</v>
      </c>
    </row>
    <row r="369" spans="1:2" x14ac:dyDescent="0.2">
      <c r="A369" s="5" t="s">
        <v>1661</v>
      </c>
      <c r="B369" s="6">
        <v>4355.91</v>
      </c>
    </row>
    <row r="370" spans="1:2" x14ac:dyDescent="0.2">
      <c r="A370" s="5" t="s">
        <v>1701</v>
      </c>
      <c r="B370" s="6">
        <v>35202.699999999997</v>
      </c>
    </row>
    <row r="371" spans="1:2" x14ac:dyDescent="0.2">
      <c r="A371" s="5" t="s">
        <v>1846</v>
      </c>
      <c r="B371" s="6">
        <v>100</v>
      </c>
    </row>
    <row r="372" spans="1:2" x14ac:dyDescent="0.2">
      <c r="A372" s="5" t="s">
        <v>1665</v>
      </c>
      <c r="B372" s="6">
        <v>399.69</v>
      </c>
    </row>
    <row r="373" spans="1:2" x14ac:dyDescent="0.2">
      <c r="A373" s="5" t="s">
        <v>1514</v>
      </c>
      <c r="B373" s="6">
        <v>400</v>
      </c>
    </row>
    <row r="374" spans="1:2" x14ac:dyDescent="0.2">
      <c r="A374" s="5" t="s">
        <v>1690</v>
      </c>
      <c r="B374" s="6">
        <v>250</v>
      </c>
    </row>
    <row r="375" spans="1:2" x14ac:dyDescent="0.2">
      <c r="A375" s="5" t="s">
        <v>1791</v>
      </c>
      <c r="B375" s="6">
        <v>1530.4499999999998</v>
      </c>
    </row>
    <row r="376" spans="1:2" x14ac:dyDescent="0.2">
      <c r="A376" s="5" t="s">
        <v>1486</v>
      </c>
      <c r="B376" s="6">
        <v>17976.060000000001</v>
      </c>
    </row>
    <row r="377" spans="1:2" x14ac:dyDescent="0.2">
      <c r="A377" s="5" t="s">
        <v>1521</v>
      </c>
      <c r="B377" s="6">
        <v>455</v>
      </c>
    </row>
    <row r="378" spans="1:2" x14ac:dyDescent="0.2">
      <c r="A378" s="5" t="s">
        <v>1892</v>
      </c>
      <c r="B378" s="6">
        <v>150000</v>
      </c>
    </row>
    <row r="379" spans="1:2" x14ac:dyDescent="0.2">
      <c r="A379" s="5" t="s">
        <v>1716</v>
      </c>
      <c r="B379" s="6">
        <v>1952</v>
      </c>
    </row>
    <row r="380" spans="1:2" x14ac:dyDescent="0.2">
      <c r="A380" s="5" t="s">
        <v>1854</v>
      </c>
      <c r="B380" s="6">
        <v>225</v>
      </c>
    </row>
    <row r="381" spans="1:2" x14ac:dyDescent="0.2">
      <c r="A381" s="5" t="s">
        <v>1401</v>
      </c>
      <c r="B381" s="6">
        <v>39.160000000000004</v>
      </c>
    </row>
    <row r="382" spans="1:2" x14ac:dyDescent="0.2">
      <c r="A382" s="5" t="s">
        <v>1464</v>
      </c>
      <c r="B382" s="6">
        <v>300</v>
      </c>
    </row>
    <row r="383" spans="1:2" x14ac:dyDescent="0.2">
      <c r="A383" s="5" t="s">
        <v>1538</v>
      </c>
      <c r="B383" s="6">
        <v>200</v>
      </c>
    </row>
    <row r="384" spans="1:2" x14ac:dyDescent="0.2">
      <c r="A384" s="5" t="s">
        <v>1677</v>
      </c>
      <c r="B384" s="6">
        <v>1127.8699999999999</v>
      </c>
    </row>
    <row r="385" spans="1:2" x14ac:dyDescent="0.2">
      <c r="A385" s="5" t="s">
        <v>1695</v>
      </c>
      <c r="B385" s="6">
        <v>2008.01</v>
      </c>
    </row>
    <row r="386" spans="1:2" x14ac:dyDescent="0.2">
      <c r="A386" s="5" t="s">
        <v>1718</v>
      </c>
      <c r="B386" s="6">
        <v>2200</v>
      </c>
    </row>
    <row r="387" spans="1:2" x14ac:dyDescent="0.2">
      <c r="A387" s="5" t="s">
        <v>1738</v>
      </c>
      <c r="B387" s="6">
        <v>3173.89</v>
      </c>
    </row>
    <row r="388" spans="1:2" x14ac:dyDescent="0.2">
      <c r="A388" s="5" t="s">
        <v>1827</v>
      </c>
      <c r="B388" s="6">
        <v>80</v>
      </c>
    </row>
    <row r="389" spans="1:2" x14ac:dyDescent="0.2">
      <c r="A389" s="5" t="s">
        <v>1773</v>
      </c>
      <c r="B389" s="6">
        <v>360</v>
      </c>
    </row>
    <row r="390" spans="1:2" x14ac:dyDescent="0.2">
      <c r="A390" s="5" t="s">
        <v>1797</v>
      </c>
      <c r="B390" s="6">
        <v>509.18</v>
      </c>
    </row>
    <row r="391" spans="1:2" x14ac:dyDescent="0.2">
      <c r="A391" s="5" t="s">
        <v>1799</v>
      </c>
      <c r="B391" s="6">
        <v>347.12</v>
      </c>
    </row>
    <row r="392" spans="1:2" x14ac:dyDescent="0.2">
      <c r="A392" s="5" t="s">
        <v>1530</v>
      </c>
      <c r="B392" s="6">
        <v>850</v>
      </c>
    </row>
    <row r="393" spans="1:2" x14ac:dyDescent="0.2">
      <c r="A393" s="5" t="s">
        <v>1699</v>
      </c>
      <c r="B393" s="6">
        <v>776</v>
      </c>
    </row>
    <row r="394" spans="1:2" x14ac:dyDescent="0.2">
      <c r="A394" s="5" t="s">
        <v>1829</v>
      </c>
      <c r="B394" s="6">
        <v>834.71</v>
      </c>
    </row>
    <row r="395" spans="1:2" x14ac:dyDescent="0.2">
      <c r="A395" s="5" t="s">
        <v>1376</v>
      </c>
      <c r="B395" s="6">
        <v>1380</v>
      </c>
    </row>
    <row r="396" spans="1:2" x14ac:dyDescent="0.2">
      <c r="A396" s="5" t="s">
        <v>1747</v>
      </c>
      <c r="B396" s="6">
        <v>1980</v>
      </c>
    </row>
    <row r="397" spans="1:2" x14ac:dyDescent="0.2">
      <c r="A397" s="5" t="s">
        <v>2280</v>
      </c>
      <c r="B397" s="6">
        <v>183.27</v>
      </c>
    </row>
    <row r="398" spans="1:2" x14ac:dyDescent="0.2">
      <c r="A398" s="5" t="s">
        <v>2295</v>
      </c>
      <c r="B398" s="6">
        <v>541.63</v>
      </c>
    </row>
    <row r="399" spans="1:2" x14ac:dyDescent="0.2">
      <c r="A399" s="5" t="s">
        <v>2394</v>
      </c>
      <c r="B399" s="6">
        <v>250</v>
      </c>
    </row>
    <row r="400" spans="1:2" x14ac:dyDescent="0.2">
      <c r="A400" s="5" t="s">
        <v>2401</v>
      </c>
      <c r="B400" s="6">
        <v>250</v>
      </c>
    </row>
    <row r="401" spans="1:2" x14ac:dyDescent="0.2">
      <c r="A401" s="5" t="s">
        <v>1946</v>
      </c>
      <c r="B401" s="6">
        <v>671.24</v>
      </c>
    </row>
    <row r="402" spans="1:2" x14ac:dyDescent="0.2">
      <c r="A402" s="5" t="s">
        <v>2020</v>
      </c>
      <c r="B402" s="6">
        <v>60</v>
      </c>
    </row>
    <row r="403" spans="1:2" x14ac:dyDescent="0.2">
      <c r="A403" s="5" t="s">
        <v>2161</v>
      </c>
      <c r="B403" s="6">
        <v>1496</v>
      </c>
    </row>
    <row r="404" spans="1:2" x14ac:dyDescent="0.2">
      <c r="A404" s="5" t="s">
        <v>1944</v>
      </c>
      <c r="B404" s="6">
        <v>1499.99</v>
      </c>
    </row>
    <row r="405" spans="1:2" x14ac:dyDescent="0.2">
      <c r="A405" s="5" t="s">
        <v>2096</v>
      </c>
      <c r="B405" s="6">
        <v>23561</v>
      </c>
    </row>
    <row r="406" spans="1:2" x14ac:dyDescent="0.2">
      <c r="A406" s="5" t="s">
        <v>2207</v>
      </c>
      <c r="B406" s="6">
        <v>1059.83</v>
      </c>
    </row>
    <row r="407" spans="1:2" x14ac:dyDescent="0.2">
      <c r="A407" s="5" t="s">
        <v>2221</v>
      </c>
      <c r="B407" s="6">
        <v>4320.68</v>
      </c>
    </row>
    <row r="408" spans="1:2" x14ac:dyDescent="0.2">
      <c r="A408" s="5" t="s">
        <v>2397</v>
      </c>
      <c r="B408" s="6">
        <v>250</v>
      </c>
    </row>
    <row r="409" spans="1:2" x14ac:dyDescent="0.2">
      <c r="A409" s="5" t="s">
        <v>2399</v>
      </c>
      <c r="B409" s="6">
        <v>250</v>
      </c>
    </row>
    <row r="410" spans="1:2" x14ac:dyDescent="0.2">
      <c r="A410" s="5" t="s">
        <v>2165</v>
      </c>
      <c r="B410" s="6">
        <v>250</v>
      </c>
    </row>
    <row r="411" spans="1:2" x14ac:dyDescent="0.2">
      <c r="A411" s="5" t="s">
        <v>2192</v>
      </c>
      <c r="B411" s="6">
        <v>1539.99</v>
      </c>
    </row>
    <row r="412" spans="1:2" x14ac:dyDescent="0.2">
      <c r="A412" s="5" t="s">
        <v>2322</v>
      </c>
      <c r="B412" s="6">
        <v>1210.6400000000001</v>
      </c>
    </row>
    <row r="413" spans="1:2" x14ac:dyDescent="0.2">
      <c r="A413" s="5" t="s">
        <v>1981</v>
      </c>
      <c r="B413" s="6">
        <v>237.6</v>
      </c>
    </row>
    <row r="414" spans="1:2" x14ac:dyDescent="0.2">
      <c r="A414" s="5" t="s">
        <v>2298</v>
      </c>
      <c r="B414" s="6">
        <v>16858.23</v>
      </c>
    </row>
    <row r="415" spans="1:2" x14ac:dyDescent="0.2">
      <c r="A415" s="5" t="s">
        <v>1905</v>
      </c>
      <c r="B415" s="6">
        <v>3331</v>
      </c>
    </row>
    <row r="416" spans="1:2" x14ac:dyDescent="0.2">
      <c r="A416" s="5" t="s">
        <v>2045</v>
      </c>
      <c r="B416" s="6">
        <v>795</v>
      </c>
    </row>
    <row r="417" spans="1:2" x14ac:dyDescent="0.2">
      <c r="A417" s="5" t="s">
        <v>2098</v>
      </c>
      <c r="B417" s="6">
        <v>100</v>
      </c>
    </row>
    <row r="418" spans="1:2" x14ac:dyDescent="0.2">
      <c r="A418" s="5" t="s">
        <v>2198</v>
      </c>
      <c r="B418" s="6">
        <v>150</v>
      </c>
    </row>
    <row r="419" spans="1:2" x14ac:dyDescent="0.2">
      <c r="A419" s="5" t="s">
        <v>2223</v>
      </c>
      <c r="B419" s="6">
        <v>150</v>
      </c>
    </row>
    <row r="420" spans="1:2" x14ac:dyDescent="0.2">
      <c r="A420" s="5" t="s">
        <v>2259</v>
      </c>
      <c r="B420" s="6">
        <v>100</v>
      </c>
    </row>
    <row r="421" spans="1:2" x14ac:dyDescent="0.2">
      <c r="A421" s="5" t="s">
        <v>2271</v>
      </c>
      <c r="B421" s="6">
        <v>150</v>
      </c>
    </row>
    <row r="422" spans="1:2" x14ac:dyDescent="0.2">
      <c r="A422" s="5" t="s">
        <v>2291</v>
      </c>
      <c r="B422" s="6">
        <v>150</v>
      </c>
    </row>
    <row r="423" spans="1:2" x14ac:dyDescent="0.2">
      <c r="A423" s="5" t="s">
        <v>2022</v>
      </c>
      <c r="B423" s="6">
        <v>70</v>
      </c>
    </row>
    <row r="424" spans="1:2" x14ac:dyDescent="0.2">
      <c r="A424" s="5" t="s">
        <v>2228</v>
      </c>
      <c r="B424" s="6">
        <v>2847</v>
      </c>
    </row>
    <row r="425" spans="1:2" x14ac:dyDescent="0.2">
      <c r="A425" s="5" t="s">
        <v>2240</v>
      </c>
      <c r="B425" s="6">
        <v>946.19</v>
      </c>
    </row>
    <row r="426" spans="1:2" x14ac:dyDescent="0.2">
      <c r="A426" s="5" t="s">
        <v>2392</v>
      </c>
      <c r="B426" s="6">
        <v>1928</v>
      </c>
    </row>
    <row r="427" spans="1:2" x14ac:dyDescent="0.2">
      <c r="A427" s="5" t="s">
        <v>2024</v>
      </c>
      <c r="B427" s="6">
        <v>20</v>
      </c>
    </row>
    <row r="428" spans="1:2" x14ac:dyDescent="0.2">
      <c r="A428" s="5" t="s">
        <v>2204</v>
      </c>
      <c r="B428" s="6">
        <v>478</v>
      </c>
    </row>
    <row r="429" spans="1:2" x14ac:dyDescent="0.2">
      <c r="A429" s="5" t="s">
        <v>2305</v>
      </c>
      <c r="B429" s="6">
        <v>30</v>
      </c>
    </row>
    <row r="430" spans="1:2" x14ac:dyDescent="0.2">
      <c r="A430" s="5" t="s">
        <v>2262</v>
      </c>
      <c r="B430" s="6">
        <v>897</v>
      </c>
    </row>
    <row r="431" spans="1:2" x14ac:dyDescent="0.2">
      <c r="A431" s="5" t="s">
        <v>1939</v>
      </c>
      <c r="B431" s="6">
        <v>531.09</v>
      </c>
    </row>
    <row r="432" spans="1:2" x14ac:dyDescent="0.2">
      <c r="A432" s="5" t="s">
        <v>2129</v>
      </c>
      <c r="B432" s="6">
        <v>874.22000000000014</v>
      </c>
    </row>
    <row r="433" spans="1:2" x14ac:dyDescent="0.2">
      <c r="A433" s="5" t="s">
        <v>2212</v>
      </c>
      <c r="B433" s="6">
        <v>820</v>
      </c>
    </row>
    <row r="434" spans="1:2" x14ac:dyDescent="0.2">
      <c r="A434" s="5" t="s">
        <v>2309</v>
      </c>
      <c r="B434" s="6">
        <v>961.28</v>
      </c>
    </row>
    <row r="435" spans="1:2" x14ac:dyDescent="0.2">
      <c r="A435" s="4" t="s">
        <v>8</v>
      </c>
      <c r="B435" s="6">
        <v>233278.78999999995</v>
      </c>
    </row>
    <row r="436" spans="1:2" x14ac:dyDescent="0.2">
      <c r="A436" s="5" t="s">
        <v>10</v>
      </c>
      <c r="B436" s="6">
        <v>170</v>
      </c>
    </row>
    <row r="437" spans="1:2" x14ac:dyDescent="0.2">
      <c r="A437" s="5" t="s">
        <v>748</v>
      </c>
      <c r="B437" s="6">
        <v>591.41999999999996</v>
      </c>
    </row>
    <row r="438" spans="1:2" x14ac:dyDescent="0.2">
      <c r="A438" s="5" t="s">
        <v>18</v>
      </c>
      <c r="B438" s="6">
        <v>40</v>
      </c>
    </row>
    <row r="439" spans="1:2" x14ac:dyDescent="0.2">
      <c r="A439" s="5" t="s">
        <v>20</v>
      </c>
      <c r="B439" s="6">
        <v>3290</v>
      </c>
    </row>
    <row r="440" spans="1:2" x14ac:dyDescent="0.2">
      <c r="A440" s="5" t="s">
        <v>45</v>
      </c>
      <c r="B440" s="6">
        <v>7191.0500000000011</v>
      </c>
    </row>
    <row r="441" spans="1:2" x14ac:dyDescent="0.2">
      <c r="A441" s="5" t="s">
        <v>87</v>
      </c>
      <c r="B441" s="6">
        <v>30.42</v>
      </c>
    </row>
    <row r="442" spans="1:2" x14ac:dyDescent="0.2">
      <c r="A442" s="5" t="s">
        <v>121</v>
      </c>
      <c r="B442" s="6">
        <v>295.75</v>
      </c>
    </row>
    <row r="443" spans="1:2" x14ac:dyDescent="0.2">
      <c r="A443" s="5" t="s">
        <v>136</v>
      </c>
      <c r="B443" s="6">
        <v>100</v>
      </c>
    </row>
    <row r="444" spans="1:2" x14ac:dyDescent="0.2">
      <c r="A444" s="5" t="s">
        <v>161</v>
      </c>
      <c r="B444" s="6">
        <v>292.32</v>
      </c>
    </row>
    <row r="445" spans="1:2" x14ac:dyDescent="0.2">
      <c r="A445" s="5" t="s">
        <v>165</v>
      </c>
      <c r="B445" s="6">
        <v>231.00000000000003</v>
      </c>
    </row>
    <row r="446" spans="1:2" x14ac:dyDescent="0.2">
      <c r="A446" s="5" t="s">
        <v>750</v>
      </c>
      <c r="B446" s="6">
        <v>42.47</v>
      </c>
    </row>
    <row r="447" spans="1:2" x14ac:dyDescent="0.2">
      <c r="A447" s="5" t="s">
        <v>755</v>
      </c>
      <c r="B447" s="6">
        <v>351.16000000000008</v>
      </c>
    </row>
    <row r="448" spans="1:2" x14ac:dyDescent="0.2">
      <c r="A448" s="5" t="s">
        <v>205</v>
      </c>
      <c r="B448" s="6">
        <v>36.4</v>
      </c>
    </row>
    <row r="449" spans="1:2" x14ac:dyDescent="0.2">
      <c r="A449" s="5" t="s">
        <v>219</v>
      </c>
      <c r="B449" s="6">
        <v>5293</v>
      </c>
    </row>
    <row r="450" spans="1:2" x14ac:dyDescent="0.2">
      <c r="A450" s="5" t="s">
        <v>223</v>
      </c>
      <c r="B450" s="6">
        <v>233.52</v>
      </c>
    </row>
    <row r="451" spans="1:2" x14ac:dyDescent="0.2">
      <c r="A451" s="5" t="s">
        <v>239</v>
      </c>
      <c r="B451" s="6">
        <v>53.02</v>
      </c>
    </row>
    <row r="452" spans="1:2" x14ac:dyDescent="0.2">
      <c r="A452" s="5" t="s">
        <v>758</v>
      </c>
      <c r="B452" s="6">
        <v>17.690000000000001</v>
      </c>
    </row>
    <row r="453" spans="1:2" x14ac:dyDescent="0.2">
      <c r="A453" s="5" t="s">
        <v>254</v>
      </c>
      <c r="B453" s="6">
        <v>1750</v>
      </c>
    </row>
    <row r="454" spans="1:2" x14ac:dyDescent="0.2">
      <c r="A454" s="5" t="s">
        <v>257</v>
      </c>
      <c r="B454" s="6">
        <v>32885</v>
      </c>
    </row>
    <row r="455" spans="1:2" x14ac:dyDescent="0.2">
      <c r="A455" s="5" t="s">
        <v>291</v>
      </c>
      <c r="B455" s="6">
        <v>402.97999999999996</v>
      </c>
    </row>
    <row r="456" spans="1:2" x14ac:dyDescent="0.2">
      <c r="A456" s="5" t="s">
        <v>294</v>
      </c>
      <c r="B456" s="6">
        <v>10692</v>
      </c>
    </row>
    <row r="457" spans="1:2" x14ac:dyDescent="0.2">
      <c r="A457" s="5" t="s">
        <v>337</v>
      </c>
      <c r="B457" s="6">
        <v>1094.76</v>
      </c>
    </row>
    <row r="458" spans="1:2" x14ac:dyDescent="0.2">
      <c r="A458" s="5" t="s">
        <v>342</v>
      </c>
      <c r="B458" s="6">
        <v>804.08</v>
      </c>
    </row>
    <row r="459" spans="1:2" x14ac:dyDescent="0.2">
      <c r="A459" s="5" t="s">
        <v>763</v>
      </c>
      <c r="B459" s="6">
        <v>128.58000000000001</v>
      </c>
    </row>
    <row r="460" spans="1:2" x14ac:dyDescent="0.2">
      <c r="A460" s="5" t="s">
        <v>350</v>
      </c>
      <c r="B460" s="6">
        <v>750</v>
      </c>
    </row>
    <row r="461" spans="1:2" x14ac:dyDescent="0.2">
      <c r="A461" s="5" t="s">
        <v>354</v>
      </c>
      <c r="B461" s="6">
        <v>250</v>
      </c>
    </row>
    <row r="462" spans="1:2" x14ac:dyDescent="0.2">
      <c r="A462" s="5" t="s">
        <v>767</v>
      </c>
      <c r="B462" s="6">
        <v>170.87</v>
      </c>
    </row>
    <row r="463" spans="1:2" x14ac:dyDescent="0.2">
      <c r="A463" s="5" t="s">
        <v>356</v>
      </c>
      <c r="B463" s="6">
        <v>191.62</v>
      </c>
    </row>
    <row r="464" spans="1:2" x14ac:dyDescent="0.2">
      <c r="A464" s="5" t="s">
        <v>367</v>
      </c>
      <c r="B464" s="6">
        <v>8700</v>
      </c>
    </row>
    <row r="465" spans="1:2" x14ac:dyDescent="0.2">
      <c r="A465" s="5" t="s">
        <v>370</v>
      </c>
      <c r="B465" s="6">
        <v>525</v>
      </c>
    </row>
    <row r="466" spans="1:2" x14ac:dyDescent="0.2">
      <c r="A466" s="5" t="s">
        <v>382</v>
      </c>
      <c r="B466" s="6">
        <v>117.05</v>
      </c>
    </row>
    <row r="467" spans="1:2" x14ac:dyDescent="0.2">
      <c r="A467" s="5" t="s">
        <v>412</v>
      </c>
      <c r="B467" s="6">
        <v>152.38</v>
      </c>
    </row>
    <row r="468" spans="1:2" x14ac:dyDescent="0.2">
      <c r="A468" s="5" t="s">
        <v>414</v>
      </c>
      <c r="B468" s="6">
        <v>232.32000000000002</v>
      </c>
    </row>
    <row r="469" spans="1:2" x14ac:dyDescent="0.2">
      <c r="A469" s="5" t="s">
        <v>436</v>
      </c>
      <c r="B469" s="6">
        <v>191.88</v>
      </c>
    </row>
    <row r="470" spans="1:2" x14ac:dyDescent="0.2">
      <c r="A470" s="5" t="s">
        <v>442</v>
      </c>
      <c r="B470" s="6">
        <v>131.25</v>
      </c>
    </row>
    <row r="471" spans="1:2" x14ac:dyDescent="0.2">
      <c r="A471" s="5" t="s">
        <v>778</v>
      </c>
      <c r="B471" s="6">
        <v>294.51</v>
      </c>
    </row>
    <row r="472" spans="1:2" x14ac:dyDescent="0.2">
      <c r="A472" s="5" t="s">
        <v>779</v>
      </c>
      <c r="B472" s="6">
        <v>254.62</v>
      </c>
    </row>
    <row r="473" spans="1:2" x14ac:dyDescent="0.2">
      <c r="A473" s="5" t="s">
        <v>454</v>
      </c>
      <c r="B473" s="6">
        <v>46.2</v>
      </c>
    </row>
    <row r="474" spans="1:2" x14ac:dyDescent="0.2">
      <c r="A474" s="5" t="s">
        <v>464</v>
      </c>
      <c r="B474" s="6">
        <v>1500</v>
      </c>
    </row>
    <row r="475" spans="1:2" x14ac:dyDescent="0.2">
      <c r="A475" s="5" t="s">
        <v>781</v>
      </c>
      <c r="B475" s="6">
        <v>194.65</v>
      </c>
    </row>
    <row r="476" spans="1:2" x14ac:dyDescent="0.2">
      <c r="A476" s="5" t="s">
        <v>469</v>
      </c>
      <c r="B476" s="6">
        <v>350</v>
      </c>
    </row>
    <row r="477" spans="1:2" x14ac:dyDescent="0.2">
      <c r="A477" s="5" t="s">
        <v>473</v>
      </c>
      <c r="B477" s="6">
        <v>1552.7000000000003</v>
      </c>
    </row>
    <row r="478" spans="1:2" x14ac:dyDescent="0.2">
      <c r="A478" s="5" t="s">
        <v>477</v>
      </c>
      <c r="B478" s="6">
        <v>369.92</v>
      </c>
    </row>
    <row r="479" spans="1:2" x14ac:dyDescent="0.2">
      <c r="A479" s="5" t="s">
        <v>782</v>
      </c>
      <c r="B479" s="6">
        <v>297.89999999999998</v>
      </c>
    </row>
    <row r="480" spans="1:2" x14ac:dyDescent="0.2">
      <c r="A480" s="5" t="s">
        <v>480</v>
      </c>
      <c r="B480" s="6">
        <v>249.67</v>
      </c>
    </row>
    <row r="481" spans="1:2" x14ac:dyDescent="0.2">
      <c r="A481" s="5" t="s">
        <v>785</v>
      </c>
      <c r="B481" s="6">
        <v>131.93</v>
      </c>
    </row>
    <row r="482" spans="1:2" x14ac:dyDescent="0.2">
      <c r="A482" s="5" t="s">
        <v>507</v>
      </c>
      <c r="B482" s="6">
        <v>39.479999999999997</v>
      </c>
    </row>
    <row r="483" spans="1:2" x14ac:dyDescent="0.2">
      <c r="A483" s="5" t="s">
        <v>528</v>
      </c>
      <c r="B483" s="6">
        <v>614.88</v>
      </c>
    </row>
    <row r="484" spans="1:2" x14ac:dyDescent="0.2">
      <c r="A484" s="5" t="s">
        <v>546</v>
      </c>
      <c r="B484" s="6">
        <v>330.1</v>
      </c>
    </row>
    <row r="485" spans="1:2" x14ac:dyDescent="0.2">
      <c r="A485" s="5" t="s">
        <v>548</v>
      </c>
      <c r="B485" s="6">
        <v>60.32</v>
      </c>
    </row>
    <row r="486" spans="1:2" x14ac:dyDescent="0.2">
      <c r="A486" s="5" t="s">
        <v>575</v>
      </c>
      <c r="B486" s="6">
        <v>3843.9499999999994</v>
      </c>
    </row>
    <row r="487" spans="1:2" x14ac:dyDescent="0.2">
      <c r="A487" s="5" t="s">
        <v>586</v>
      </c>
      <c r="B487" s="6">
        <v>300.72000000000003</v>
      </c>
    </row>
    <row r="488" spans="1:2" x14ac:dyDescent="0.2">
      <c r="A488" s="5" t="s">
        <v>592</v>
      </c>
      <c r="B488" s="6">
        <v>706.54</v>
      </c>
    </row>
    <row r="489" spans="1:2" x14ac:dyDescent="0.2">
      <c r="A489" s="5" t="s">
        <v>606</v>
      </c>
      <c r="B489" s="6">
        <v>750</v>
      </c>
    </row>
    <row r="490" spans="1:2" x14ac:dyDescent="0.2">
      <c r="A490" s="5" t="s">
        <v>611</v>
      </c>
      <c r="B490" s="6">
        <v>2525</v>
      </c>
    </row>
    <row r="491" spans="1:2" x14ac:dyDescent="0.2">
      <c r="A491" s="5" t="s">
        <v>615</v>
      </c>
      <c r="B491" s="6">
        <v>4897.9799999999996</v>
      </c>
    </row>
    <row r="492" spans="1:2" x14ac:dyDescent="0.2">
      <c r="A492" s="5" t="s">
        <v>792</v>
      </c>
      <c r="B492" s="6">
        <v>187.96</v>
      </c>
    </row>
    <row r="493" spans="1:2" x14ac:dyDescent="0.2">
      <c r="A493" s="5" t="s">
        <v>644</v>
      </c>
      <c r="B493" s="6">
        <v>96088.39</v>
      </c>
    </row>
    <row r="494" spans="1:2" x14ac:dyDescent="0.2">
      <c r="A494" s="5" t="s">
        <v>797</v>
      </c>
      <c r="B494" s="6">
        <v>231.35</v>
      </c>
    </row>
    <row r="495" spans="1:2" x14ac:dyDescent="0.2">
      <c r="A495" s="5" t="s">
        <v>659</v>
      </c>
      <c r="B495" s="6">
        <v>92.82</v>
      </c>
    </row>
    <row r="496" spans="1:2" x14ac:dyDescent="0.2">
      <c r="A496" s="5" t="s">
        <v>680</v>
      </c>
      <c r="B496" s="6">
        <v>43.46</v>
      </c>
    </row>
    <row r="497" spans="1:2" x14ac:dyDescent="0.2">
      <c r="A497" s="5" t="s">
        <v>799</v>
      </c>
      <c r="B497" s="6">
        <v>420.78999999999996</v>
      </c>
    </row>
    <row r="498" spans="1:2" x14ac:dyDescent="0.2">
      <c r="A498" s="5" t="s">
        <v>896</v>
      </c>
      <c r="B498" s="6">
        <v>902</v>
      </c>
    </row>
    <row r="499" spans="1:2" x14ac:dyDescent="0.2">
      <c r="A499" s="5" t="s">
        <v>898</v>
      </c>
      <c r="B499" s="6">
        <v>100</v>
      </c>
    </row>
    <row r="500" spans="1:2" x14ac:dyDescent="0.2">
      <c r="A500" s="5" t="s">
        <v>1043</v>
      </c>
      <c r="B500" s="6">
        <v>11351</v>
      </c>
    </row>
    <row r="501" spans="1:2" x14ac:dyDescent="0.2">
      <c r="A501" s="5" t="s">
        <v>1207</v>
      </c>
      <c r="B501" s="6">
        <v>360</v>
      </c>
    </row>
    <row r="502" spans="1:2" x14ac:dyDescent="0.2">
      <c r="A502" s="5" t="s">
        <v>1267</v>
      </c>
      <c r="B502" s="6">
        <v>1000</v>
      </c>
    </row>
    <row r="503" spans="1:2" x14ac:dyDescent="0.2">
      <c r="A503" s="5" t="s">
        <v>1308</v>
      </c>
      <c r="B503" s="6">
        <v>9600</v>
      </c>
    </row>
    <row r="504" spans="1:2" x14ac:dyDescent="0.2">
      <c r="A504" s="5" t="s">
        <v>1373</v>
      </c>
      <c r="B504" s="6">
        <v>183.93</v>
      </c>
    </row>
    <row r="505" spans="1:2" x14ac:dyDescent="0.2">
      <c r="A505" s="5" t="s">
        <v>1835</v>
      </c>
      <c r="B505" s="6">
        <v>466.20000000000005</v>
      </c>
    </row>
    <row r="506" spans="1:2" x14ac:dyDescent="0.2">
      <c r="A506" s="5" t="s">
        <v>1512</v>
      </c>
      <c r="B506" s="6">
        <v>3096.46</v>
      </c>
    </row>
    <row r="507" spans="1:2" x14ac:dyDescent="0.2">
      <c r="A507" s="5" t="s">
        <v>1561</v>
      </c>
      <c r="B507" s="6">
        <v>11.28</v>
      </c>
    </row>
    <row r="508" spans="1:2" x14ac:dyDescent="0.2">
      <c r="A508" s="5" t="s">
        <v>1440</v>
      </c>
      <c r="B508" s="6">
        <v>785</v>
      </c>
    </row>
    <row r="509" spans="1:2" x14ac:dyDescent="0.2">
      <c r="A509" s="5" t="s">
        <v>1850</v>
      </c>
      <c r="B509" s="6">
        <v>85.71</v>
      </c>
    </row>
    <row r="510" spans="1:2" x14ac:dyDescent="0.2">
      <c r="A510" s="5" t="s">
        <v>1884</v>
      </c>
      <c r="B510" s="6">
        <v>121.96</v>
      </c>
    </row>
    <row r="511" spans="1:2" x14ac:dyDescent="0.2">
      <c r="A511" s="5" t="s">
        <v>1380</v>
      </c>
      <c r="B511" s="6">
        <v>150</v>
      </c>
    </row>
    <row r="512" spans="1:2" x14ac:dyDescent="0.2">
      <c r="A512" s="5" t="s">
        <v>1646</v>
      </c>
      <c r="B512" s="6">
        <v>90.03</v>
      </c>
    </row>
    <row r="513" spans="1:2" x14ac:dyDescent="0.2">
      <c r="A513" s="5" t="s">
        <v>1814</v>
      </c>
      <c r="B513" s="6">
        <v>100</v>
      </c>
    </row>
    <row r="514" spans="1:2" x14ac:dyDescent="0.2">
      <c r="A514" s="5" t="s">
        <v>1736</v>
      </c>
      <c r="B514" s="6">
        <v>15.36</v>
      </c>
    </row>
    <row r="515" spans="1:2" x14ac:dyDescent="0.2">
      <c r="A515" s="5" t="s">
        <v>2360</v>
      </c>
      <c r="B515" s="6">
        <v>2640</v>
      </c>
    </row>
    <row r="516" spans="1:2" x14ac:dyDescent="0.2">
      <c r="A516" s="5" t="s">
        <v>2369</v>
      </c>
      <c r="B516" s="6">
        <v>5300</v>
      </c>
    </row>
    <row r="517" spans="1:2" x14ac:dyDescent="0.2">
      <c r="A517" s="5" t="s">
        <v>2372</v>
      </c>
      <c r="B517" s="6">
        <v>1625</v>
      </c>
    </row>
    <row r="518" spans="1:2" x14ac:dyDescent="0.2">
      <c r="A518" s="5" t="s">
        <v>2343</v>
      </c>
      <c r="B518" s="6">
        <v>46.2</v>
      </c>
    </row>
    <row r="519" spans="1:2" x14ac:dyDescent="0.2">
      <c r="A519" s="5" t="s">
        <v>2345</v>
      </c>
      <c r="B519" s="6">
        <v>855</v>
      </c>
    </row>
    <row r="520" spans="1:2" x14ac:dyDescent="0.2">
      <c r="A520" s="5" t="s">
        <v>2358</v>
      </c>
      <c r="B520" s="6">
        <v>285</v>
      </c>
    </row>
    <row r="521" spans="1:2" x14ac:dyDescent="0.2">
      <c r="A521" s="5" t="s">
        <v>2367</v>
      </c>
      <c r="B521" s="6">
        <v>63</v>
      </c>
    </row>
    <row r="522" spans="1:2" x14ac:dyDescent="0.2">
      <c r="A522" s="5" t="s">
        <v>2375</v>
      </c>
      <c r="B522" s="6">
        <v>92.4</v>
      </c>
    </row>
    <row r="523" spans="1:2" x14ac:dyDescent="0.2">
      <c r="A523" s="5" t="s">
        <v>2378</v>
      </c>
      <c r="B523" s="6">
        <v>148.43</v>
      </c>
    </row>
    <row r="524" spans="1:2" x14ac:dyDescent="0.2">
      <c r="A524" s="4" t="s">
        <v>802</v>
      </c>
      <c r="B524" s="6">
        <v>11846234.490000004</v>
      </c>
    </row>
  </sheetData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35"/>
  <sheetViews>
    <sheetView topLeftCell="A3806" workbookViewId="0">
      <selection activeCell="A949" sqref="A1:XFD1048576"/>
    </sheetView>
  </sheetViews>
  <sheetFormatPr baseColWidth="10" defaultColWidth="8.83203125" defaultRowHeight="15" x14ac:dyDescent="0.2"/>
  <cols>
    <col min="1" max="1" width="25.1640625" bestFit="1" customWidth="1"/>
    <col min="2" max="2" width="10.6640625" bestFit="1" customWidth="1"/>
    <col min="3" max="3" width="12.5" bestFit="1" customWidth="1"/>
    <col min="4" max="4" width="58.6640625" bestFit="1" customWidth="1"/>
    <col min="5" max="5" width="11.5" style="1" bestFit="1" customWidth="1"/>
    <col min="6" max="6" width="14.6640625" bestFit="1" customWidth="1"/>
    <col min="7" max="7" width="5.5" bestFit="1" customWidth="1"/>
    <col min="8" max="8" width="10.164062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">
      <c r="A2" t="s">
        <v>5</v>
      </c>
      <c r="B2" s="2">
        <v>42917</v>
      </c>
      <c r="C2" t="s">
        <v>806</v>
      </c>
      <c r="D2" t="s">
        <v>539</v>
      </c>
      <c r="E2" s="1">
        <v>700.94</v>
      </c>
    </row>
    <row r="3" spans="1:5" x14ac:dyDescent="0.2">
      <c r="A3" t="s">
        <v>5</v>
      </c>
      <c r="B3" s="2">
        <v>42917</v>
      </c>
      <c r="C3" t="s">
        <v>807</v>
      </c>
      <c r="D3" t="s">
        <v>433</v>
      </c>
      <c r="E3" s="1">
        <v>1189</v>
      </c>
    </row>
    <row r="4" spans="1:5" x14ac:dyDescent="0.2">
      <c r="A4" t="s">
        <v>5</v>
      </c>
      <c r="B4" s="2">
        <v>42922</v>
      </c>
      <c r="C4" t="s">
        <v>808</v>
      </c>
      <c r="D4" t="s">
        <v>230</v>
      </c>
      <c r="E4" s="1">
        <v>6370.5</v>
      </c>
    </row>
    <row r="5" spans="1:5" x14ac:dyDescent="0.2">
      <c r="A5" t="s">
        <v>5</v>
      </c>
      <c r="B5" s="2">
        <v>42922</v>
      </c>
      <c r="C5" t="s">
        <v>809</v>
      </c>
      <c r="D5" t="s">
        <v>810</v>
      </c>
      <c r="E5" s="1">
        <v>216.75</v>
      </c>
    </row>
    <row r="6" spans="1:5" x14ac:dyDescent="0.2">
      <c r="A6" t="s">
        <v>5</v>
      </c>
      <c r="B6" s="2">
        <v>42922</v>
      </c>
      <c r="C6" t="s">
        <v>811</v>
      </c>
      <c r="D6" t="s">
        <v>640</v>
      </c>
      <c r="E6" s="1">
        <v>707.45</v>
      </c>
    </row>
    <row r="7" spans="1:5" x14ac:dyDescent="0.2">
      <c r="A7" t="s">
        <v>5</v>
      </c>
      <c r="B7" s="2">
        <v>42922</v>
      </c>
      <c r="C7" t="s">
        <v>812</v>
      </c>
      <c r="D7" t="s">
        <v>159</v>
      </c>
      <c r="E7" s="1">
        <v>16.329999999999998</v>
      </c>
    </row>
    <row r="8" spans="1:5" x14ac:dyDescent="0.2">
      <c r="A8" t="s">
        <v>5</v>
      </c>
      <c r="B8" s="2">
        <v>42922</v>
      </c>
      <c r="C8" t="s">
        <v>813</v>
      </c>
      <c r="D8" t="s">
        <v>117</v>
      </c>
      <c r="E8" s="1">
        <v>147</v>
      </c>
    </row>
    <row r="9" spans="1:5" x14ac:dyDescent="0.2">
      <c r="A9" t="s">
        <v>5</v>
      </c>
      <c r="B9" s="2">
        <v>42922</v>
      </c>
      <c r="C9" t="s">
        <v>814</v>
      </c>
      <c r="D9" t="s">
        <v>53</v>
      </c>
      <c r="E9" s="1">
        <v>6074.7</v>
      </c>
    </row>
    <row r="10" spans="1:5" x14ac:dyDescent="0.2">
      <c r="A10" t="s">
        <v>5</v>
      </c>
      <c r="B10" s="2">
        <v>42922</v>
      </c>
      <c r="C10" t="s">
        <v>815</v>
      </c>
      <c r="D10" t="s">
        <v>665</v>
      </c>
      <c r="E10" s="1">
        <v>318.12</v>
      </c>
    </row>
    <row r="11" spans="1:5" x14ac:dyDescent="0.2">
      <c r="A11" t="s">
        <v>5</v>
      </c>
      <c r="B11" s="2">
        <v>42922</v>
      </c>
      <c r="C11" t="s">
        <v>816</v>
      </c>
      <c r="D11" t="s">
        <v>817</v>
      </c>
      <c r="E11" s="1">
        <v>300</v>
      </c>
    </row>
    <row r="12" spans="1:5" x14ac:dyDescent="0.2">
      <c r="A12" t="s">
        <v>5</v>
      </c>
      <c r="B12" s="2">
        <v>42922</v>
      </c>
      <c r="C12" t="s">
        <v>818</v>
      </c>
      <c r="D12" t="s">
        <v>819</v>
      </c>
      <c r="E12" s="1">
        <v>120</v>
      </c>
    </row>
    <row r="13" spans="1:5" x14ac:dyDescent="0.2">
      <c r="A13" t="s">
        <v>5</v>
      </c>
      <c r="B13" s="2">
        <v>42922</v>
      </c>
      <c r="C13" t="s">
        <v>820</v>
      </c>
      <c r="D13" t="s">
        <v>821</v>
      </c>
      <c r="E13" s="1">
        <v>498.27</v>
      </c>
    </row>
    <row r="14" spans="1:5" x14ac:dyDescent="0.2">
      <c r="A14" t="s">
        <v>5</v>
      </c>
      <c r="B14" s="2">
        <v>42922</v>
      </c>
      <c r="C14" t="s">
        <v>822</v>
      </c>
      <c r="D14" t="s">
        <v>823</v>
      </c>
      <c r="E14" s="1">
        <v>201.6</v>
      </c>
    </row>
    <row r="15" spans="1:5" x14ac:dyDescent="0.2">
      <c r="A15" t="s">
        <v>5</v>
      </c>
      <c r="B15" s="2">
        <v>42922</v>
      </c>
      <c r="C15" t="s">
        <v>824</v>
      </c>
      <c r="D15" t="s">
        <v>289</v>
      </c>
      <c r="E15" s="1">
        <v>600</v>
      </c>
    </row>
    <row r="16" spans="1:5" x14ac:dyDescent="0.2">
      <c r="A16" t="s">
        <v>5</v>
      </c>
      <c r="B16" s="2">
        <v>42922</v>
      </c>
      <c r="C16" t="s">
        <v>825</v>
      </c>
      <c r="D16" t="s">
        <v>83</v>
      </c>
      <c r="E16" s="1">
        <v>489.07</v>
      </c>
    </row>
    <row r="17" spans="1:5" x14ac:dyDescent="0.2">
      <c r="A17" t="s">
        <v>5</v>
      </c>
      <c r="B17" s="2">
        <v>42922</v>
      </c>
      <c r="C17" t="s">
        <v>826</v>
      </c>
      <c r="D17" t="s">
        <v>91</v>
      </c>
      <c r="E17" s="1">
        <v>4201.49</v>
      </c>
    </row>
    <row r="18" spans="1:5" x14ac:dyDescent="0.2">
      <c r="A18" t="s">
        <v>5</v>
      </c>
      <c r="B18" s="2">
        <v>42922</v>
      </c>
      <c r="C18" t="s">
        <v>827</v>
      </c>
      <c r="D18" t="s">
        <v>828</v>
      </c>
      <c r="E18" s="1">
        <v>0.44</v>
      </c>
    </row>
    <row r="19" spans="1:5" x14ac:dyDescent="0.2">
      <c r="A19" t="s">
        <v>5</v>
      </c>
      <c r="B19" s="2">
        <v>42922</v>
      </c>
      <c r="C19" t="s">
        <v>829</v>
      </c>
      <c r="D19" t="s">
        <v>828</v>
      </c>
      <c r="E19" s="1">
        <v>996.02</v>
      </c>
    </row>
    <row r="20" spans="1:5" x14ac:dyDescent="0.2">
      <c r="A20" t="s">
        <v>5</v>
      </c>
      <c r="B20" s="2">
        <v>42922</v>
      </c>
      <c r="C20" t="s">
        <v>830</v>
      </c>
      <c r="D20" t="s">
        <v>831</v>
      </c>
      <c r="E20" s="1">
        <v>24684</v>
      </c>
    </row>
    <row r="21" spans="1:5" x14ac:dyDescent="0.2">
      <c r="A21" t="s">
        <v>5</v>
      </c>
      <c r="B21" s="2">
        <v>42928</v>
      </c>
      <c r="C21" t="s">
        <v>832</v>
      </c>
      <c r="D21" t="s">
        <v>267</v>
      </c>
      <c r="E21" s="1">
        <v>14380.19</v>
      </c>
    </row>
    <row r="22" spans="1:5" x14ac:dyDescent="0.2">
      <c r="A22" t="s">
        <v>5</v>
      </c>
      <c r="B22" s="2">
        <v>42928</v>
      </c>
      <c r="C22" t="s">
        <v>833</v>
      </c>
      <c r="D22" t="s">
        <v>267</v>
      </c>
      <c r="E22" s="1">
        <v>82.57</v>
      </c>
    </row>
    <row r="23" spans="1:5" x14ac:dyDescent="0.2">
      <c r="A23" t="s">
        <v>5</v>
      </c>
      <c r="B23" s="2">
        <v>42928</v>
      </c>
      <c r="C23" t="s">
        <v>834</v>
      </c>
      <c r="D23" t="s">
        <v>267</v>
      </c>
      <c r="E23" s="1">
        <v>694.07</v>
      </c>
    </row>
    <row r="24" spans="1:5" x14ac:dyDescent="0.2">
      <c r="A24" t="s">
        <v>5</v>
      </c>
      <c r="B24" s="2">
        <v>42928</v>
      </c>
      <c r="C24" t="s">
        <v>835</v>
      </c>
      <c r="D24" t="s">
        <v>267</v>
      </c>
      <c r="E24" s="1">
        <v>6729.85</v>
      </c>
    </row>
    <row r="25" spans="1:5" x14ac:dyDescent="0.2">
      <c r="A25" t="s">
        <v>5</v>
      </c>
      <c r="B25" s="2">
        <v>42928</v>
      </c>
      <c r="C25" t="s">
        <v>836</v>
      </c>
      <c r="D25" t="s">
        <v>267</v>
      </c>
      <c r="E25" s="1">
        <v>65.28</v>
      </c>
    </row>
    <row r="26" spans="1:5" x14ac:dyDescent="0.2">
      <c r="A26" t="s">
        <v>5</v>
      </c>
      <c r="B26" s="2">
        <v>42928</v>
      </c>
      <c r="C26" t="s">
        <v>837</v>
      </c>
      <c r="D26" t="s">
        <v>267</v>
      </c>
      <c r="E26" s="1">
        <v>18427.37</v>
      </c>
    </row>
    <row r="27" spans="1:5" x14ac:dyDescent="0.2">
      <c r="A27" t="s">
        <v>5</v>
      </c>
      <c r="B27" s="2">
        <v>42928</v>
      </c>
      <c r="C27" t="s">
        <v>838</v>
      </c>
      <c r="D27" t="s">
        <v>363</v>
      </c>
      <c r="E27" s="1">
        <v>2110.9899999999998</v>
      </c>
    </row>
    <row r="28" spans="1:5" x14ac:dyDescent="0.2">
      <c r="A28" t="s">
        <v>5</v>
      </c>
      <c r="B28" s="2">
        <v>42928</v>
      </c>
      <c r="C28" t="s">
        <v>839</v>
      </c>
      <c r="D28" t="s">
        <v>363</v>
      </c>
      <c r="E28" s="1">
        <v>2747.26</v>
      </c>
    </row>
    <row r="29" spans="1:5" x14ac:dyDescent="0.2">
      <c r="A29" t="s">
        <v>5</v>
      </c>
      <c r="B29" s="2">
        <v>42928</v>
      </c>
      <c r="C29" t="s">
        <v>840</v>
      </c>
      <c r="D29" t="s">
        <v>363</v>
      </c>
      <c r="E29" s="1">
        <v>224.25</v>
      </c>
    </row>
    <row r="30" spans="1:5" x14ac:dyDescent="0.2">
      <c r="A30" t="s">
        <v>5</v>
      </c>
      <c r="B30" s="2">
        <v>42928</v>
      </c>
      <c r="C30" t="s">
        <v>841</v>
      </c>
      <c r="D30" t="s">
        <v>363</v>
      </c>
      <c r="E30" s="1">
        <v>456.85</v>
      </c>
    </row>
    <row r="31" spans="1:5" x14ac:dyDescent="0.2">
      <c r="A31" t="s">
        <v>5</v>
      </c>
      <c r="B31" s="2">
        <v>42928</v>
      </c>
      <c r="C31" t="s">
        <v>842</v>
      </c>
      <c r="D31" t="s">
        <v>363</v>
      </c>
      <c r="E31" s="1">
        <v>949.22</v>
      </c>
    </row>
    <row r="32" spans="1:5" x14ac:dyDescent="0.2">
      <c r="A32" t="s">
        <v>5</v>
      </c>
      <c r="B32" s="2">
        <v>42928</v>
      </c>
      <c r="C32" t="s">
        <v>843</v>
      </c>
      <c r="D32" t="s">
        <v>197</v>
      </c>
      <c r="E32" s="1">
        <v>16.64</v>
      </c>
    </row>
    <row r="33" spans="1:5" x14ac:dyDescent="0.2">
      <c r="A33" t="s">
        <v>5</v>
      </c>
      <c r="B33" s="2">
        <v>42928</v>
      </c>
      <c r="C33" t="s">
        <v>844</v>
      </c>
      <c r="D33" t="s">
        <v>363</v>
      </c>
      <c r="E33" s="1">
        <v>751.65</v>
      </c>
    </row>
    <row r="34" spans="1:5" x14ac:dyDescent="0.2">
      <c r="A34" t="s">
        <v>5</v>
      </c>
      <c r="B34" s="2">
        <v>42928</v>
      </c>
      <c r="C34" t="s">
        <v>845</v>
      </c>
      <c r="D34" t="s">
        <v>197</v>
      </c>
      <c r="E34" s="1">
        <v>16.64</v>
      </c>
    </row>
    <row r="35" spans="1:5" x14ac:dyDescent="0.2">
      <c r="A35" t="s">
        <v>5</v>
      </c>
      <c r="B35" s="2">
        <v>42928</v>
      </c>
      <c r="C35" t="s">
        <v>846</v>
      </c>
      <c r="D35" t="s">
        <v>197</v>
      </c>
      <c r="E35" s="1">
        <v>927.3</v>
      </c>
    </row>
    <row r="36" spans="1:5" x14ac:dyDescent="0.2">
      <c r="A36" t="s">
        <v>5</v>
      </c>
      <c r="B36" s="2">
        <v>42928</v>
      </c>
      <c r="C36" t="s">
        <v>847</v>
      </c>
      <c r="D36" t="s">
        <v>363</v>
      </c>
      <c r="E36" s="1">
        <v>38.53</v>
      </c>
    </row>
    <row r="37" spans="1:5" x14ac:dyDescent="0.2">
      <c r="A37" t="s">
        <v>5</v>
      </c>
      <c r="B37" s="2">
        <v>42928</v>
      </c>
      <c r="C37" t="s">
        <v>848</v>
      </c>
      <c r="D37" t="s">
        <v>152</v>
      </c>
      <c r="E37" s="1">
        <v>251.47</v>
      </c>
    </row>
    <row r="38" spans="1:5" x14ac:dyDescent="0.2">
      <c r="A38" t="s">
        <v>5</v>
      </c>
      <c r="B38" s="2">
        <v>42928</v>
      </c>
      <c r="C38" t="s">
        <v>849</v>
      </c>
      <c r="D38" t="s">
        <v>152</v>
      </c>
      <c r="E38" s="1">
        <v>91.36</v>
      </c>
    </row>
    <row r="39" spans="1:5" x14ac:dyDescent="0.2">
      <c r="A39" t="s">
        <v>109</v>
      </c>
      <c r="B39" s="2">
        <v>42928</v>
      </c>
      <c r="C39" t="s">
        <v>850</v>
      </c>
      <c r="D39" t="s">
        <v>634</v>
      </c>
      <c r="E39" s="1">
        <v>109.16</v>
      </c>
    </row>
    <row r="40" spans="1:5" x14ac:dyDescent="0.2">
      <c r="A40" t="s">
        <v>109</v>
      </c>
      <c r="B40" s="2">
        <v>42928</v>
      </c>
      <c r="C40" t="s">
        <v>851</v>
      </c>
      <c r="D40" t="s">
        <v>634</v>
      </c>
      <c r="E40" s="1">
        <v>109.16</v>
      </c>
    </row>
    <row r="41" spans="1:5" x14ac:dyDescent="0.2">
      <c r="A41" t="s">
        <v>109</v>
      </c>
      <c r="B41" s="2">
        <v>42928</v>
      </c>
      <c r="C41" t="s">
        <v>852</v>
      </c>
      <c r="D41" t="s">
        <v>634</v>
      </c>
      <c r="E41" s="1">
        <v>119.22</v>
      </c>
    </row>
    <row r="42" spans="1:5" x14ac:dyDescent="0.2">
      <c r="A42" t="s">
        <v>109</v>
      </c>
      <c r="B42" s="2">
        <v>42928</v>
      </c>
      <c r="C42" t="s">
        <v>853</v>
      </c>
      <c r="D42" t="s">
        <v>634</v>
      </c>
      <c r="E42" s="1">
        <v>119.22</v>
      </c>
    </row>
    <row r="43" spans="1:5" x14ac:dyDescent="0.2">
      <c r="A43" t="s">
        <v>5</v>
      </c>
      <c r="B43" s="2">
        <v>42928</v>
      </c>
      <c r="C43" t="s">
        <v>854</v>
      </c>
      <c r="D43" t="s">
        <v>855</v>
      </c>
      <c r="E43" s="1">
        <v>36.450000000000003</v>
      </c>
    </row>
    <row r="44" spans="1:5" x14ac:dyDescent="0.2">
      <c r="A44" t="s">
        <v>5</v>
      </c>
      <c r="B44" s="2">
        <v>42928</v>
      </c>
      <c r="C44" t="s">
        <v>856</v>
      </c>
      <c r="D44" t="s">
        <v>53</v>
      </c>
      <c r="E44" s="1">
        <v>6109.56</v>
      </c>
    </row>
    <row r="45" spans="1:5" x14ac:dyDescent="0.2">
      <c r="A45" t="s">
        <v>5</v>
      </c>
      <c r="B45" s="2">
        <v>42928</v>
      </c>
      <c r="C45" t="s">
        <v>857</v>
      </c>
      <c r="D45" t="s">
        <v>94</v>
      </c>
      <c r="E45" s="1">
        <v>1344.99</v>
      </c>
    </row>
    <row r="46" spans="1:5" x14ac:dyDescent="0.2">
      <c r="A46" t="s">
        <v>5</v>
      </c>
      <c r="B46" s="2">
        <v>42928</v>
      </c>
      <c r="C46" t="s">
        <v>858</v>
      </c>
      <c r="D46" t="s">
        <v>106</v>
      </c>
      <c r="E46" s="1">
        <v>10</v>
      </c>
    </row>
    <row r="47" spans="1:5" x14ac:dyDescent="0.2">
      <c r="A47" t="s">
        <v>5</v>
      </c>
      <c r="B47" s="2">
        <v>42928</v>
      </c>
      <c r="C47" t="s">
        <v>859</v>
      </c>
      <c r="D47" t="s">
        <v>53</v>
      </c>
      <c r="E47" s="1">
        <v>6483.5</v>
      </c>
    </row>
    <row r="48" spans="1:5" x14ac:dyDescent="0.2">
      <c r="A48" t="s">
        <v>5</v>
      </c>
      <c r="B48" s="2">
        <v>42928</v>
      </c>
      <c r="C48" t="s">
        <v>860</v>
      </c>
      <c r="D48" t="s">
        <v>131</v>
      </c>
      <c r="E48" s="1">
        <v>27.22</v>
      </c>
    </row>
    <row r="49" spans="1:5" x14ac:dyDescent="0.2">
      <c r="A49" t="s">
        <v>5</v>
      </c>
      <c r="B49" s="2">
        <v>42928</v>
      </c>
      <c r="C49" t="s">
        <v>861</v>
      </c>
      <c r="D49" t="s">
        <v>862</v>
      </c>
      <c r="E49" s="1">
        <v>111.28</v>
      </c>
    </row>
    <row r="50" spans="1:5" x14ac:dyDescent="0.2">
      <c r="A50" t="s">
        <v>5</v>
      </c>
      <c r="B50" s="2">
        <v>42928</v>
      </c>
      <c r="C50" t="s">
        <v>863</v>
      </c>
      <c r="D50" t="s">
        <v>131</v>
      </c>
      <c r="E50" s="1">
        <v>597.29</v>
      </c>
    </row>
    <row r="51" spans="1:5" x14ac:dyDescent="0.2">
      <c r="A51" t="s">
        <v>5</v>
      </c>
      <c r="B51" s="2">
        <v>42928</v>
      </c>
      <c r="C51" t="s">
        <v>864</v>
      </c>
      <c r="D51" t="s">
        <v>865</v>
      </c>
      <c r="E51" s="1">
        <v>350</v>
      </c>
    </row>
    <row r="52" spans="1:5" x14ac:dyDescent="0.2">
      <c r="A52" t="s">
        <v>5</v>
      </c>
      <c r="B52" s="2">
        <v>42928</v>
      </c>
      <c r="C52" t="s">
        <v>866</v>
      </c>
      <c r="D52" t="s">
        <v>374</v>
      </c>
      <c r="E52" s="1">
        <v>621.41</v>
      </c>
    </row>
    <row r="53" spans="1:5" x14ac:dyDescent="0.2">
      <c r="A53" t="s">
        <v>5</v>
      </c>
      <c r="B53" s="2">
        <v>42928</v>
      </c>
      <c r="C53" t="s">
        <v>867</v>
      </c>
      <c r="D53" t="s">
        <v>823</v>
      </c>
      <c r="E53" s="1">
        <v>3104</v>
      </c>
    </row>
    <row r="54" spans="1:5" x14ac:dyDescent="0.2">
      <c r="A54" t="s">
        <v>5</v>
      </c>
      <c r="B54" s="2">
        <v>42928</v>
      </c>
      <c r="C54" t="s">
        <v>868</v>
      </c>
      <c r="D54" t="s">
        <v>609</v>
      </c>
      <c r="E54" s="1">
        <v>225</v>
      </c>
    </row>
    <row r="55" spans="1:5" x14ac:dyDescent="0.2">
      <c r="A55" t="s">
        <v>5</v>
      </c>
      <c r="B55" s="2">
        <v>42928</v>
      </c>
      <c r="C55" t="s">
        <v>869</v>
      </c>
      <c r="D55" t="s">
        <v>870</v>
      </c>
      <c r="E55" s="1">
        <v>65</v>
      </c>
    </row>
    <row r="56" spans="1:5" x14ac:dyDescent="0.2">
      <c r="A56" t="s">
        <v>5</v>
      </c>
      <c r="B56" s="2">
        <v>42928</v>
      </c>
      <c r="C56" t="s">
        <v>871</v>
      </c>
      <c r="D56" t="s">
        <v>872</v>
      </c>
      <c r="E56" s="1">
        <v>804</v>
      </c>
    </row>
    <row r="57" spans="1:5" x14ac:dyDescent="0.2">
      <c r="A57" t="s">
        <v>5</v>
      </c>
      <c r="B57" s="2">
        <v>42928</v>
      </c>
      <c r="C57" t="s">
        <v>873</v>
      </c>
      <c r="D57" t="s">
        <v>874</v>
      </c>
      <c r="E57" s="1">
        <v>757.77</v>
      </c>
    </row>
    <row r="58" spans="1:5" x14ac:dyDescent="0.2">
      <c r="A58" t="s">
        <v>5</v>
      </c>
      <c r="B58" s="2">
        <v>42928</v>
      </c>
      <c r="C58" t="s">
        <v>875</v>
      </c>
      <c r="D58" t="s">
        <v>876</v>
      </c>
      <c r="E58" s="1">
        <v>700</v>
      </c>
    </row>
    <row r="59" spans="1:5" x14ac:dyDescent="0.2">
      <c r="A59" t="s">
        <v>5</v>
      </c>
      <c r="B59" s="2">
        <v>42928</v>
      </c>
      <c r="C59" t="s">
        <v>877</v>
      </c>
      <c r="D59" t="s">
        <v>602</v>
      </c>
      <c r="E59" s="1">
        <v>7385</v>
      </c>
    </row>
    <row r="60" spans="1:5" x14ac:dyDescent="0.2">
      <c r="A60" t="s">
        <v>5</v>
      </c>
      <c r="B60" s="2">
        <v>42928</v>
      </c>
      <c r="C60" t="s">
        <v>878</v>
      </c>
      <c r="D60" t="s">
        <v>879</v>
      </c>
      <c r="E60" s="1">
        <v>550</v>
      </c>
    </row>
    <row r="61" spans="1:5" x14ac:dyDescent="0.2">
      <c r="A61" t="s">
        <v>5</v>
      </c>
      <c r="B61" s="2">
        <v>42928</v>
      </c>
      <c r="C61" t="s">
        <v>880</v>
      </c>
      <c r="D61" t="s">
        <v>881</v>
      </c>
      <c r="E61" s="1">
        <v>1500</v>
      </c>
    </row>
    <row r="62" spans="1:5" x14ac:dyDescent="0.2">
      <c r="A62" t="s">
        <v>5</v>
      </c>
      <c r="B62" s="2">
        <v>42928</v>
      </c>
      <c r="C62" t="s">
        <v>882</v>
      </c>
      <c r="D62" t="s">
        <v>405</v>
      </c>
      <c r="E62" s="1">
        <v>144</v>
      </c>
    </row>
    <row r="63" spans="1:5" x14ac:dyDescent="0.2">
      <c r="A63" t="s">
        <v>5</v>
      </c>
      <c r="B63" s="2">
        <v>42928</v>
      </c>
      <c r="C63" t="s">
        <v>883</v>
      </c>
      <c r="D63" t="s">
        <v>884</v>
      </c>
      <c r="E63" s="1">
        <v>16.649999999999999</v>
      </c>
    </row>
    <row r="64" spans="1:5" x14ac:dyDescent="0.2">
      <c r="A64" t="s">
        <v>5</v>
      </c>
      <c r="B64" s="2">
        <v>42928</v>
      </c>
      <c r="C64" t="s">
        <v>885</v>
      </c>
      <c r="D64" t="s">
        <v>79</v>
      </c>
      <c r="E64" s="1">
        <v>1007.31</v>
      </c>
    </row>
    <row r="65" spans="1:5" x14ac:dyDescent="0.2">
      <c r="A65" t="s">
        <v>5</v>
      </c>
      <c r="B65" s="2">
        <v>42928</v>
      </c>
      <c r="C65" t="s">
        <v>886</v>
      </c>
      <c r="D65" t="s">
        <v>823</v>
      </c>
      <c r="E65" s="1">
        <v>848.04</v>
      </c>
    </row>
    <row r="66" spans="1:5" x14ac:dyDescent="0.2">
      <c r="A66" t="s">
        <v>109</v>
      </c>
      <c r="B66" s="2">
        <v>42929</v>
      </c>
      <c r="C66" t="s">
        <v>1316</v>
      </c>
      <c r="D66" t="s">
        <v>723</v>
      </c>
      <c r="E66" s="1">
        <v>50405.43</v>
      </c>
    </row>
    <row r="67" spans="1:5" x14ac:dyDescent="0.2">
      <c r="A67" t="s">
        <v>109</v>
      </c>
      <c r="B67" s="2">
        <v>42930</v>
      </c>
      <c r="C67" t="s">
        <v>1317</v>
      </c>
      <c r="D67" t="s">
        <v>686</v>
      </c>
      <c r="E67" s="1">
        <v>2349.14</v>
      </c>
    </row>
    <row r="68" spans="1:5" x14ac:dyDescent="0.2">
      <c r="A68" t="s">
        <v>109</v>
      </c>
      <c r="B68" s="2">
        <v>42930</v>
      </c>
      <c r="C68" t="s">
        <v>1318</v>
      </c>
      <c r="D68" t="s">
        <v>736</v>
      </c>
      <c r="E68" s="1">
        <v>747.95</v>
      </c>
    </row>
    <row r="69" spans="1:5" x14ac:dyDescent="0.2">
      <c r="A69" t="s">
        <v>109</v>
      </c>
      <c r="B69" s="2">
        <v>42930</v>
      </c>
      <c r="C69" t="s">
        <v>1319</v>
      </c>
      <c r="D69" t="s">
        <v>708</v>
      </c>
      <c r="E69" s="1">
        <v>3348.41</v>
      </c>
    </row>
    <row r="70" spans="1:5" x14ac:dyDescent="0.2">
      <c r="A70" t="s">
        <v>109</v>
      </c>
      <c r="B70" s="2">
        <v>42930</v>
      </c>
      <c r="C70" t="s">
        <v>1320</v>
      </c>
      <c r="D70" t="s">
        <v>725</v>
      </c>
      <c r="E70" s="1">
        <v>7282.67</v>
      </c>
    </row>
    <row r="71" spans="1:5" x14ac:dyDescent="0.2">
      <c r="A71" t="s">
        <v>747</v>
      </c>
      <c r="B71" s="2">
        <v>42930</v>
      </c>
      <c r="C71">
        <v>128624</v>
      </c>
      <c r="D71" t="s">
        <v>45</v>
      </c>
      <c r="E71" s="8">
        <v>5135.08</v>
      </c>
    </row>
    <row r="72" spans="1:5" x14ac:dyDescent="0.2">
      <c r="A72" t="s">
        <v>747</v>
      </c>
      <c r="B72" s="2">
        <v>42930</v>
      </c>
      <c r="C72">
        <v>128626</v>
      </c>
      <c r="D72" t="s">
        <v>750</v>
      </c>
      <c r="E72" s="8">
        <v>1154.83</v>
      </c>
    </row>
    <row r="73" spans="1:5" x14ac:dyDescent="0.2">
      <c r="A73" t="s">
        <v>747</v>
      </c>
      <c r="B73" s="2">
        <v>42930</v>
      </c>
      <c r="C73">
        <v>128656</v>
      </c>
      <c r="D73" t="s">
        <v>751</v>
      </c>
      <c r="E73">
        <v>835.38</v>
      </c>
    </row>
    <row r="74" spans="1:5" x14ac:dyDescent="0.2">
      <c r="A74" t="s">
        <v>747</v>
      </c>
      <c r="B74" s="2">
        <v>42930</v>
      </c>
      <c r="C74">
        <v>128638</v>
      </c>
      <c r="D74" t="s">
        <v>752</v>
      </c>
      <c r="E74" s="8">
        <v>1273.54</v>
      </c>
    </row>
    <row r="75" spans="1:5" x14ac:dyDescent="0.2">
      <c r="A75" t="s">
        <v>747</v>
      </c>
      <c r="B75" s="2">
        <v>42930</v>
      </c>
      <c r="C75">
        <v>128639</v>
      </c>
      <c r="D75" t="s">
        <v>1366</v>
      </c>
      <c r="E75" s="8">
        <v>1045.5</v>
      </c>
    </row>
    <row r="76" spans="1:5" x14ac:dyDescent="0.2">
      <c r="A76" t="s">
        <v>747</v>
      </c>
      <c r="B76" s="2">
        <v>42930</v>
      </c>
      <c r="C76">
        <v>128630</v>
      </c>
      <c r="D76" t="s">
        <v>755</v>
      </c>
      <c r="E76" s="8">
        <v>2210</v>
      </c>
    </row>
    <row r="77" spans="1:5" x14ac:dyDescent="0.2">
      <c r="A77" t="s">
        <v>747</v>
      </c>
      <c r="B77" s="2">
        <v>42930</v>
      </c>
      <c r="C77">
        <v>128645</v>
      </c>
      <c r="D77" t="s">
        <v>239</v>
      </c>
      <c r="E77" s="8">
        <v>1275</v>
      </c>
    </row>
    <row r="78" spans="1:5" x14ac:dyDescent="0.2">
      <c r="A78" t="s">
        <v>747</v>
      </c>
      <c r="B78" s="2">
        <v>42930</v>
      </c>
      <c r="C78">
        <v>128640</v>
      </c>
      <c r="D78" t="s">
        <v>758</v>
      </c>
      <c r="E78" s="8">
        <v>1000</v>
      </c>
    </row>
    <row r="79" spans="1:5" x14ac:dyDescent="0.2">
      <c r="A79" t="s">
        <v>747</v>
      </c>
      <c r="B79" s="2">
        <v>42930</v>
      </c>
      <c r="C79">
        <v>128651</v>
      </c>
      <c r="D79" t="s">
        <v>759</v>
      </c>
      <c r="E79" s="8">
        <v>1085.46</v>
      </c>
    </row>
    <row r="80" spans="1:5" x14ac:dyDescent="0.2">
      <c r="A80" t="s">
        <v>747</v>
      </c>
      <c r="B80" s="2">
        <v>42930</v>
      </c>
      <c r="C80">
        <v>128657</v>
      </c>
      <c r="D80" t="s">
        <v>1367</v>
      </c>
      <c r="E80">
        <v>817.71</v>
      </c>
    </row>
    <row r="81" spans="1:5" x14ac:dyDescent="0.2">
      <c r="A81" t="s">
        <v>747</v>
      </c>
      <c r="B81" s="2">
        <v>42930</v>
      </c>
      <c r="C81">
        <v>128635</v>
      </c>
      <c r="D81" t="s">
        <v>337</v>
      </c>
      <c r="E81" s="8">
        <v>2708.33</v>
      </c>
    </row>
    <row r="82" spans="1:5" x14ac:dyDescent="0.2">
      <c r="A82" t="s">
        <v>747</v>
      </c>
      <c r="B82" s="2">
        <v>42930</v>
      </c>
      <c r="C82">
        <v>128631</v>
      </c>
      <c r="D82" t="s">
        <v>342</v>
      </c>
      <c r="E82" s="8">
        <v>3332.54</v>
      </c>
    </row>
    <row r="83" spans="1:5" x14ac:dyDescent="0.2">
      <c r="A83" t="s">
        <v>747</v>
      </c>
      <c r="B83" s="2">
        <v>42930</v>
      </c>
      <c r="C83">
        <v>128627</v>
      </c>
      <c r="D83" t="s">
        <v>763</v>
      </c>
      <c r="E83" s="8">
        <v>2434.79</v>
      </c>
    </row>
    <row r="84" spans="1:5" x14ac:dyDescent="0.2">
      <c r="A84" t="s">
        <v>747</v>
      </c>
      <c r="B84" s="2">
        <v>42930</v>
      </c>
      <c r="C84">
        <v>128660</v>
      </c>
      <c r="D84" t="s">
        <v>767</v>
      </c>
      <c r="E84" s="8">
        <v>3041.67</v>
      </c>
    </row>
    <row r="85" spans="1:5" x14ac:dyDescent="0.2">
      <c r="A85" t="s">
        <v>747</v>
      </c>
      <c r="B85" s="2">
        <v>42930</v>
      </c>
      <c r="C85">
        <v>128646</v>
      </c>
      <c r="D85" t="s">
        <v>769</v>
      </c>
      <c r="E85" s="8">
        <v>1170.05</v>
      </c>
    </row>
    <row r="86" spans="1:5" x14ac:dyDescent="0.2">
      <c r="A86" t="s">
        <v>747</v>
      </c>
      <c r="B86" s="2">
        <v>42930</v>
      </c>
      <c r="C86">
        <v>128647</v>
      </c>
      <c r="D86" t="s">
        <v>775</v>
      </c>
      <c r="E86" s="8">
        <v>2000</v>
      </c>
    </row>
    <row r="87" spans="1:5" x14ac:dyDescent="0.2">
      <c r="A87" t="s">
        <v>747</v>
      </c>
      <c r="B87" s="2">
        <v>42930</v>
      </c>
      <c r="C87">
        <v>128633</v>
      </c>
      <c r="D87" t="s">
        <v>436</v>
      </c>
      <c r="E87" s="8">
        <v>2041.67</v>
      </c>
    </row>
    <row r="88" spans="1:5" x14ac:dyDescent="0.2">
      <c r="A88" t="s">
        <v>747</v>
      </c>
      <c r="B88" s="2">
        <v>42930</v>
      </c>
      <c r="C88">
        <v>128628</v>
      </c>
      <c r="D88" t="s">
        <v>778</v>
      </c>
      <c r="E88" s="8">
        <v>2397.96</v>
      </c>
    </row>
    <row r="89" spans="1:5" x14ac:dyDescent="0.2">
      <c r="A89" t="s">
        <v>747</v>
      </c>
      <c r="B89" s="2">
        <v>42930</v>
      </c>
      <c r="C89">
        <v>128632</v>
      </c>
      <c r="D89" t="s">
        <v>780</v>
      </c>
      <c r="E89" s="8">
        <v>1487.5</v>
      </c>
    </row>
    <row r="90" spans="1:5" x14ac:dyDescent="0.2">
      <c r="A90" t="s">
        <v>747</v>
      </c>
      <c r="B90" s="2">
        <v>42930</v>
      </c>
      <c r="C90">
        <v>128658</v>
      </c>
      <c r="D90" t="s">
        <v>450</v>
      </c>
      <c r="E90">
        <v>817.71</v>
      </c>
    </row>
    <row r="91" spans="1:5" x14ac:dyDescent="0.2">
      <c r="A91" t="s">
        <v>747</v>
      </c>
      <c r="B91" s="2">
        <v>42930</v>
      </c>
      <c r="C91">
        <v>128652</v>
      </c>
      <c r="D91" t="s">
        <v>454</v>
      </c>
      <c r="E91" s="8">
        <v>1873.21</v>
      </c>
    </row>
    <row r="92" spans="1:5" x14ac:dyDescent="0.2">
      <c r="A92" t="s">
        <v>747</v>
      </c>
      <c r="B92" s="2">
        <v>42930</v>
      </c>
      <c r="C92">
        <v>128636</v>
      </c>
      <c r="D92" t="s">
        <v>473</v>
      </c>
      <c r="E92" s="8">
        <v>3000</v>
      </c>
    </row>
    <row r="93" spans="1:5" x14ac:dyDescent="0.2">
      <c r="A93" t="s">
        <v>747</v>
      </c>
      <c r="B93" s="2">
        <v>42930</v>
      </c>
      <c r="C93">
        <v>128648</v>
      </c>
      <c r="D93" t="s">
        <v>782</v>
      </c>
      <c r="E93" s="8">
        <v>1763.75</v>
      </c>
    </row>
    <row r="94" spans="1:5" x14ac:dyDescent="0.2">
      <c r="A94" t="s">
        <v>747</v>
      </c>
      <c r="B94" s="2">
        <v>42930</v>
      </c>
      <c r="C94">
        <v>128641</v>
      </c>
      <c r="D94" t="s">
        <v>480</v>
      </c>
      <c r="E94" s="8">
        <v>3041.67</v>
      </c>
    </row>
    <row r="95" spans="1:5" x14ac:dyDescent="0.2">
      <c r="A95" t="s">
        <v>747</v>
      </c>
      <c r="B95" s="2">
        <v>42930</v>
      </c>
      <c r="C95">
        <v>128625</v>
      </c>
      <c r="D95" t="s">
        <v>783</v>
      </c>
      <c r="E95" s="8">
        <v>1597.13</v>
      </c>
    </row>
    <row r="96" spans="1:5" x14ac:dyDescent="0.2">
      <c r="A96" t="s">
        <v>747</v>
      </c>
      <c r="B96" s="2">
        <v>42930</v>
      </c>
      <c r="C96">
        <v>128642</v>
      </c>
      <c r="D96" t="s">
        <v>784</v>
      </c>
      <c r="E96" s="8">
        <v>1020</v>
      </c>
    </row>
    <row r="97" spans="1:5" x14ac:dyDescent="0.2">
      <c r="A97" t="s">
        <v>747</v>
      </c>
      <c r="B97" s="2">
        <v>42930</v>
      </c>
      <c r="C97">
        <v>128643</v>
      </c>
      <c r="D97" t="s">
        <v>1368</v>
      </c>
      <c r="E97" s="8">
        <v>1000</v>
      </c>
    </row>
    <row r="98" spans="1:5" x14ac:dyDescent="0.2">
      <c r="A98" t="s">
        <v>747</v>
      </c>
      <c r="B98" s="2">
        <v>42930</v>
      </c>
      <c r="C98">
        <v>128649</v>
      </c>
      <c r="D98" t="s">
        <v>786</v>
      </c>
      <c r="E98" s="8">
        <v>1095.92</v>
      </c>
    </row>
    <row r="99" spans="1:5" x14ac:dyDescent="0.2">
      <c r="A99" t="s">
        <v>747</v>
      </c>
      <c r="B99" s="2">
        <v>42930</v>
      </c>
      <c r="C99">
        <v>128661</v>
      </c>
      <c r="D99" t="s">
        <v>507</v>
      </c>
      <c r="E99">
        <v>937.39</v>
      </c>
    </row>
    <row r="100" spans="1:5" x14ac:dyDescent="0.2">
      <c r="A100" t="s">
        <v>747</v>
      </c>
      <c r="B100" s="2">
        <v>42930</v>
      </c>
      <c r="C100">
        <v>128653</v>
      </c>
      <c r="D100" t="s">
        <v>787</v>
      </c>
      <c r="E100">
        <v>935</v>
      </c>
    </row>
    <row r="101" spans="1:5" x14ac:dyDescent="0.2">
      <c r="A101" t="s">
        <v>747</v>
      </c>
      <c r="B101" s="2">
        <v>42930</v>
      </c>
      <c r="C101">
        <v>128659</v>
      </c>
      <c r="D101" t="s">
        <v>1369</v>
      </c>
      <c r="E101" s="8">
        <v>1211.25</v>
      </c>
    </row>
    <row r="102" spans="1:5" x14ac:dyDescent="0.2">
      <c r="A102" t="s">
        <v>747</v>
      </c>
      <c r="B102" s="2">
        <v>42930</v>
      </c>
      <c r="C102">
        <v>128637</v>
      </c>
      <c r="D102" t="s">
        <v>546</v>
      </c>
      <c r="E102" s="8">
        <v>2208.33</v>
      </c>
    </row>
    <row r="103" spans="1:5" x14ac:dyDescent="0.2">
      <c r="A103" t="s">
        <v>747</v>
      </c>
      <c r="B103" s="2">
        <v>42930</v>
      </c>
      <c r="C103">
        <v>128644</v>
      </c>
      <c r="D103" t="s">
        <v>548</v>
      </c>
      <c r="E103" s="8">
        <v>1275</v>
      </c>
    </row>
    <row r="104" spans="1:5" x14ac:dyDescent="0.2">
      <c r="A104" t="s">
        <v>747</v>
      </c>
      <c r="B104" s="2">
        <v>42930</v>
      </c>
      <c r="C104">
        <v>128629</v>
      </c>
      <c r="D104" t="s">
        <v>790</v>
      </c>
      <c r="E104" s="8">
        <v>1666.67</v>
      </c>
    </row>
    <row r="105" spans="1:5" x14ac:dyDescent="0.2">
      <c r="A105" t="s">
        <v>747</v>
      </c>
      <c r="B105" s="2">
        <v>42930</v>
      </c>
      <c r="C105">
        <v>128634</v>
      </c>
      <c r="D105" t="s">
        <v>575</v>
      </c>
      <c r="E105" s="8">
        <v>2736.96</v>
      </c>
    </row>
    <row r="106" spans="1:5" x14ac:dyDescent="0.2">
      <c r="A106" t="s">
        <v>747</v>
      </c>
      <c r="B106" s="2">
        <v>42930</v>
      </c>
      <c r="C106">
        <v>128650</v>
      </c>
      <c r="D106" t="s">
        <v>586</v>
      </c>
      <c r="E106" s="8">
        <v>3123.75</v>
      </c>
    </row>
    <row r="107" spans="1:5" x14ac:dyDescent="0.2">
      <c r="A107" t="s">
        <v>747</v>
      </c>
      <c r="B107" s="2">
        <v>42930</v>
      </c>
      <c r="C107">
        <v>128654</v>
      </c>
      <c r="D107" t="s">
        <v>794</v>
      </c>
      <c r="E107">
        <v>935</v>
      </c>
    </row>
    <row r="108" spans="1:5" x14ac:dyDescent="0.2">
      <c r="A108" t="s">
        <v>747</v>
      </c>
      <c r="B108" s="2">
        <v>42930</v>
      </c>
      <c r="C108">
        <v>128655</v>
      </c>
      <c r="D108" t="s">
        <v>796</v>
      </c>
      <c r="E108" s="8">
        <v>1064.21</v>
      </c>
    </row>
    <row r="109" spans="1:5" x14ac:dyDescent="0.2">
      <c r="A109" t="s">
        <v>109</v>
      </c>
      <c r="B109" s="2">
        <v>42933</v>
      </c>
      <c r="C109" t="s">
        <v>887</v>
      </c>
      <c r="D109" t="s">
        <v>888</v>
      </c>
      <c r="E109" s="1">
        <v>429.75</v>
      </c>
    </row>
    <row r="110" spans="1:5" x14ac:dyDescent="0.2">
      <c r="A110" t="s">
        <v>109</v>
      </c>
      <c r="B110" s="2">
        <v>42933</v>
      </c>
      <c r="C110" t="s">
        <v>889</v>
      </c>
      <c r="D110" t="s">
        <v>143</v>
      </c>
      <c r="E110" s="1">
        <v>31.17</v>
      </c>
    </row>
    <row r="111" spans="1:5" x14ac:dyDescent="0.2">
      <c r="A111" t="s">
        <v>109</v>
      </c>
      <c r="B111" s="2">
        <v>42933</v>
      </c>
      <c r="C111" t="s">
        <v>890</v>
      </c>
      <c r="D111" t="s">
        <v>124</v>
      </c>
      <c r="E111" s="1">
        <v>30.35</v>
      </c>
    </row>
    <row r="112" spans="1:5" x14ac:dyDescent="0.2">
      <c r="A112" t="s">
        <v>109</v>
      </c>
      <c r="B112" s="2">
        <v>42933</v>
      </c>
      <c r="C112" t="s">
        <v>891</v>
      </c>
      <c r="D112" t="s">
        <v>892</v>
      </c>
      <c r="E112" s="1">
        <v>235.42</v>
      </c>
    </row>
    <row r="113" spans="1:5" x14ac:dyDescent="0.2">
      <c r="A113" t="s">
        <v>109</v>
      </c>
      <c r="B113" s="2">
        <v>42933</v>
      </c>
      <c r="C113" t="s">
        <v>1321</v>
      </c>
      <c r="D113" t="s">
        <v>1322</v>
      </c>
      <c r="E113" s="1">
        <v>145</v>
      </c>
    </row>
    <row r="114" spans="1:5" x14ac:dyDescent="0.2">
      <c r="A114" t="s">
        <v>5</v>
      </c>
      <c r="B114" s="2">
        <v>42933</v>
      </c>
      <c r="C114" t="s">
        <v>1323</v>
      </c>
      <c r="D114" t="s">
        <v>690</v>
      </c>
      <c r="E114" s="1">
        <v>1190.52</v>
      </c>
    </row>
    <row r="115" spans="1:5" x14ac:dyDescent="0.2">
      <c r="A115" t="s">
        <v>109</v>
      </c>
      <c r="B115" s="2">
        <v>42933</v>
      </c>
      <c r="C115" t="s">
        <v>1324</v>
      </c>
      <c r="D115" t="s">
        <v>715</v>
      </c>
      <c r="E115" s="1">
        <v>18075.87</v>
      </c>
    </row>
    <row r="116" spans="1:5" x14ac:dyDescent="0.2">
      <c r="A116" t="s">
        <v>109</v>
      </c>
      <c r="B116" s="2">
        <v>42934</v>
      </c>
      <c r="C116" t="s">
        <v>1325</v>
      </c>
      <c r="D116" t="s">
        <v>694</v>
      </c>
      <c r="E116" s="1">
        <v>7043.21</v>
      </c>
    </row>
    <row r="117" spans="1:5" x14ac:dyDescent="0.2">
      <c r="A117" t="s">
        <v>8</v>
      </c>
      <c r="B117" s="2">
        <v>42937</v>
      </c>
      <c r="C117" t="s">
        <v>893</v>
      </c>
      <c r="D117" t="s">
        <v>763</v>
      </c>
      <c r="E117" s="1">
        <v>128.58000000000001</v>
      </c>
    </row>
    <row r="118" spans="1:5" x14ac:dyDescent="0.2">
      <c r="A118" t="s">
        <v>8</v>
      </c>
      <c r="B118" s="2">
        <v>42937</v>
      </c>
      <c r="C118" t="s">
        <v>894</v>
      </c>
      <c r="D118" t="s">
        <v>778</v>
      </c>
      <c r="E118" s="1">
        <v>294.51</v>
      </c>
    </row>
    <row r="119" spans="1:5" x14ac:dyDescent="0.2">
      <c r="A119" t="s">
        <v>8</v>
      </c>
      <c r="B119" s="2">
        <v>42937</v>
      </c>
      <c r="C119" t="s">
        <v>895</v>
      </c>
      <c r="D119" t="s">
        <v>896</v>
      </c>
      <c r="E119" s="1">
        <v>902</v>
      </c>
    </row>
    <row r="120" spans="1:5" x14ac:dyDescent="0.2">
      <c r="A120" t="s">
        <v>8</v>
      </c>
      <c r="B120" s="2">
        <v>42937</v>
      </c>
      <c r="C120" t="s">
        <v>897</v>
      </c>
      <c r="D120" t="s">
        <v>898</v>
      </c>
      <c r="E120" s="1">
        <v>100</v>
      </c>
    </row>
    <row r="121" spans="1:5" x14ac:dyDescent="0.2">
      <c r="A121" t="s">
        <v>109</v>
      </c>
      <c r="B121" s="2">
        <v>42937</v>
      </c>
      <c r="C121" t="s">
        <v>899</v>
      </c>
      <c r="D121" t="s">
        <v>246</v>
      </c>
      <c r="E121" s="1">
        <v>330.6</v>
      </c>
    </row>
    <row r="122" spans="1:5" x14ac:dyDescent="0.2">
      <c r="A122" t="s">
        <v>109</v>
      </c>
      <c r="B122" s="2">
        <v>42937</v>
      </c>
      <c r="C122" t="s">
        <v>900</v>
      </c>
      <c r="D122" t="s">
        <v>246</v>
      </c>
      <c r="E122" s="1">
        <v>2203.9699999999998</v>
      </c>
    </row>
    <row r="123" spans="1:5" x14ac:dyDescent="0.2">
      <c r="A123" t="s">
        <v>5</v>
      </c>
      <c r="B123" s="2">
        <v>42937</v>
      </c>
      <c r="C123" t="s">
        <v>901</v>
      </c>
      <c r="D123" t="s">
        <v>234</v>
      </c>
      <c r="E123" s="1">
        <v>50</v>
      </c>
    </row>
    <row r="124" spans="1:5" x14ac:dyDescent="0.2">
      <c r="A124" t="s">
        <v>5</v>
      </c>
      <c r="B124" s="2">
        <v>42937</v>
      </c>
      <c r="C124" t="s">
        <v>902</v>
      </c>
      <c r="D124" t="s">
        <v>575</v>
      </c>
      <c r="E124" s="1">
        <v>96.07</v>
      </c>
    </row>
    <row r="125" spans="1:5" x14ac:dyDescent="0.2">
      <c r="A125" t="s">
        <v>5</v>
      </c>
      <c r="B125" s="2">
        <v>42937</v>
      </c>
      <c r="C125" t="s">
        <v>903</v>
      </c>
      <c r="D125" t="s">
        <v>239</v>
      </c>
      <c r="E125" s="1">
        <v>5.5</v>
      </c>
    </row>
    <row r="126" spans="1:5" x14ac:dyDescent="0.2">
      <c r="A126" t="s">
        <v>5</v>
      </c>
      <c r="B126" s="2">
        <v>42937</v>
      </c>
      <c r="C126" t="s">
        <v>904</v>
      </c>
      <c r="D126" t="s">
        <v>905</v>
      </c>
      <c r="E126" s="1">
        <v>554.83000000000004</v>
      </c>
    </row>
    <row r="127" spans="1:5" x14ac:dyDescent="0.2">
      <c r="A127" t="s">
        <v>5</v>
      </c>
      <c r="B127" s="2">
        <v>42937</v>
      </c>
      <c r="C127" t="s">
        <v>906</v>
      </c>
      <c r="D127" t="s">
        <v>872</v>
      </c>
      <c r="E127" s="1">
        <v>804</v>
      </c>
    </row>
    <row r="128" spans="1:5" x14ac:dyDescent="0.2">
      <c r="A128" t="s">
        <v>5</v>
      </c>
      <c r="B128" s="2">
        <v>42937</v>
      </c>
      <c r="C128" t="s">
        <v>907</v>
      </c>
      <c r="D128" t="s">
        <v>45</v>
      </c>
      <c r="E128" s="1">
        <v>93.03</v>
      </c>
    </row>
    <row r="129" spans="1:5" x14ac:dyDescent="0.2">
      <c r="A129" t="s">
        <v>5</v>
      </c>
      <c r="B129" s="2">
        <v>42937</v>
      </c>
      <c r="C129" t="s">
        <v>908</v>
      </c>
      <c r="D129" t="s">
        <v>342</v>
      </c>
      <c r="E129" s="1">
        <v>29.78</v>
      </c>
    </row>
    <row r="130" spans="1:5" x14ac:dyDescent="0.2">
      <c r="A130" t="s">
        <v>5</v>
      </c>
      <c r="B130" s="2">
        <v>42937</v>
      </c>
      <c r="C130" t="s">
        <v>909</v>
      </c>
      <c r="D130" t="s">
        <v>234</v>
      </c>
      <c r="E130" s="1">
        <v>40</v>
      </c>
    </row>
    <row r="131" spans="1:5" x14ac:dyDescent="0.2">
      <c r="A131" t="s">
        <v>5</v>
      </c>
      <c r="B131" s="2">
        <v>42937</v>
      </c>
      <c r="C131" t="s">
        <v>910</v>
      </c>
      <c r="D131" t="s">
        <v>239</v>
      </c>
      <c r="E131" s="1">
        <v>34.090000000000003</v>
      </c>
    </row>
    <row r="132" spans="1:5" x14ac:dyDescent="0.2">
      <c r="A132" t="s">
        <v>5</v>
      </c>
      <c r="B132" s="2">
        <v>42937</v>
      </c>
      <c r="C132" t="s">
        <v>1326</v>
      </c>
      <c r="D132" t="s">
        <v>698</v>
      </c>
      <c r="E132" s="1">
        <v>2560</v>
      </c>
    </row>
    <row r="133" spans="1:5" x14ac:dyDescent="0.2">
      <c r="A133" t="s">
        <v>109</v>
      </c>
      <c r="B133" s="2">
        <v>42942</v>
      </c>
      <c r="C133" t="s">
        <v>911</v>
      </c>
      <c r="D133" t="s">
        <v>634</v>
      </c>
      <c r="E133" s="1">
        <v>128.31</v>
      </c>
    </row>
    <row r="134" spans="1:5" x14ac:dyDescent="0.2">
      <c r="A134" t="s">
        <v>5</v>
      </c>
      <c r="B134" s="2">
        <v>42942</v>
      </c>
      <c r="C134" t="s">
        <v>912</v>
      </c>
      <c r="D134" t="s">
        <v>433</v>
      </c>
      <c r="E134" s="1">
        <v>1189</v>
      </c>
    </row>
    <row r="135" spans="1:5" x14ac:dyDescent="0.2">
      <c r="A135" t="s">
        <v>5</v>
      </c>
      <c r="B135" s="2">
        <v>42942</v>
      </c>
      <c r="C135" t="s">
        <v>913</v>
      </c>
      <c r="D135" t="s">
        <v>522</v>
      </c>
      <c r="E135" s="1">
        <v>175.15</v>
      </c>
    </row>
    <row r="136" spans="1:5" x14ac:dyDescent="0.2">
      <c r="A136" t="s">
        <v>5</v>
      </c>
      <c r="B136" s="2">
        <v>42942</v>
      </c>
      <c r="C136" t="s">
        <v>914</v>
      </c>
      <c r="D136" t="s">
        <v>530</v>
      </c>
      <c r="E136" s="1">
        <v>300</v>
      </c>
    </row>
    <row r="137" spans="1:5" x14ac:dyDescent="0.2">
      <c r="A137" t="s">
        <v>5</v>
      </c>
      <c r="B137" s="2">
        <v>42942</v>
      </c>
      <c r="C137" t="s">
        <v>915</v>
      </c>
      <c r="D137" t="s">
        <v>209</v>
      </c>
      <c r="E137" s="1">
        <v>71.64</v>
      </c>
    </row>
    <row r="138" spans="1:5" x14ac:dyDescent="0.2">
      <c r="A138" t="s">
        <v>5</v>
      </c>
      <c r="B138" s="2">
        <v>42942</v>
      </c>
      <c r="C138" t="s">
        <v>916</v>
      </c>
      <c r="D138" t="s">
        <v>917</v>
      </c>
      <c r="E138" s="1">
        <v>425</v>
      </c>
    </row>
    <row r="139" spans="1:5" x14ac:dyDescent="0.2">
      <c r="A139" t="s">
        <v>5</v>
      </c>
      <c r="B139" s="2">
        <v>42942</v>
      </c>
      <c r="C139" t="s">
        <v>918</v>
      </c>
      <c r="D139" t="s">
        <v>283</v>
      </c>
      <c r="E139" s="1">
        <v>218.3</v>
      </c>
    </row>
    <row r="140" spans="1:5" x14ac:dyDescent="0.2">
      <c r="A140" t="s">
        <v>5</v>
      </c>
      <c r="B140" s="2">
        <v>42942</v>
      </c>
      <c r="C140" t="s">
        <v>919</v>
      </c>
      <c r="D140" t="s">
        <v>509</v>
      </c>
      <c r="E140" s="1">
        <v>250</v>
      </c>
    </row>
    <row r="141" spans="1:5" x14ac:dyDescent="0.2">
      <c r="A141" t="s">
        <v>5</v>
      </c>
      <c r="B141" s="2">
        <v>42942</v>
      </c>
      <c r="C141" t="s">
        <v>920</v>
      </c>
      <c r="D141" t="s">
        <v>602</v>
      </c>
      <c r="E141" s="1">
        <v>5181.7700000000004</v>
      </c>
    </row>
    <row r="142" spans="1:5" x14ac:dyDescent="0.2">
      <c r="A142" t="s">
        <v>5</v>
      </c>
      <c r="B142" s="2">
        <v>42942</v>
      </c>
      <c r="C142" t="s">
        <v>921</v>
      </c>
      <c r="D142" t="s">
        <v>514</v>
      </c>
      <c r="E142" s="1">
        <v>37829.800000000003</v>
      </c>
    </row>
    <row r="143" spans="1:5" x14ac:dyDescent="0.2">
      <c r="A143" t="s">
        <v>5</v>
      </c>
      <c r="B143" s="2">
        <v>42942</v>
      </c>
      <c r="C143" t="s">
        <v>922</v>
      </c>
      <c r="D143" t="s">
        <v>331</v>
      </c>
      <c r="E143" s="1">
        <v>314.94</v>
      </c>
    </row>
    <row r="144" spans="1:5" x14ac:dyDescent="0.2">
      <c r="A144" t="s">
        <v>5</v>
      </c>
      <c r="B144" s="2">
        <v>42942</v>
      </c>
      <c r="C144" t="s">
        <v>923</v>
      </c>
      <c r="D144" t="s">
        <v>53</v>
      </c>
      <c r="E144" s="1">
        <v>6109.57</v>
      </c>
    </row>
    <row r="145" spans="1:5" x14ac:dyDescent="0.2">
      <c r="A145" t="s">
        <v>5</v>
      </c>
      <c r="B145" s="2">
        <v>42942</v>
      </c>
      <c r="C145" t="s">
        <v>924</v>
      </c>
      <c r="D145" t="s">
        <v>522</v>
      </c>
      <c r="E145" s="1">
        <v>62.36</v>
      </c>
    </row>
    <row r="146" spans="1:5" x14ac:dyDescent="0.2">
      <c r="A146" t="s">
        <v>5</v>
      </c>
      <c r="B146" s="2">
        <v>42942</v>
      </c>
      <c r="C146" t="s">
        <v>925</v>
      </c>
      <c r="D146" t="s">
        <v>534</v>
      </c>
      <c r="E146" s="1">
        <v>306</v>
      </c>
    </row>
    <row r="147" spans="1:5" x14ac:dyDescent="0.2">
      <c r="A147" t="s">
        <v>5</v>
      </c>
      <c r="B147" s="2">
        <v>42942</v>
      </c>
      <c r="C147" t="s">
        <v>926</v>
      </c>
      <c r="D147" t="s">
        <v>539</v>
      </c>
      <c r="E147" s="1">
        <v>696.77</v>
      </c>
    </row>
    <row r="148" spans="1:5" x14ac:dyDescent="0.2">
      <c r="A148" t="s">
        <v>5</v>
      </c>
      <c r="B148" s="2">
        <v>42942</v>
      </c>
      <c r="C148" t="s">
        <v>927</v>
      </c>
      <c r="D148" t="s">
        <v>665</v>
      </c>
      <c r="E148" s="1">
        <v>241.83</v>
      </c>
    </row>
    <row r="149" spans="1:5" x14ac:dyDescent="0.2">
      <c r="A149" t="s">
        <v>5</v>
      </c>
      <c r="B149" s="2">
        <v>42942</v>
      </c>
      <c r="C149" t="s">
        <v>928</v>
      </c>
      <c r="D149" t="s">
        <v>929</v>
      </c>
      <c r="E149" s="1">
        <v>1395</v>
      </c>
    </row>
    <row r="150" spans="1:5" x14ac:dyDescent="0.2">
      <c r="A150" t="s">
        <v>5</v>
      </c>
      <c r="B150" s="2">
        <v>42942</v>
      </c>
      <c r="C150" t="s">
        <v>930</v>
      </c>
      <c r="D150" t="s">
        <v>298</v>
      </c>
      <c r="E150" s="1">
        <v>134.25</v>
      </c>
    </row>
    <row r="151" spans="1:5" x14ac:dyDescent="0.2">
      <c r="A151" t="s">
        <v>5</v>
      </c>
      <c r="B151" s="2">
        <v>42942</v>
      </c>
      <c r="C151" t="s">
        <v>931</v>
      </c>
      <c r="D151" t="s">
        <v>932</v>
      </c>
      <c r="E151" s="1">
        <v>8281.36</v>
      </c>
    </row>
    <row r="152" spans="1:5" x14ac:dyDescent="0.2">
      <c r="A152" t="s">
        <v>5</v>
      </c>
      <c r="B152" s="2">
        <v>42942</v>
      </c>
      <c r="C152" t="s">
        <v>941</v>
      </c>
      <c r="D152" t="s">
        <v>942</v>
      </c>
      <c r="E152" s="1">
        <v>528.62</v>
      </c>
    </row>
    <row r="153" spans="1:5" x14ac:dyDescent="0.2">
      <c r="A153" t="s">
        <v>5</v>
      </c>
      <c r="B153" s="2">
        <v>42942</v>
      </c>
      <c r="C153" t="s">
        <v>943</v>
      </c>
      <c r="D153" t="s">
        <v>944</v>
      </c>
      <c r="E153" s="1">
        <v>2415.02</v>
      </c>
    </row>
    <row r="154" spans="1:5" x14ac:dyDescent="0.2">
      <c r="A154" t="s">
        <v>5</v>
      </c>
      <c r="B154" s="2">
        <v>42942</v>
      </c>
      <c r="C154" t="s">
        <v>945</v>
      </c>
      <c r="D154" t="s">
        <v>823</v>
      </c>
      <c r="E154" s="1">
        <v>5936</v>
      </c>
    </row>
    <row r="155" spans="1:5" x14ac:dyDescent="0.2">
      <c r="A155" t="s">
        <v>5</v>
      </c>
      <c r="B155" s="2">
        <v>42942</v>
      </c>
      <c r="C155" t="s">
        <v>946</v>
      </c>
      <c r="D155" t="s">
        <v>947</v>
      </c>
      <c r="E155" s="1">
        <v>2400</v>
      </c>
    </row>
    <row r="156" spans="1:5" x14ac:dyDescent="0.2">
      <c r="A156" t="s">
        <v>5</v>
      </c>
      <c r="B156" s="2">
        <v>42947</v>
      </c>
      <c r="C156" t="s">
        <v>933</v>
      </c>
      <c r="D156" t="s">
        <v>934</v>
      </c>
      <c r="E156" s="1">
        <v>500</v>
      </c>
    </row>
    <row r="157" spans="1:5" x14ac:dyDescent="0.2">
      <c r="A157" t="s">
        <v>5</v>
      </c>
      <c r="B157" s="2">
        <v>42947</v>
      </c>
      <c r="C157" t="s">
        <v>935</v>
      </c>
      <c r="D157" t="s">
        <v>936</v>
      </c>
      <c r="E157" s="1">
        <v>500</v>
      </c>
    </row>
    <row r="158" spans="1:5" x14ac:dyDescent="0.2">
      <c r="A158" t="s">
        <v>5</v>
      </c>
      <c r="B158" s="2">
        <v>42947</v>
      </c>
      <c r="C158" t="s">
        <v>937</v>
      </c>
      <c r="D158" t="s">
        <v>938</v>
      </c>
      <c r="E158" s="1">
        <v>500</v>
      </c>
    </row>
    <row r="159" spans="1:5" x14ac:dyDescent="0.2">
      <c r="A159" t="s">
        <v>5</v>
      </c>
      <c r="B159" s="2">
        <v>42947</v>
      </c>
      <c r="C159" t="s">
        <v>939</v>
      </c>
      <c r="D159" t="s">
        <v>940</v>
      </c>
      <c r="E159" s="1">
        <v>500</v>
      </c>
    </row>
    <row r="160" spans="1:5" x14ac:dyDescent="0.2">
      <c r="A160" t="s">
        <v>5</v>
      </c>
      <c r="B160" s="2">
        <v>42947</v>
      </c>
      <c r="C160" t="s">
        <v>948</v>
      </c>
      <c r="D160" t="s">
        <v>949</v>
      </c>
      <c r="E160" s="1">
        <v>1000</v>
      </c>
    </row>
    <row r="161" spans="1:5" x14ac:dyDescent="0.2">
      <c r="A161" t="s">
        <v>5</v>
      </c>
      <c r="B161" s="2">
        <v>42947</v>
      </c>
      <c r="C161" t="s">
        <v>950</v>
      </c>
      <c r="D161" t="s">
        <v>951</v>
      </c>
      <c r="E161" s="1">
        <v>1000</v>
      </c>
    </row>
    <row r="162" spans="1:5" x14ac:dyDescent="0.2">
      <c r="A162" t="s">
        <v>5</v>
      </c>
      <c r="B162" s="2">
        <v>42947</v>
      </c>
      <c r="C162" t="s">
        <v>952</v>
      </c>
      <c r="D162" t="s">
        <v>953</v>
      </c>
      <c r="E162" s="1">
        <v>1000</v>
      </c>
    </row>
    <row r="163" spans="1:5" x14ac:dyDescent="0.2">
      <c r="A163" t="s">
        <v>5</v>
      </c>
      <c r="B163" s="2">
        <v>42947</v>
      </c>
      <c r="C163" t="s">
        <v>954</v>
      </c>
      <c r="D163" t="s">
        <v>955</v>
      </c>
      <c r="E163" s="1">
        <v>1000</v>
      </c>
    </row>
    <row r="164" spans="1:5" x14ac:dyDescent="0.2">
      <c r="A164" t="s">
        <v>5</v>
      </c>
      <c r="B164" s="2">
        <v>42947</v>
      </c>
      <c r="C164" t="s">
        <v>956</v>
      </c>
      <c r="D164" t="s">
        <v>957</v>
      </c>
      <c r="E164" s="1">
        <v>1000</v>
      </c>
    </row>
    <row r="165" spans="1:5" x14ac:dyDescent="0.2">
      <c r="A165" t="s">
        <v>109</v>
      </c>
      <c r="B165" s="2">
        <v>42947</v>
      </c>
      <c r="C165" t="s">
        <v>1327</v>
      </c>
      <c r="D165" t="s">
        <v>736</v>
      </c>
      <c r="E165" s="1">
        <v>747.95</v>
      </c>
    </row>
    <row r="166" spans="1:5" x14ac:dyDescent="0.2">
      <c r="A166" t="s">
        <v>109</v>
      </c>
      <c r="B166" s="2">
        <v>42947</v>
      </c>
      <c r="C166" t="s">
        <v>1328</v>
      </c>
      <c r="D166" t="s">
        <v>708</v>
      </c>
      <c r="E166" s="1">
        <v>3414.04</v>
      </c>
    </row>
    <row r="167" spans="1:5" x14ac:dyDescent="0.2">
      <c r="A167" t="s">
        <v>109</v>
      </c>
      <c r="B167" s="2">
        <v>42947</v>
      </c>
      <c r="C167" t="s">
        <v>1329</v>
      </c>
      <c r="D167" t="s">
        <v>725</v>
      </c>
      <c r="E167" s="1">
        <v>6298.93</v>
      </c>
    </row>
    <row r="168" spans="1:5" x14ac:dyDescent="0.2">
      <c r="A168" t="s">
        <v>747</v>
      </c>
      <c r="B168" s="2">
        <v>42947</v>
      </c>
      <c r="C168">
        <v>128662</v>
      </c>
      <c r="D168" t="s">
        <v>45</v>
      </c>
      <c r="E168" s="8">
        <v>5135.08</v>
      </c>
    </row>
    <row r="169" spans="1:5" x14ac:dyDescent="0.2">
      <c r="A169" t="s">
        <v>747</v>
      </c>
      <c r="B169" s="2">
        <v>42947</v>
      </c>
      <c r="C169">
        <v>128664</v>
      </c>
      <c r="D169" t="s">
        <v>750</v>
      </c>
      <c r="E169" s="8">
        <v>1154.83</v>
      </c>
    </row>
    <row r="170" spans="1:5" x14ac:dyDescent="0.2">
      <c r="A170" t="s">
        <v>747</v>
      </c>
      <c r="B170" s="2">
        <v>42947</v>
      </c>
      <c r="C170">
        <v>128698</v>
      </c>
      <c r="D170" t="s">
        <v>751</v>
      </c>
      <c r="E170">
        <v>835.38</v>
      </c>
    </row>
    <row r="171" spans="1:5" x14ac:dyDescent="0.2">
      <c r="A171" t="s">
        <v>747</v>
      </c>
      <c r="B171" s="2">
        <v>42947</v>
      </c>
      <c r="C171">
        <v>128680</v>
      </c>
      <c r="D171" t="s">
        <v>752</v>
      </c>
      <c r="E171" s="8">
        <v>1273.54</v>
      </c>
    </row>
    <row r="172" spans="1:5" x14ac:dyDescent="0.2">
      <c r="A172" t="s">
        <v>747</v>
      </c>
      <c r="B172" s="2">
        <v>42947</v>
      </c>
      <c r="C172">
        <v>128681</v>
      </c>
      <c r="D172" t="s">
        <v>1366</v>
      </c>
      <c r="E172" s="8">
        <v>1045.5</v>
      </c>
    </row>
    <row r="173" spans="1:5" x14ac:dyDescent="0.2">
      <c r="A173" t="s">
        <v>747</v>
      </c>
      <c r="B173" s="2">
        <v>42947</v>
      </c>
      <c r="C173">
        <v>128668</v>
      </c>
      <c r="D173" t="s">
        <v>755</v>
      </c>
      <c r="E173" s="8">
        <v>2210</v>
      </c>
    </row>
    <row r="174" spans="1:5" x14ac:dyDescent="0.2">
      <c r="A174" t="s">
        <v>747</v>
      </c>
      <c r="B174" s="2">
        <v>42947</v>
      </c>
      <c r="C174">
        <v>128687</v>
      </c>
      <c r="D174" t="s">
        <v>239</v>
      </c>
      <c r="E174" s="8">
        <v>1275</v>
      </c>
    </row>
    <row r="175" spans="1:5" x14ac:dyDescent="0.2">
      <c r="A175" t="s">
        <v>747</v>
      </c>
      <c r="B175" s="2">
        <v>42947</v>
      </c>
      <c r="C175">
        <v>128682</v>
      </c>
      <c r="D175" t="s">
        <v>758</v>
      </c>
      <c r="E175" s="8">
        <v>1000</v>
      </c>
    </row>
    <row r="176" spans="1:5" x14ac:dyDescent="0.2">
      <c r="A176" t="s">
        <v>747</v>
      </c>
      <c r="B176" s="2">
        <v>42947</v>
      </c>
      <c r="C176">
        <v>128693</v>
      </c>
      <c r="D176" t="s">
        <v>759</v>
      </c>
      <c r="E176" s="8">
        <v>1085.46</v>
      </c>
    </row>
    <row r="177" spans="1:5" x14ac:dyDescent="0.2">
      <c r="A177" t="s">
        <v>747</v>
      </c>
      <c r="B177" s="2">
        <v>42947</v>
      </c>
      <c r="C177">
        <v>128699</v>
      </c>
      <c r="D177" t="s">
        <v>1367</v>
      </c>
      <c r="E177">
        <v>817.71</v>
      </c>
    </row>
    <row r="178" spans="1:5" x14ac:dyDescent="0.2">
      <c r="A178" t="s">
        <v>747</v>
      </c>
      <c r="B178" s="2">
        <v>42947</v>
      </c>
      <c r="C178">
        <v>128676</v>
      </c>
      <c r="D178" t="s">
        <v>337</v>
      </c>
      <c r="E178" s="8">
        <v>2708.33</v>
      </c>
    </row>
    <row r="179" spans="1:5" x14ac:dyDescent="0.2">
      <c r="A179" t="s">
        <v>747</v>
      </c>
      <c r="B179" s="2">
        <v>42947</v>
      </c>
      <c r="C179">
        <v>128669</v>
      </c>
      <c r="D179" t="s">
        <v>342</v>
      </c>
      <c r="E179" s="8">
        <v>3332.54</v>
      </c>
    </row>
    <row r="180" spans="1:5" x14ac:dyDescent="0.2">
      <c r="A180" t="s">
        <v>747</v>
      </c>
      <c r="B180" s="2">
        <v>42947</v>
      </c>
      <c r="C180">
        <v>128665</v>
      </c>
      <c r="D180" t="s">
        <v>763</v>
      </c>
      <c r="E180" s="8">
        <v>2434.79</v>
      </c>
    </row>
    <row r="181" spans="1:5" x14ac:dyDescent="0.2">
      <c r="A181" t="s">
        <v>747</v>
      </c>
      <c r="B181" s="2">
        <v>42947</v>
      </c>
      <c r="C181">
        <v>128702</v>
      </c>
      <c r="D181" t="s">
        <v>767</v>
      </c>
      <c r="E181" s="8">
        <v>3041.67</v>
      </c>
    </row>
    <row r="182" spans="1:5" x14ac:dyDescent="0.2">
      <c r="A182" t="s">
        <v>747</v>
      </c>
      <c r="B182" s="2">
        <v>42947</v>
      </c>
      <c r="C182">
        <v>128688</v>
      </c>
      <c r="D182" t="s">
        <v>769</v>
      </c>
      <c r="E182" s="8">
        <v>1231.1300000000001</v>
      </c>
    </row>
    <row r="183" spans="1:5" x14ac:dyDescent="0.2">
      <c r="A183" t="s">
        <v>747</v>
      </c>
      <c r="B183" s="2">
        <v>42947</v>
      </c>
      <c r="C183">
        <v>128689</v>
      </c>
      <c r="D183" t="s">
        <v>775</v>
      </c>
      <c r="E183" s="8">
        <v>2000</v>
      </c>
    </row>
    <row r="184" spans="1:5" x14ac:dyDescent="0.2">
      <c r="A184" t="s">
        <v>747</v>
      </c>
      <c r="B184" s="2">
        <v>42947</v>
      </c>
      <c r="C184">
        <v>128671</v>
      </c>
      <c r="D184" t="s">
        <v>436</v>
      </c>
      <c r="E184" s="8">
        <v>2041.67</v>
      </c>
    </row>
    <row r="185" spans="1:5" x14ac:dyDescent="0.2">
      <c r="A185" t="s">
        <v>747</v>
      </c>
      <c r="B185" s="2">
        <v>42947</v>
      </c>
      <c r="C185">
        <v>128666</v>
      </c>
      <c r="D185" t="s">
        <v>778</v>
      </c>
      <c r="E185" s="8">
        <v>2397.96</v>
      </c>
    </row>
    <row r="186" spans="1:5" x14ac:dyDescent="0.2">
      <c r="A186" t="s">
        <v>747</v>
      </c>
      <c r="B186" s="2">
        <v>42947</v>
      </c>
      <c r="C186">
        <v>128670</v>
      </c>
      <c r="D186" t="s">
        <v>780</v>
      </c>
      <c r="E186" s="8">
        <v>1487.5</v>
      </c>
    </row>
    <row r="187" spans="1:5" x14ac:dyDescent="0.2">
      <c r="A187" t="s">
        <v>747</v>
      </c>
      <c r="B187" s="2">
        <v>42947</v>
      </c>
      <c r="C187">
        <v>128700</v>
      </c>
      <c r="D187" t="s">
        <v>450</v>
      </c>
      <c r="E187">
        <v>817.71</v>
      </c>
    </row>
    <row r="188" spans="1:5" x14ac:dyDescent="0.2">
      <c r="A188" t="s">
        <v>747</v>
      </c>
      <c r="B188" s="2">
        <v>42947</v>
      </c>
      <c r="C188">
        <v>128694</v>
      </c>
      <c r="D188" t="s">
        <v>454</v>
      </c>
      <c r="E188" s="8">
        <v>1873.21</v>
      </c>
    </row>
    <row r="189" spans="1:5" x14ac:dyDescent="0.2">
      <c r="A189" t="s">
        <v>747</v>
      </c>
      <c r="B189" s="2">
        <v>42947</v>
      </c>
      <c r="C189">
        <v>128674</v>
      </c>
      <c r="D189" t="s">
        <v>781</v>
      </c>
      <c r="E189" s="8">
        <v>1000</v>
      </c>
    </row>
    <row r="190" spans="1:5" x14ac:dyDescent="0.2">
      <c r="A190" t="s">
        <v>747</v>
      </c>
      <c r="B190" s="2">
        <v>42947</v>
      </c>
      <c r="C190">
        <v>128677</v>
      </c>
      <c r="D190" t="s">
        <v>473</v>
      </c>
      <c r="E190" s="8">
        <v>3000</v>
      </c>
    </row>
    <row r="191" spans="1:5" x14ac:dyDescent="0.2">
      <c r="A191" t="s">
        <v>747</v>
      </c>
      <c r="B191" s="2">
        <v>42947</v>
      </c>
      <c r="C191">
        <v>128690</v>
      </c>
      <c r="D191" t="s">
        <v>782</v>
      </c>
      <c r="E191" s="8">
        <v>1763.75</v>
      </c>
    </row>
    <row r="192" spans="1:5" x14ac:dyDescent="0.2">
      <c r="A192" t="s">
        <v>747</v>
      </c>
      <c r="B192" s="2">
        <v>42947</v>
      </c>
      <c r="C192">
        <v>128683</v>
      </c>
      <c r="D192" t="s">
        <v>480</v>
      </c>
      <c r="E192" s="8">
        <v>3041.67</v>
      </c>
    </row>
    <row r="193" spans="1:5" x14ac:dyDescent="0.2">
      <c r="A193" t="s">
        <v>747</v>
      </c>
      <c r="B193" s="2">
        <v>42947</v>
      </c>
      <c r="C193">
        <v>128663</v>
      </c>
      <c r="D193" t="s">
        <v>783</v>
      </c>
      <c r="E193" s="8">
        <v>2297.13</v>
      </c>
    </row>
    <row r="194" spans="1:5" x14ac:dyDescent="0.2">
      <c r="A194" t="s">
        <v>747</v>
      </c>
      <c r="B194" s="2">
        <v>42947</v>
      </c>
      <c r="C194">
        <v>128684</v>
      </c>
      <c r="D194" t="s">
        <v>784</v>
      </c>
      <c r="E194" s="8">
        <v>1020</v>
      </c>
    </row>
    <row r="195" spans="1:5" x14ac:dyDescent="0.2">
      <c r="A195" t="s">
        <v>747</v>
      </c>
      <c r="B195" s="2">
        <v>42947</v>
      </c>
      <c r="C195">
        <v>128685</v>
      </c>
      <c r="D195" t="s">
        <v>1368</v>
      </c>
      <c r="E195" s="8">
        <v>1000</v>
      </c>
    </row>
    <row r="196" spans="1:5" x14ac:dyDescent="0.2">
      <c r="A196" t="s">
        <v>747</v>
      </c>
      <c r="B196" s="2">
        <v>42947</v>
      </c>
      <c r="C196">
        <v>128691</v>
      </c>
      <c r="D196" t="s">
        <v>786</v>
      </c>
      <c r="E196" s="8">
        <v>1095.92</v>
      </c>
    </row>
    <row r="197" spans="1:5" x14ac:dyDescent="0.2">
      <c r="A197" t="s">
        <v>747</v>
      </c>
      <c r="B197" s="2">
        <v>42947</v>
      </c>
      <c r="C197">
        <v>128672</v>
      </c>
      <c r="D197" t="s">
        <v>507</v>
      </c>
      <c r="E197" s="8">
        <v>1875</v>
      </c>
    </row>
    <row r="198" spans="1:5" x14ac:dyDescent="0.2">
      <c r="A198" t="s">
        <v>747</v>
      </c>
      <c r="B198" s="2">
        <v>42947</v>
      </c>
      <c r="C198">
        <v>128695</v>
      </c>
      <c r="D198" t="s">
        <v>787</v>
      </c>
      <c r="E198">
        <v>935</v>
      </c>
    </row>
    <row r="199" spans="1:5" x14ac:dyDescent="0.2">
      <c r="A199" t="s">
        <v>747</v>
      </c>
      <c r="B199" s="2">
        <v>42947</v>
      </c>
      <c r="C199">
        <v>128701</v>
      </c>
      <c r="D199" t="s">
        <v>1369</v>
      </c>
      <c r="E199" s="8">
        <v>1211.25</v>
      </c>
    </row>
    <row r="200" spans="1:5" x14ac:dyDescent="0.2">
      <c r="A200" t="s">
        <v>747</v>
      </c>
      <c r="B200" s="2">
        <v>42947</v>
      </c>
      <c r="C200">
        <v>128678</v>
      </c>
      <c r="D200" t="s">
        <v>546</v>
      </c>
      <c r="E200" s="8">
        <v>2208.33</v>
      </c>
    </row>
    <row r="201" spans="1:5" x14ac:dyDescent="0.2">
      <c r="A201" t="s">
        <v>747</v>
      </c>
      <c r="B201" s="2">
        <v>42947</v>
      </c>
      <c r="C201">
        <v>128686</v>
      </c>
      <c r="D201" t="s">
        <v>548</v>
      </c>
      <c r="E201" s="8">
        <v>1275</v>
      </c>
    </row>
    <row r="202" spans="1:5" x14ac:dyDescent="0.2">
      <c r="A202" t="s">
        <v>747</v>
      </c>
      <c r="B202" s="2">
        <v>42947</v>
      </c>
      <c r="C202">
        <v>128679</v>
      </c>
      <c r="D202" t="s">
        <v>789</v>
      </c>
      <c r="E202" s="8">
        <v>1000</v>
      </c>
    </row>
    <row r="203" spans="1:5" x14ac:dyDescent="0.2">
      <c r="A203" t="s">
        <v>747</v>
      </c>
      <c r="B203" s="2">
        <v>42947</v>
      </c>
      <c r="C203">
        <v>128667</v>
      </c>
      <c r="D203" t="s">
        <v>790</v>
      </c>
      <c r="E203" s="8">
        <v>1666.67</v>
      </c>
    </row>
    <row r="204" spans="1:5" x14ac:dyDescent="0.2">
      <c r="A204" t="s">
        <v>747</v>
      </c>
      <c r="B204" s="2">
        <v>42947</v>
      </c>
      <c r="C204">
        <v>128675</v>
      </c>
      <c r="D204" t="s">
        <v>575</v>
      </c>
      <c r="E204" s="8">
        <v>2736.96</v>
      </c>
    </row>
    <row r="205" spans="1:5" x14ac:dyDescent="0.2">
      <c r="A205" t="s">
        <v>747</v>
      </c>
      <c r="B205" s="2">
        <v>42947</v>
      </c>
      <c r="C205">
        <v>128692</v>
      </c>
      <c r="D205" t="s">
        <v>586</v>
      </c>
      <c r="E205" s="8">
        <v>3123.75</v>
      </c>
    </row>
    <row r="206" spans="1:5" x14ac:dyDescent="0.2">
      <c r="A206" t="s">
        <v>747</v>
      </c>
      <c r="B206" s="2">
        <v>42947</v>
      </c>
      <c r="C206">
        <v>128696</v>
      </c>
      <c r="D206" t="s">
        <v>794</v>
      </c>
      <c r="E206">
        <v>935</v>
      </c>
    </row>
    <row r="207" spans="1:5" x14ac:dyDescent="0.2">
      <c r="A207" t="s">
        <v>747</v>
      </c>
      <c r="B207" s="2">
        <v>42947</v>
      </c>
      <c r="C207">
        <v>128673</v>
      </c>
      <c r="D207" t="s">
        <v>795</v>
      </c>
      <c r="E207" s="8">
        <v>1363.64</v>
      </c>
    </row>
    <row r="208" spans="1:5" x14ac:dyDescent="0.2">
      <c r="A208" t="s">
        <v>747</v>
      </c>
      <c r="B208" s="2">
        <v>42947</v>
      </c>
      <c r="C208">
        <v>128697</v>
      </c>
      <c r="D208" t="s">
        <v>796</v>
      </c>
      <c r="E208" s="8">
        <v>1064.21</v>
      </c>
    </row>
    <row r="209" spans="1:5" x14ac:dyDescent="0.2">
      <c r="A209" t="s">
        <v>109</v>
      </c>
      <c r="B209" s="2">
        <v>42948</v>
      </c>
      <c r="C209" t="s">
        <v>1330</v>
      </c>
      <c r="D209" t="s">
        <v>1322</v>
      </c>
      <c r="E209" s="1">
        <v>145</v>
      </c>
    </row>
    <row r="210" spans="1:5" x14ac:dyDescent="0.2">
      <c r="A210" t="s">
        <v>109</v>
      </c>
      <c r="B210" s="2">
        <v>42948</v>
      </c>
      <c r="C210" t="s">
        <v>1331</v>
      </c>
      <c r="D210" t="s">
        <v>715</v>
      </c>
      <c r="E210" s="1">
        <v>17697.64</v>
      </c>
    </row>
    <row r="211" spans="1:5" x14ac:dyDescent="0.2">
      <c r="A211" t="s">
        <v>8</v>
      </c>
      <c r="B211" s="2">
        <v>42951</v>
      </c>
      <c r="C211" t="s">
        <v>958</v>
      </c>
      <c r="D211" t="s">
        <v>291</v>
      </c>
      <c r="E211" s="1">
        <v>352.02</v>
      </c>
    </row>
    <row r="212" spans="1:5" x14ac:dyDescent="0.2">
      <c r="A212" t="s">
        <v>8</v>
      </c>
      <c r="B212" s="2">
        <v>42951</v>
      </c>
      <c r="C212" t="s">
        <v>959</v>
      </c>
      <c r="D212" t="s">
        <v>755</v>
      </c>
      <c r="E212" s="1">
        <v>21.6</v>
      </c>
    </row>
    <row r="213" spans="1:5" x14ac:dyDescent="0.2">
      <c r="A213" t="s">
        <v>109</v>
      </c>
      <c r="B213" s="2">
        <v>42951</v>
      </c>
      <c r="C213" t="s">
        <v>960</v>
      </c>
      <c r="D213" t="s">
        <v>892</v>
      </c>
      <c r="E213" s="1">
        <v>235.42</v>
      </c>
    </row>
    <row r="214" spans="1:5" x14ac:dyDescent="0.2">
      <c r="A214" t="s">
        <v>109</v>
      </c>
      <c r="B214" s="2">
        <v>42951</v>
      </c>
      <c r="C214" t="s">
        <v>961</v>
      </c>
      <c r="D214" t="s">
        <v>124</v>
      </c>
      <c r="E214" s="1">
        <v>30.35</v>
      </c>
    </row>
    <row r="215" spans="1:5" x14ac:dyDescent="0.2">
      <c r="A215" t="s">
        <v>109</v>
      </c>
      <c r="B215" s="2">
        <v>42951</v>
      </c>
      <c r="C215" t="s">
        <v>962</v>
      </c>
      <c r="D215" t="s">
        <v>143</v>
      </c>
      <c r="E215" s="1">
        <v>26.17</v>
      </c>
    </row>
    <row r="216" spans="1:5" x14ac:dyDescent="0.2">
      <c r="A216" t="s">
        <v>5</v>
      </c>
      <c r="B216" s="2">
        <v>42951</v>
      </c>
      <c r="C216" t="s">
        <v>963</v>
      </c>
      <c r="D216" t="s">
        <v>644</v>
      </c>
      <c r="E216" s="1">
        <v>4392.33</v>
      </c>
    </row>
    <row r="217" spans="1:5" x14ac:dyDescent="0.2">
      <c r="A217" t="s">
        <v>8</v>
      </c>
      <c r="B217" s="2">
        <v>42951</v>
      </c>
      <c r="C217" t="s">
        <v>964</v>
      </c>
      <c r="D217" t="s">
        <v>644</v>
      </c>
      <c r="E217" s="1">
        <v>9129.2999999999993</v>
      </c>
    </row>
    <row r="218" spans="1:5" x14ac:dyDescent="0.2">
      <c r="A218" t="s">
        <v>5</v>
      </c>
      <c r="B218" s="2">
        <v>42951</v>
      </c>
      <c r="C218" t="s">
        <v>965</v>
      </c>
      <c r="D218" t="s">
        <v>213</v>
      </c>
      <c r="E218" s="1">
        <v>338</v>
      </c>
    </row>
    <row r="219" spans="1:5" x14ac:dyDescent="0.2">
      <c r="A219" t="s">
        <v>5</v>
      </c>
      <c r="B219" s="2">
        <v>42951</v>
      </c>
      <c r="C219" t="s">
        <v>966</v>
      </c>
      <c r="D219" t="s">
        <v>94</v>
      </c>
      <c r="E219" s="1">
        <v>1321.68</v>
      </c>
    </row>
    <row r="220" spans="1:5" x14ac:dyDescent="0.2">
      <c r="A220" t="s">
        <v>5</v>
      </c>
      <c r="B220" s="2">
        <v>42951</v>
      </c>
      <c r="C220" t="s">
        <v>967</v>
      </c>
      <c r="D220" t="s">
        <v>968</v>
      </c>
      <c r="E220" s="1">
        <v>90.41</v>
      </c>
    </row>
    <row r="221" spans="1:5" x14ac:dyDescent="0.2">
      <c r="A221" t="s">
        <v>5</v>
      </c>
      <c r="B221" s="2">
        <v>42951</v>
      </c>
      <c r="C221" t="s">
        <v>969</v>
      </c>
      <c r="D221" t="s">
        <v>283</v>
      </c>
      <c r="E221" s="1">
        <v>4.63</v>
      </c>
    </row>
    <row r="222" spans="1:5" x14ac:dyDescent="0.2">
      <c r="A222" t="s">
        <v>5</v>
      </c>
      <c r="B222" s="2">
        <v>42951</v>
      </c>
      <c r="C222" t="s">
        <v>970</v>
      </c>
      <c r="D222" t="s">
        <v>522</v>
      </c>
      <c r="E222" s="1">
        <v>43.25</v>
      </c>
    </row>
    <row r="223" spans="1:5" x14ac:dyDescent="0.2">
      <c r="A223" t="s">
        <v>5</v>
      </c>
      <c r="B223" s="2">
        <v>42951</v>
      </c>
      <c r="C223" t="s">
        <v>971</v>
      </c>
      <c r="D223" t="s">
        <v>573</v>
      </c>
      <c r="E223" s="1">
        <v>197.45</v>
      </c>
    </row>
    <row r="224" spans="1:5" x14ac:dyDescent="0.2">
      <c r="A224" t="s">
        <v>5</v>
      </c>
      <c r="B224" s="2">
        <v>42951</v>
      </c>
      <c r="C224" t="s">
        <v>972</v>
      </c>
      <c r="D224" t="s">
        <v>159</v>
      </c>
      <c r="E224" s="1">
        <v>198.34</v>
      </c>
    </row>
    <row r="225" spans="1:5" x14ac:dyDescent="0.2">
      <c r="A225" t="s">
        <v>5</v>
      </c>
      <c r="B225" s="2">
        <v>42951</v>
      </c>
      <c r="C225" t="s">
        <v>973</v>
      </c>
      <c r="D225" t="s">
        <v>117</v>
      </c>
      <c r="E225" s="1">
        <v>118</v>
      </c>
    </row>
    <row r="226" spans="1:5" x14ac:dyDescent="0.2">
      <c r="A226" t="s">
        <v>5</v>
      </c>
      <c r="B226" s="2">
        <v>42951</v>
      </c>
      <c r="C226" t="s">
        <v>974</v>
      </c>
      <c r="D226" t="s">
        <v>514</v>
      </c>
      <c r="E226" s="1">
        <v>37829.800000000003</v>
      </c>
    </row>
    <row r="227" spans="1:5" x14ac:dyDescent="0.2">
      <c r="A227" t="s">
        <v>5</v>
      </c>
      <c r="B227" s="2">
        <v>42951</v>
      </c>
      <c r="C227" t="s">
        <v>975</v>
      </c>
      <c r="D227" t="s">
        <v>230</v>
      </c>
      <c r="E227" s="1">
        <v>3154.14</v>
      </c>
    </row>
    <row r="228" spans="1:5" x14ac:dyDescent="0.2">
      <c r="A228" t="s">
        <v>5</v>
      </c>
      <c r="B228" s="2">
        <v>42951</v>
      </c>
      <c r="C228" t="s">
        <v>976</v>
      </c>
      <c r="D228" t="s">
        <v>53</v>
      </c>
      <c r="E228" s="1">
        <v>6413.2</v>
      </c>
    </row>
    <row r="229" spans="1:5" x14ac:dyDescent="0.2">
      <c r="A229" t="s">
        <v>5</v>
      </c>
      <c r="B229" s="2">
        <v>42951</v>
      </c>
      <c r="C229" t="s">
        <v>977</v>
      </c>
      <c r="D229" t="s">
        <v>7</v>
      </c>
      <c r="E229" s="1">
        <v>5344.9</v>
      </c>
    </row>
    <row r="230" spans="1:5" x14ac:dyDescent="0.2">
      <c r="A230" t="s">
        <v>5</v>
      </c>
      <c r="B230" s="2">
        <v>42951</v>
      </c>
      <c r="C230" t="s">
        <v>978</v>
      </c>
      <c r="D230" t="s">
        <v>150</v>
      </c>
      <c r="E230" s="1">
        <v>295</v>
      </c>
    </row>
    <row r="231" spans="1:5" x14ac:dyDescent="0.2">
      <c r="A231" t="s">
        <v>5</v>
      </c>
      <c r="B231" s="2">
        <v>42951</v>
      </c>
      <c r="C231" t="s">
        <v>979</v>
      </c>
      <c r="D231" t="s">
        <v>980</v>
      </c>
      <c r="E231" s="1">
        <v>1628</v>
      </c>
    </row>
    <row r="232" spans="1:5" x14ac:dyDescent="0.2">
      <c r="A232" t="s">
        <v>5</v>
      </c>
      <c r="B232" s="2">
        <v>42951</v>
      </c>
      <c r="C232" t="s">
        <v>981</v>
      </c>
      <c r="D232" t="s">
        <v>91</v>
      </c>
      <c r="E232" s="1">
        <v>4925.3100000000004</v>
      </c>
    </row>
    <row r="233" spans="1:5" x14ac:dyDescent="0.2">
      <c r="A233" t="s">
        <v>5</v>
      </c>
      <c r="B233" s="2">
        <v>42951</v>
      </c>
      <c r="C233" t="s">
        <v>982</v>
      </c>
      <c r="D233" t="s">
        <v>484</v>
      </c>
      <c r="E233" s="1">
        <v>604.24</v>
      </c>
    </row>
    <row r="234" spans="1:5" x14ac:dyDescent="0.2">
      <c r="A234" t="s">
        <v>5</v>
      </c>
      <c r="B234" s="2">
        <v>42951</v>
      </c>
      <c r="C234" t="s">
        <v>983</v>
      </c>
      <c r="D234" t="s">
        <v>484</v>
      </c>
      <c r="E234" s="1">
        <v>449.51</v>
      </c>
    </row>
    <row r="235" spans="1:5" x14ac:dyDescent="0.2">
      <c r="A235" t="s">
        <v>5</v>
      </c>
      <c r="B235" s="2">
        <v>42951</v>
      </c>
      <c r="C235" t="s">
        <v>984</v>
      </c>
      <c r="D235" t="s">
        <v>575</v>
      </c>
      <c r="E235" s="1">
        <v>264</v>
      </c>
    </row>
    <row r="236" spans="1:5" x14ac:dyDescent="0.2">
      <c r="A236" t="s">
        <v>5</v>
      </c>
      <c r="B236" s="2">
        <v>42951</v>
      </c>
      <c r="C236" t="s">
        <v>985</v>
      </c>
      <c r="D236" t="s">
        <v>203</v>
      </c>
      <c r="E236" s="1">
        <v>297.83999999999997</v>
      </c>
    </row>
    <row r="237" spans="1:5" x14ac:dyDescent="0.2">
      <c r="A237" t="s">
        <v>5</v>
      </c>
      <c r="B237" s="2">
        <v>42951</v>
      </c>
      <c r="C237" t="s">
        <v>986</v>
      </c>
      <c r="D237" t="s">
        <v>823</v>
      </c>
      <c r="E237" s="1">
        <v>1475</v>
      </c>
    </row>
    <row r="238" spans="1:5" x14ac:dyDescent="0.2">
      <c r="A238" t="s">
        <v>5</v>
      </c>
      <c r="B238" s="2">
        <v>42951</v>
      </c>
      <c r="C238" t="s">
        <v>987</v>
      </c>
      <c r="D238" t="s">
        <v>988</v>
      </c>
      <c r="E238" s="1">
        <v>376.94</v>
      </c>
    </row>
    <row r="239" spans="1:5" x14ac:dyDescent="0.2">
      <c r="A239" t="s">
        <v>5</v>
      </c>
      <c r="B239" s="2">
        <v>42951</v>
      </c>
      <c r="C239" t="s">
        <v>989</v>
      </c>
      <c r="D239" t="s">
        <v>823</v>
      </c>
      <c r="E239" s="1">
        <v>240</v>
      </c>
    </row>
    <row r="240" spans="1:5" x14ac:dyDescent="0.2">
      <c r="A240" t="s">
        <v>5</v>
      </c>
      <c r="B240" s="2">
        <v>42951</v>
      </c>
      <c r="C240" t="s">
        <v>990</v>
      </c>
      <c r="D240" t="s">
        <v>10</v>
      </c>
      <c r="E240" s="1">
        <v>100</v>
      </c>
    </row>
    <row r="241" spans="1:5" x14ac:dyDescent="0.2">
      <c r="A241" t="s">
        <v>5</v>
      </c>
      <c r="B241" s="2">
        <v>42951</v>
      </c>
      <c r="C241" t="s">
        <v>991</v>
      </c>
      <c r="D241" t="s">
        <v>823</v>
      </c>
      <c r="E241" s="1">
        <v>3376</v>
      </c>
    </row>
    <row r="242" spans="1:5" x14ac:dyDescent="0.2">
      <c r="A242" t="s">
        <v>5</v>
      </c>
      <c r="B242" s="2">
        <v>42951</v>
      </c>
      <c r="C242" t="s">
        <v>992</v>
      </c>
      <c r="D242" t="s">
        <v>993</v>
      </c>
      <c r="E242" s="1">
        <v>290</v>
      </c>
    </row>
    <row r="243" spans="1:5" x14ac:dyDescent="0.2">
      <c r="A243" t="s">
        <v>5</v>
      </c>
      <c r="B243" s="2">
        <v>42951</v>
      </c>
      <c r="C243" t="s">
        <v>994</v>
      </c>
      <c r="D243" t="s">
        <v>823</v>
      </c>
      <c r="E243" s="1">
        <v>2642.4</v>
      </c>
    </row>
    <row r="244" spans="1:5" x14ac:dyDescent="0.2">
      <c r="A244" t="s">
        <v>5</v>
      </c>
      <c r="B244" s="2">
        <v>42951</v>
      </c>
      <c r="C244" t="s">
        <v>995</v>
      </c>
      <c r="D244" t="s">
        <v>239</v>
      </c>
      <c r="E244" s="1">
        <v>60</v>
      </c>
    </row>
    <row r="245" spans="1:5" x14ac:dyDescent="0.2">
      <c r="A245" t="s">
        <v>5</v>
      </c>
      <c r="B245" s="2">
        <v>42951</v>
      </c>
      <c r="C245" t="s">
        <v>996</v>
      </c>
      <c r="D245" t="s">
        <v>823</v>
      </c>
      <c r="E245" s="1">
        <v>2235.9</v>
      </c>
    </row>
    <row r="246" spans="1:5" x14ac:dyDescent="0.2">
      <c r="A246" t="s">
        <v>5</v>
      </c>
      <c r="B246" s="2">
        <v>42951</v>
      </c>
      <c r="C246" t="s">
        <v>997</v>
      </c>
      <c r="D246" t="s">
        <v>775</v>
      </c>
      <c r="E246" s="1">
        <v>21.63</v>
      </c>
    </row>
    <row r="247" spans="1:5" x14ac:dyDescent="0.2">
      <c r="A247" t="s">
        <v>5</v>
      </c>
      <c r="B247" s="2">
        <v>42951</v>
      </c>
      <c r="C247" t="s">
        <v>998</v>
      </c>
      <c r="D247" t="s">
        <v>823</v>
      </c>
      <c r="E247" s="1">
        <v>4190.1000000000004</v>
      </c>
    </row>
    <row r="248" spans="1:5" x14ac:dyDescent="0.2">
      <c r="A248" t="s">
        <v>5</v>
      </c>
      <c r="B248" s="2">
        <v>42951</v>
      </c>
      <c r="C248" t="s">
        <v>999</v>
      </c>
      <c r="D248" t="s">
        <v>45</v>
      </c>
      <c r="E248" s="1">
        <v>121.48</v>
      </c>
    </row>
    <row r="249" spans="1:5" x14ac:dyDescent="0.2">
      <c r="A249" t="s">
        <v>5</v>
      </c>
      <c r="B249" s="2">
        <v>42951</v>
      </c>
      <c r="C249" t="s">
        <v>1000</v>
      </c>
      <c r="D249" t="s">
        <v>1001</v>
      </c>
      <c r="E249" s="1">
        <v>900</v>
      </c>
    </row>
    <row r="250" spans="1:5" x14ac:dyDescent="0.2">
      <c r="A250" t="s">
        <v>5</v>
      </c>
      <c r="B250" s="2">
        <v>42951</v>
      </c>
      <c r="C250" t="s">
        <v>1002</v>
      </c>
      <c r="D250" t="s">
        <v>823</v>
      </c>
      <c r="E250" s="1">
        <v>282</v>
      </c>
    </row>
    <row r="251" spans="1:5" x14ac:dyDescent="0.2">
      <c r="A251" t="s">
        <v>5</v>
      </c>
      <c r="B251" s="2">
        <v>42951</v>
      </c>
      <c r="C251" t="s">
        <v>1003</v>
      </c>
      <c r="D251" t="s">
        <v>1004</v>
      </c>
      <c r="E251" s="1">
        <v>161.35</v>
      </c>
    </row>
    <row r="252" spans="1:5" x14ac:dyDescent="0.2">
      <c r="A252" t="s">
        <v>5</v>
      </c>
      <c r="B252" s="2">
        <v>42951</v>
      </c>
      <c r="C252" t="s">
        <v>1005</v>
      </c>
      <c r="D252" t="s">
        <v>438</v>
      </c>
      <c r="E252" s="1">
        <v>991.93</v>
      </c>
    </row>
    <row r="253" spans="1:5" x14ac:dyDescent="0.2">
      <c r="A253" t="s">
        <v>5</v>
      </c>
      <c r="B253" s="2">
        <v>42951</v>
      </c>
      <c r="C253" t="s">
        <v>1006</v>
      </c>
      <c r="D253" t="s">
        <v>823</v>
      </c>
      <c r="E253" s="1">
        <v>638.4</v>
      </c>
    </row>
    <row r="254" spans="1:5" x14ac:dyDescent="0.2">
      <c r="A254" t="s">
        <v>5</v>
      </c>
      <c r="B254" s="2">
        <v>42951</v>
      </c>
      <c r="C254" t="s">
        <v>1007</v>
      </c>
      <c r="D254" t="s">
        <v>1004</v>
      </c>
      <c r="E254" s="1">
        <v>295.87</v>
      </c>
    </row>
    <row r="255" spans="1:5" x14ac:dyDescent="0.2">
      <c r="A255" t="s">
        <v>5</v>
      </c>
      <c r="B255" s="2">
        <v>42951</v>
      </c>
      <c r="C255" t="s">
        <v>1008</v>
      </c>
      <c r="D255" t="s">
        <v>347</v>
      </c>
      <c r="E255" s="1">
        <v>13666.66</v>
      </c>
    </row>
    <row r="256" spans="1:5" x14ac:dyDescent="0.2">
      <c r="A256" t="s">
        <v>109</v>
      </c>
      <c r="B256" s="2">
        <v>42954</v>
      </c>
      <c r="C256" t="s">
        <v>1332</v>
      </c>
      <c r="D256" t="s">
        <v>723</v>
      </c>
      <c r="E256" s="1">
        <v>50910.09</v>
      </c>
    </row>
    <row r="257" spans="1:5" x14ac:dyDescent="0.2">
      <c r="A257" t="s">
        <v>5</v>
      </c>
      <c r="B257" s="2">
        <v>42958</v>
      </c>
      <c r="C257" t="s">
        <v>1009</v>
      </c>
      <c r="D257" t="s">
        <v>817</v>
      </c>
      <c r="E257" s="1">
        <v>300</v>
      </c>
    </row>
    <row r="258" spans="1:5" x14ac:dyDescent="0.2">
      <c r="A258" t="s">
        <v>5</v>
      </c>
      <c r="B258" s="2">
        <v>42958</v>
      </c>
      <c r="C258" t="s">
        <v>1010</v>
      </c>
      <c r="D258" t="s">
        <v>363</v>
      </c>
      <c r="E258" s="1">
        <v>44.41</v>
      </c>
    </row>
    <row r="259" spans="1:5" x14ac:dyDescent="0.2">
      <c r="A259" t="s">
        <v>5</v>
      </c>
      <c r="B259" s="2">
        <v>42958</v>
      </c>
      <c r="C259" t="s">
        <v>1011</v>
      </c>
      <c r="D259" t="s">
        <v>363</v>
      </c>
      <c r="E259" s="1">
        <v>451.78</v>
      </c>
    </row>
    <row r="260" spans="1:5" x14ac:dyDescent="0.2">
      <c r="A260" t="s">
        <v>5</v>
      </c>
      <c r="B260" s="2">
        <v>42958</v>
      </c>
      <c r="C260" t="s">
        <v>1012</v>
      </c>
      <c r="D260" t="s">
        <v>197</v>
      </c>
      <c r="E260" s="1">
        <v>74.11</v>
      </c>
    </row>
    <row r="261" spans="1:5" x14ac:dyDescent="0.2">
      <c r="A261" t="s">
        <v>5</v>
      </c>
      <c r="B261" s="2">
        <v>42958</v>
      </c>
      <c r="C261" t="s">
        <v>1013</v>
      </c>
      <c r="D261" t="s">
        <v>363</v>
      </c>
      <c r="E261" s="1">
        <v>917.58</v>
      </c>
    </row>
    <row r="262" spans="1:5" x14ac:dyDescent="0.2">
      <c r="A262" t="s">
        <v>5</v>
      </c>
      <c r="B262" s="2">
        <v>42958</v>
      </c>
      <c r="C262" t="s">
        <v>1014</v>
      </c>
      <c r="D262" t="s">
        <v>363</v>
      </c>
      <c r="E262" s="1">
        <v>551.58000000000004</v>
      </c>
    </row>
    <row r="263" spans="1:5" x14ac:dyDescent="0.2">
      <c r="A263" t="s">
        <v>5</v>
      </c>
      <c r="B263" s="2">
        <v>42958</v>
      </c>
      <c r="C263" t="s">
        <v>1015</v>
      </c>
      <c r="D263" t="s">
        <v>363</v>
      </c>
      <c r="E263" s="1">
        <v>2581.0100000000002</v>
      </c>
    </row>
    <row r="264" spans="1:5" x14ac:dyDescent="0.2">
      <c r="A264" t="s">
        <v>5</v>
      </c>
      <c r="B264" s="2">
        <v>42958</v>
      </c>
      <c r="C264" t="s">
        <v>1016</v>
      </c>
      <c r="D264" t="s">
        <v>197</v>
      </c>
      <c r="E264" s="1">
        <v>16.739999999999998</v>
      </c>
    </row>
    <row r="265" spans="1:5" x14ac:dyDescent="0.2">
      <c r="A265" t="s">
        <v>5</v>
      </c>
      <c r="B265" s="2">
        <v>42958</v>
      </c>
      <c r="C265" t="s">
        <v>1017</v>
      </c>
      <c r="D265" t="s">
        <v>152</v>
      </c>
      <c r="E265" s="1">
        <v>248.52</v>
      </c>
    </row>
    <row r="266" spans="1:5" x14ac:dyDescent="0.2">
      <c r="A266" t="s">
        <v>5</v>
      </c>
      <c r="B266" s="2">
        <v>42958</v>
      </c>
      <c r="C266" t="s">
        <v>1018</v>
      </c>
      <c r="D266" t="s">
        <v>152</v>
      </c>
      <c r="E266" s="1">
        <v>91.84</v>
      </c>
    </row>
    <row r="267" spans="1:5" x14ac:dyDescent="0.2">
      <c r="A267" t="s">
        <v>5</v>
      </c>
      <c r="B267" s="2">
        <v>42958</v>
      </c>
      <c r="C267" t="s">
        <v>1019</v>
      </c>
      <c r="D267" t="s">
        <v>197</v>
      </c>
      <c r="E267" s="1">
        <v>16.739999999999998</v>
      </c>
    </row>
    <row r="268" spans="1:5" x14ac:dyDescent="0.2">
      <c r="A268" t="s">
        <v>5</v>
      </c>
      <c r="B268" s="2">
        <v>42958</v>
      </c>
      <c r="C268" t="s">
        <v>1020</v>
      </c>
      <c r="D268" t="s">
        <v>363</v>
      </c>
      <c r="E268" s="1">
        <v>238.96</v>
      </c>
    </row>
    <row r="269" spans="1:5" x14ac:dyDescent="0.2">
      <c r="A269" t="s">
        <v>5</v>
      </c>
      <c r="B269" s="2">
        <v>42958</v>
      </c>
      <c r="C269" t="s">
        <v>1021</v>
      </c>
      <c r="D269" t="s">
        <v>363</v>
      </c>
      <c r="E269" s="1">
        <v>2297.84</v>
      </c>
    </row>
    <row r="270" spans="1:5" x14ac:dyDescent="0.2">
      <c r="A270" t="s">
        <v>5</v>
      </c>
      <c r="B270" s="2">
        <v>42958</v>
      </c>
      <c r="C270" t="s">
        <v>1022</v>
      </c>
      <c r="D270" t="s">
        <v>213</v>
      </c>
      <c r="E270" s="1">
        <v>75</v>
      </c>
    </row>
    <row r="271" spans="1:5" x14ac:dyDescent="0.2">
      <c r="A271" t="s">
        <v>5</v>
      </c>
      <c r="B271" s="2">
        <v>42958</v>
      </c>
      <c r="C271" t="s">
        <v>1023</v>
      </c>
      <c r="D271" t="s">
        <v>331</v>
      </c>
      <c r="E271" s="1">
        <v>320.81</v>
      </c>
    </row>
    <row r="272" spans="1:5" x14ac:dyDescent="0.2">
      <c r="A272" t="s">
        <v>5</v>
      </c>
      <c r="B272" s="2">
        <v>42958</v>
      </c>
      <c r="C272" t="s">
        <v>1024</v>
      </c>
      <c r="D272" t="s">
        <v>298</v>
      </c>
      <c r="E272" s="1">
        <v>42.91</v>
      </c>
    </row>
    <row r="273" spans="1:5" x14ac:dyDescent="0.2">
      <c r="A273" t="s">
        <v>5</v>
      </c>
      <c r="B273" s="2">
        <v>42958</v>
      </c>
      <c r="C273" t="s">
        <v>1025</v>
      </c>
      <c r="D273" t="s">
        <v>530</v>
      </c>
      <c r="E273" s="1">
        <v>300</v>
      </c>
    </row>
    <row r="274" spans="1:5" x14ac:dyDescent="0.2">
      <c r="A274" t="s">
        <v>5</v>
      </c>
      <c r="B274" s="2">
        <v>42958</v>
      </c>
      <c r="C274" t="s">
        <v>1026</v>
      </c>
      <c r="D274" t="s">
        <v>1027</v>
      </c>
      <c r="E274" s="1">
        <v>8.77</v>
      </c>
    </row>
    <row r="275" spans="1:5" x14ac:dyDescent="0.2">
      <c r="A275" t="s">
        <v>5</v>
      </c>
      <c r="B275" s="2">
        <v>42958</v>
      </c>
      <c r="C275" t="s">
        <v>1028</v>
      </c>
      <c r="D275" t="s">
        <v>1027</v>
      </c>
      <c r="E275" s="1">
        <v>1.97</v>
      </c>
    </row>
    <row r="276" spans="1:5" x14ac:dyDescent="0.2">
      <c r="A276" t="s">
        <v>5</v>
      </c>
      <c r="B276" s="2">
        <v>42958</v>
      </c>
      <c r="C276" t="s">
        <v>1029</v>
      </c>
      <c r="D276" t="s">
        <v>213</v>
      </c>
      <c r="E276" s="1">
        <v>218</v>
      </c>
    </row>
    <row r="277" spans="1:5" x14ac:dyDescent="0.2">
      <c r="A277" t="s">
        <v>5</v>
      </c>
      <c r="B277" s="2">
        <v>42958</v>
      </c>
      <c r="C277" t="s">
        <v>1030</v>
      </c>
      <c r="D277" t="s">
        <v>395</v>
      </c>
      <c r="E277" s="1">
        <v>63.31</v>
      </c>
    </row>
    <row r="278" spans="1:5" x14ac:dyDescent="0.2">
      <c r="A278" t="s">
        <v>5</v>
      </c>
      <c r="B278" s="2">
        <v>42958</v>
      </c>
      <c r="C278" t="s">
        <v>1031</v>
      </c>
      <c r="D278" t="s">
        <v>519</v>
      </c>
      <c r="E278" s="1">
        <v>985.44</v>
      </c>
    </row>
    <row r="279" spans="1:5" x14ac:dyDescent="0.2">
      <c r="A279" t="s">
        <v>5</v>
      </c>
      <c r="B279" s="2">
        <v>42958</v>
      </c>
      <c r="C279" t="s">
        <v>1032</v>
      </c>
      <c r="D279" t="s">
        <v>519</v>
      </c>
      <c r="E279" s="1">
        <v>214.16</v>
      </c>
    </row>
    <row r="280" spans="1:5" x14ac:dyDescent="0.2">
      <c r="A280" t="s">
        <v>5</v>
      </c>
      <c r="B280" s="2">
        <v>42958</v>
      </c>
      <c r="C280" t="s">
        <v>1033</v>
      </c>
      <c r="D280" t="s">
        <v>298</v>
      </c>
      <c r="E280" s="1">
        <v>131.18</v>
      </c>
    </row>
    <row r="281" spans="1:5" x14ac:dyDescent="0.2">
      <c r="A281" t="s">
        <v>5</v>
      </c>
      <c r="B281" s="2">
        <v>42958</v>
      </c>
      <c r="C281" t="s">
        <v>1034</v>
      </c>
      <c r="D281" t="s">
        <v>944</v>
      </c>
      <c r="E281" s="1">
        <v>666.6</v>
      </c>
    </row>
    <row r="282" spans="1:5" x14ac:dyDescent="0.2">
      <c r="A282" t="s">
        <v>5</v>
      </c>
      <c r="B282" s="2">
        <v>42958</v>
      </c>
      <c r="C282" t="s">
        <v>1035</v>
      </c>
      <c r="D282" t="s">
        <v>855</v>
      </c>
      <c r="E282" s="1">
        <v>500</v>
      </c>
    </row>
    <row r="283" spans="1:5" x14ac:dyDescent="0.2">
      <c r="A283" t="s">
        <v>5</v>
      </c>
      <c r="B283" s="2">
        <v>42958</v>
      </c>
      <c r="C283" t="s">
        <v>1036</v>
      </c>
      <c r="D283" t="s">
        <v>66</v>
      </c>
      <c r="E283" s="1">
        <v>318.60000000000002</v>
      </c>
    </row>
    <row r="284" spans="1:5" x14ac:dyDescent="0.2">
      <c r="A284" t="s">
        <v>5</v>
      </c>
      <c r="B284" s="2">
        <v>42958</v>
      </c>
      <c r="C284" t="s">
        <v>1037</v>
      </c>
      <c r="D284" t="s">
        <v>942</v>
      </c>
      <c r="E284" s="1">
        <v>419.02</v>
      </c>
    </row>
    <row r="285" spans="1:5" x14ac:dyDescent="0.2">
      <c r="A285" t="s">
        <v>5</v>
      </c>
      <c r="B285" s="2">
        <v>42958</v>
      </c>
      <c r="C285" t="s">
        <v>1038</v>
      </c>
      <c r="D285" t="s">
        <v>66</v>
      </c>
      <c r="E285" s="1">
        <v>106.2</v>
      </c>
    </row>
    <row r="286" spans="1:5" x14ac:dyDescent="0.2">
      <c r="A286" t="s">
        <v>5</v>
      </c>
      <c r="B286" s="2">
        <v>42958</v>
      </c>
      <c r="C286" t="s">
        <v>1039</v>
      </c>
      <c r="D286" t="s">
        <v>7</v>
      </c>
      <c r="E286" s="1">
        <v>980.91</v>
      </c>
    </row>
    <row r="287" spans="1:5" x14ac:dyDescent="0.2">
      <c r="A287" t="s">
        <v>5</v>
      </c>
      <c r="B287" s="2">
        <v>42958</v>
      </c>
      <c r="C287" t="s">
        <v>1040</v>
      </c>
      <c r="D287" t="s">
        <v>1041</v>
      </c>
      <c r="E287" s="1">
        <v>395.73</v>
      </c>
    </row>
    <row r="288" spans="1:5" x14ac:dyDescent="0.2">
      <c r="A288" t="s">
        <v>8</v>
      </c>
      <c r="B288" s="2">
        <v>42958</v>
      </c>
      <c r="C288" t="s">
        <v>1042</v>
      </c>
      <c r="D288" t="s">
        <v>1043</v>
      </c>
      <c r="E288" s="1">
        <v>1254</v>
      </c>
    </row>
    <row r="289" spans="1:5" x14ac:dyDescent="0.2">
      <c r="A289" t="s">
        <v>8</v>
      </c>
      <c r="B289" s="2">
        <v>42958</v>
      </c>
      <c r="C289" t="s">
        <v>1044</v>
      </c>
      <c r="D289" t="s">
        <v>1043</v>
      </c>
      <c r="E289" s="1">
        <v>65</v>
      </c>
    </row>
    <row r="290" spans="1:5" x14ac:dyDescent="0.2">
      <c r="A290" t="s">
        <v>8</v>
      </c>
      <c r="B290" s="2">
        <v>42958</v>
      </c>
      <c r="C290" t="s">
        <v>1045</v>
      </c>
      <c r="D290" t="s">
        <v>1043</v>
      </c>
      <c r="E290" s="1">
        <v>10032</v>
      </c>
    </row>
    <row r="291" spans="1:5" x14ac:dyDescent="0.2">
      <c r="A291" t="s">
        <v>8</v>
      </c>
      <c r="B291" s="2">
        <v>42958</v>
      </c>
      <c r="C291" t="s">
        <v>1046</v>
      </c>
      <c r="D291" t="s">
        <v>748</v>
      </c>
      <c r="E291" s="1">
        <v>101.28</v>
      </c>
    </row>
    <row r="292" spans="1:5" x14ac:dyDescent="0.2">
      <c r="A292" t="s">
        <v>8</v>
      </c>
      <c r="B292" s="2">
        <v>42958</v>
      </c>
      <c r="C292" t="s">
        <v>1047</v>
      </c>
      <c r="D292" t="s">
        <v>782</v>
      </c>
      <c r="E292" s="1">
        <v>225.66</v>
      </c>
    </row>
    <row r="293" spans="1:5" x14ac:dyDescent="0.2">
      <c r="A293" t="s">
        <v>5</v>
      </c>
      <c r="B293" s="2">
        <v>42958</v>
      </c>
      <c r="C293" t="s">
        <v>1048</v>
      </c>
      <c r="D293" t="s">
        <v>442</v>
      </c>
      <c r="E293" s="1">
        <v>20</v>
      </c>
    </row>
    <row r="294" spans="1:5" x14ac:dyDescent="0.2">
      <c r="A294" t="s">
        <v>109</v>
      </c>
      <c r="B294" s="2">
        <v>42958</v>
      </c>
      <c r="C294" t="s">
        <v>1333</v>
      </c>
      <c r="D294" t="s">
        <v>686</v>
      </c>
      <c r="E294" s="1">
        <v>2149.4</v>
      </c>
    </row>
    <row r="295" spans="1:5" x14ac:dyDescent="0.2">
      <c r="A295" t="s">
        <v>109</v>
      </c>
      <c r="B295" s="2">
        <v>42962</v>
      </c>
      <c r="C295" t="s">
        <v>1334</v>
      </c>
      <c r="D295" t="s">
        <v>694</v>
      </c>
      <c r="E295" s="1">
        <v>5413.41</v>
      </c>
    </row>
    <row r="296" spans="1:5" x14ac:dyDescent="0.2">
      <c r="A296" t="s">
        <v>109</v>
      </c>
      <c r="B296" s="2">
        <v>42962</v>
      </c>
      <c r="C296" t="s">
        <v>1335</v>
      </c>
      <c r="D296" t="s">
        <v>725</v>
      </c>
      <c r="E296" s="1">
        <v>14587.07</v>
      </c>
    </row>
    <row r="297" spans="1:5" x14ac:dyDescent="0.2">
      <c r="A297" t="s">
        <v>109</v>
      </c>
      <c r="B297" s="2">
        <v>42962</v>
      </c>
      <c r="C297" t="s">
        <v>1336</v>
      </c>
      <c r="D297" t="s">
        <v>708</v>
      </c>
      <c r="E297" s="1">
        <v>6711.98</v>
      </c>
    </row>
    <row r="298" spans="1:5" x14ac:dyDescent="0.2">
      <c r="A298" t="s">
        <v>5</v>
      </c>
      <c r="B298" s="2">
        <v>42962</v>
      </c>
      <c r="C298" t="s">
        <v>1337</v>
      </c>
      <c r="D298" t="s">
        <v>690</v>
      </c>
      <c r="E298" s="1">
        <v>1133.3599999999999</v>
      </c>
    </row>
    <row r="299" spans="1:5" x14ac:dyDescent="0.2">
      <c r="A299" t="s">
        <v>109</v>
      </c>
      <c r="B299" s="2">
        <v>42962</v>
      </c>
      <c r="C299" t="s">
        <v>1338</v>
      </c>
      <c r="D299" t="s">
        <v>736</v>
      </c>
      <c r="E299" s="1">
        <v>1792.95</v>
      </c>
    </row>
    <row r="300" spans="1:5" x14ac:dyDescent="0.2">
      <c r="A300" t="s">
        <v>747</v>
      </c>
      <c r="B300" s="2">
        <v>42962</v>
      </c>
      <c r="C300">
        <v>128740</v>
      </c>
      <c r="D300" t="s">
        <v>748</v>
      </c>
      <c r="E300" s="8">
        <v>2352.4</v>
      </c>
    </row>
    <row r="301" spans="1:5" x14ac:dyDescent="0.2">
      <c r="A301" t="s">
        <v>747</v>
      </c>
      <c r="B301" s="2">
        <v>42962</v>
      </c>
      <c r="C301">
        <v>128703</v>
      </c>
      <c r="D301" t="s">
        <v>45</v>
      </c>
      <c r="E301" s="8">
        <v>5135.08</v>
      </c>
    </row>
    <row r="302" spans="1:5" x14ac:dyDescent="0.2">
      <c r="A302" t="s">
        <v>747</v>
      </c>
      <c r="B302" s="2">
        <v>42962</v>
      </c>
      <c r="C302">
        <v>128763</v>
      </c>
      <c r="D302" t="s">
        <v>87</v>
      </c>
      <c r="E302" s="8">
        <v>1000</v>
      </c>
    </row>
    <row r="303" spans="1:5" x14ac:dyDescent="0.2">
      <c r="A303" t="s">
        <v>747</v>
      </c>
      <c r="B303" s="2">
        <v>42962</v>
      </c>
      <c r="C303">
        <v>128716</v>
      </c>
      <c r="D303" t="s">
        <v>749</v>
      </c>
      <c r="E303" s="8">
        <v>1266.5999999999999</v>
      </c>
    </row>
    <row r="304" spans="1:5" x14ac:dyDescent="0.2">
      <c r="A304" t="s">
        <v>747</v>
      </c>
      <c r="B304" s="2">
        <v>42962</v>
      </c>
      <c r="C304">
        <v>128705</v>
      </c>
      <c r="D304" t="s">
        <v>750</v>
      </c>
      <c r="E304" s="8">
        <v>1154.83</v>
      </c>
    </row>
    <row r="305" spans="1:5" x14ac:dyDescent="0.2">
      <c r="A305" t="s">
        <v>747</v>
      </c>
      <c r="B305" s="2">
        <v>42962</v>
      </c>
      <c r="C305">
        <v>128777</v>
      </c>
      <c r="D305" t="s">
        <v>751</v>
      </c>
      <c r="E305">
        <v>835.38</v>
      </c>
    </row>
    <row r="306" spans="1:5" x14ac:dyDescent="0.2">
      <c r="A306" t="s">
        <v>747</v>
      </c>
      <c r="B306" s="2">
        <v>42962</v>
      </c>
      <c r="C306">
        <v>128726</v>
      </c>
      <c r="D306" t="s">
        <v>189</v>
      </c>
      <c r="E306" s="8">
        <v>2100</v>
      </c>
    </row>
    <row r="307" spans="1:5" x14ac:dyDescent="0.2">
      <c r="A307" t="s">
        <v>747</v>
      </c>
      <c r="B307" s="2">
        <v>42962</v>
      </c>
      <c r="C307">
        <v>128754</v>
      </c>
      <c r="D307" t="s">
        <v>752</v>
      </c>
      <c r="E307" s="8">
        <v>1273.54</v>
      </c>
    </row>
    <row r="308" spans="1:5" x14ac:dyDescent="0.2">
      <c r="A308" t="s">
        <v>747</v>
      </c>
      <c r="B308" s="2">
        <v>42962</v>
      </c>
      <c r="C308">
        <v>128755</v>
      </c>
      <c r="D308" t="s">
        <v>1366</v>
      </c>
      <c r="E308" s="8">
        <v>1066.4000000000001</v>
      </c>
    </row>
    <row r="309" spans="1:5" x14ac:dyDescent="0.2">
      <c r="A309" t="s">
        <v>747</v>
      </c>
      <c r="B309" s="2">
        <v>42962</v>
      </c>
      <c r="C309">
        <v>128741</v>
      </c>
      <c r="D309" t="s">
        <v>753</v>
      </c>
      <c r="E309">
        <v>204</v>
      </c>
    </row>
    <row r="310" spans="1:5" x14ac:dyDescent="0.2">
      <c r="A310" t="s">
        <v>747</v>
      </c>
      <c r="B310" s="2">
        <v>42962</v>
      </c>
      <c r="C310">
        <v>128729</v>
      </c>
      <c r="D310" t="s">
        <v>754</v>
      </c>
      <c r="E310" s="8">
        <v>2975.75</v>
      </c>
    </row>
    <row r="311" spans="1:5" x14ac:dyDescent="0.2">
      <c r="A311" t="s">
        <v>747</v>
      </c>
      <c r="B311" s="2">
        <v>42962</v>
      </c>
      <c r="C311">
        <v>128709</v>
      </c>
      <c r="D311" t="s">
        <v>755</v>
      </c>
      <c r="E311" s="8">
        <v>2210</v>
      </c>
    </row>
    <row r="312" spans="1:5" x14ac:dyDescent="0.2">
      <c r="A312" t="s">
        <v>747</v>
      </c>
      <c r="B312" s="2">
        <v>42962</v>
      </c>
      <c r="C312">
        <v>128752</v>
      </c>
      <c r="D312" t="s">
        <v>205</v>
      </c>
      <c r="E312">
        <v>204</v>
      </c>
    </row>
    <row r="313" spans="1:5" x14ac:dyDescent="0.2">
      <c r="A313" t="s">
        <v>747</v>
      </c>
      <c r="B313" s="2">
        <v>42962</v>
      </c>
      <c r="C313">
        <v>128730</v>
      </c>
      <c r="D313" t="s">
        <v>234</v>
      </c>
      <c r="E313" s="8">
        <v>2715.2</v>
      </c>
    </row>
    <row r="314" spans="1:5" x14ac:dyDescent="0.2">
      <c r="A314" t="s">
        <v>747</v>
      </c>
      <c r="B314" s="2">
        <v>42962</v>
      </c>
      <c r="C314">
        <v>128766</v>
      </c>
      <c r="D314" t="s">
        <v>239</v>
      </c>
      <c r="E314" s="8">
        <v>1275</v>
      </c>
    </row>
    <row r="315" spans="1:5" x14ac:dyDescent="0.2">
      <c r="A315" t="s">
        <v>747</v>
      </c>
      <c r="B315" s="2">
        <v>42962</v>
      </c>
      <c r="C315">
        <v>128753</v>
      </c>
      <c r="D315" t="s">
        <v>757</v>
      </c>
      <c r="E315">
        <v>204</v>
      </c>
    </row>
    <row r="316" spans="1:5" x14ac:dyDescent="0.2">
      <c r="A316" t="s">
        <v>747</v>
      </c>
      <c r="B316" s="2">
        <v>42962</v>
      </c>
      <c r="C316">
        <v>128756</v>
      </c>
      <c r="D316" t="s">
        <v>758</v>
      </c>
      <c r="E316" s="8">
        <v>1020</v>
      </c>
    </row>
    <row r="317" spans="1:5" x14ac:dyDescent="0.2">
      <c r="A317" t="s">
        <v>747</v>
      </c>
      <c r="B317" s="2">
        <v>42962</v>
      </c>
      <c r="C317">
        <v>128721</v>
      </c>
      <c r="D317" t="s">
        <v>291</v>
      </c>
      <c r="E317" s="8">
        <v>3197.3</v>
      </c>
    </row>
    <row r="318" spans="1:5" x14ac:dyDescent="0.2">
      <c r="A318" t="s">
        <v>747</v>
      </c>
      <c r="B318" s="2">
        <v>42962</v>
      </c>
      <c r="C318">
        <v>128772</v>
      </c>
      <c r="D318" t="s">
        <v>759</v>
      </c>
      <c r="E318" s="8">
        <v>1085.46</v>
      </c>
    </row>
    <row r="319" spans="1:5" x14ac:dyDescent="0.2">
      <c r="A319" t="s">
        <v>747</v>
      </c>
      <c r="B319" s="2">
        <v>42962</v>
      </c>
      <c r="C319">
        <v>128778</v>
      </c>
      <c r="D319" t="s">
        <v>1367</v>
      </c>
      <c r="E319">
        <v>817.71</v>
      </c>
    </row>
    <row r="320" spans="1:5" x14ac:dyDescent="0.2">
      <c r="A320" t="s">
        <v>747</v>
      </c>
      <c r="B320" s="2">
        <v>42962</v>
      </c>
      <c r="C320">
        <v>128764</v>
      </c>
      <c r="D320" t="s">
        <v>760</v>
      </c>
      <c r="E320" s="8">
        <v>1000</v>
      </c>
    </row>
    <row r="321" spans="1:5" x14ac:dyDescent="0.2">
      <c r="A321" t="s">
        <v>747</v>
      </c>
      <c r="B321" s="2">
        <v>42962</v>
      </c>
      <c r="C321">
        <v>128722</v>
      </c>
      <c r="D321" t="s">
        <v>337</v>
      </c>
      <c r="E321" s="8">
        <v>2395.84</v>
      </c>
    </row>
    <row r="322" spans="1:5" x14ac:dyDescent="0.2">
      <c r="A322" t="s">
        <v>747</v>
      </c>
      <c r="B322" s="2">
        <v>42962</v>
      </c>
      <c r="C322">
        <v>128711</v>
      </c>
      <c r="D322" t="s">
        <v>342</v>
      </c>
      <c r="E322" s="8">
        <v>3332.54</v>
      </c>
    </row>
    <row r="323" spans="1:5" x14ac:dyDescent="0.2">
      <c r="A323" t="s">
        <v>747</v>
      </c>
      <c r="B323" s="2">
        <v>42962</v>
      </c>
      <c r="C323">
        <v>128735</v>
      </c>
      <c r="D323" t="s">
        <v>762</v>
      </c>
      <c r="E323" s="8">
        <v>2295</v>
      </c>
    </row>
    <row r="324" spans="1:5" x14ac:dyDescent="0.2">
      <c r="A324" t="s">
        <v>747</v>
      </c>
      <c r="B324" s="2">
        <v>42962</v>
      </c>
      <c r="C324">
        <v>128706</v>
      </c>
      <c r="D324" t="s">
        <v>763</v>
      </c>
      <c r="E324" s="8">
        <v>2434.79</v>
      </c>
    </row>
    <row r="325" spans="1:5" x14ac:dyDescent="0.2">
      <c r="A325" t="s">
        <v>747</v>
      </c>
      <c r="B325" s="2">
        <v>42962</v>
      </c>
      <c r="C325">
        <v>128781</v>
      </c>
      <c r="D325" t="s">
        <v>767</v>
      </c>
      <c r="E325" s="8">
        <v>3041.67</v>
      </c>
    </row>
    <row r="326" spans="1:5" x14ac:dyDescent="0.2">
      <c r="A326" t="s">
        <v>747</v>
      </c>
      <c r="B326" s="2">
        <v>42962</v>
      </c>
      <c r="C326">
        <v>128723</v>
      </c>
      <c r="D326" t="s">
        <v>356</v>
      </c>
      <c r="E326" s="8">
        <v>2708.3</v>
      </c>
    </row>
    <row r="327" spans="1:5" x14ac:dyDescent="0.2">
      <c r="A327" t="s">
        <v>747</v>
      </c>
      <c r="B327" s="2">
        <v>42962</v>
      </c>
      <c r="C327">
        <v>128757</v>
      </c>
      <c r="D327" t="s">
        <v>1370</v>
      </c>
      <c r="E327" s="8">
        <v>1020</v>
      </c>
    </row>
    <row r="328" spans="1:5" x14ac:dyDescent="0.2">
      <c r="A328" t="s">
        <v>747</v>
      </c>
      <c r="B328" s="2">
        <v>42962</v>
      </c>
      <c r="C328">
        <v>128719</v>
      </c>
      <c r="D328" t="s">
        <v>382</v>
      </c>
      <c r="E328" s="8">
        <v>2614.85</v>
      </c>
    </row>
    <row r="329" spans="1:5" x14ac:dyDescent="0.2">
      <c r="A329" t="s">
        <v>747</v>
      </c>
      <c r="B329" s="2">
        <v>42962</v>
      </c>
      <c r="C329">
        <v>128767</v>
      </c>
      <c r="D329" t="s">
        <v>769</v>
      </c>
      <c r="E329" s="8">
        <v>1123.3499999999999</v>
      </c>
    </row>
    <row r="330" spans="1:5" x14ac:dyDescent="0.2">
      <c r="A330" t="s">
        <v>747</v>
      </c>
      <c r="B330" s="2">
        <v>42962</v>
      </c>
      <c r="C330">
        <v>128742</v>
      </c>
      <c r="D330" t="s">
        <v>770</v>
      </c>
      <c r="E330" s="8">
        <v>2509.1999999999998</v>
      </c>
    </row>
    <row r="331" spans="1:5" x14ac:dyDescent="0.2">
      <c r="A331" t="s">
        <v>747</v>
      </c>
      <c r="B331" s="2">
        <v>42962</v>
      </c>
      <c r="C331">
        <v>128710</v>
      </c>
      <c r="D331" t="s">
        <v>1371</v>
      </c>
      <c r="E331" s="8">
        <v>2179.3000000000002</v>
      </c>
    </row>
    <row r="332" spans="1:5" x14ac:dyDescent="0.2">
      <c r="A332" t="s">
        <v>747</v>
      </c>
      <c r="B332" s="2">
        <v>42962</v>
      </c>
      <c r="C332">
        <v>128743</v>
      </c>
      <c r="D332" t="s">
        <v>772</v>
      </c>
      <c r="E332" s="8">
        <v>2755.3</v>
      </c>
    </row>
    <row r="333" spans="1:5" x14ac:dyDescent="0.2">
      <c r="A333" t="s">
        <v>747</v>
      </c>
      <c r="B333" s="2">
        <v>42962</v>
      </c>
      <c r="C333">
        <v>128744</v>
      </c>
      <c r="D333" t="s">
        <v>412</v>
      </c>
      <c r="E333" s="8">
        <v>3342.95</v>
      </c>
    </row>
    <row r="334" spans="1:5" x14ac:dyDescent="0.2">
      <c r="A334" t="s">
        <v>747</v>
      </c>
      <c r="B334" s="2">
        <v>42962</v>
      </c>
      <c r="C334">
        <v>128727</v>
      </c>
      <c r="D334" t="s">
        <v>414</v>
      </c>
      <c r="E334" s="8">
        <v>3151.55</v>
      </c>
    </row>
    <row r="335" spans="1:5" x14ac:dyDescent="0.2">
      <c r="A335" t="s">
        <v>747</v>
      </c>
      <c r="B335" s="2">
        <v>42962</v>
      </c>
      <c r="C335">
        <v>128768</v>
      </c>
      <c r="D335" t="s">
        <v>775</v>
      </c>
      <c r="E335" s="8">
        <v>2000</v>
      </c>
    </row>
    <row r="336" spans="1:5" x14ac:dyDescent="0.2">
      <c r="A336" t="s">
        <v>747</v>
      </c>
      <c r="B336" s="2">
        <v>42962</v>
      </c>
      <c r="C336">
        <v>128745</v>
      </c>
      <c r="D336" t="s">
        <v>776</v>
      </c>
      <c r="E336" s="8">
        <v>2397</v>
      </c>
    </row>
    <row r="337" spans="1:5" x14ac:dyDescent="0.2">
      <c r="A337" t="s">
        <v>747</v>
      </c>
      <c r="B337" s="2">
        <v>42962</v>
      </c>
      <c r="C337">
        <v>128736</v>
      </c>
      <c r="D337" t="s">
        <v>426</v>
      </c>
      <c r="E337" s="8">
        <v>3393.95</v>
      </c>
    </row>
    <row r="338" spans="1:5" x14ac:dyDescent="0.2">
      <c r="A338" t="s">
        <v>747</v>
      </c>
      <c r="B338" s="2">
        <v>42962</v>
      </c>
      <c r="C338">
        <v>128713</v>
      </c>
      <c r="D338" t="s">
        <v>436</v>
      </c>
      <c r="E338" s="8">
        <v>2041.67</v>
      </c>
    </row>
    <row r="339" spans="1:5" x14ac:dyDescent="0.2">
      <c r="A339" t="s">
        <v>747</v>
      </c>
      <c r="B339" s="2">
        <v>42962</v>
      </c>
      <c r="C339">
        <v>128746</v>
      </c>
      <c r="D339" t="s">
        <v>442</v>
      </c>
      <c r="E339" s="8">
        <v>2634.2</v>
      </c>
    </row>
    <row r="340" spans="1:5" x14ac:dyDescent="0.2">
      <c r="A340" t="s">
        <v>747</v>
      </c>
      <c r="B340" s="2">
        <v>42962</v>
      </c>
      <c r="C340">
        <v>128707</v>
      </c>
      <c r="D340" t="s">
        <v>778</v>
      </c>
      <c r="E340" s="8">
        <v>3097.96</v>
      </c>
    </row>
    <row r="341" spans="1:5" x14ac:dyDescent="0.2">
      <c r="A341" t="s">
        <v>747</v>
      </c>
      <c r="B341" s="2">
        <v>42962</v>
      </c>
      <c r="C341">
        <v>128747</v>
      </c>
      <c r="D341" t="s">
        <v>779</v>
      </c>
      <c r="E341" s="8">
        <v>3197.3</v>
      </c>
    </row>
    <row r="342" spans="1:5" x14ac:dyDescent="0.2">
      <c r="A342" t="s">
        <v>747</v>
      </c>
      <c r="B342" s="2">
        <v>42962</v>
      </c>
      <c r="C342">
        <v>128712</v>
      </c>
      <c r="D342" t="s">
        <v>780</v>
      </c>
      <c r="E342" s="8">
        <v>1487.5</v>
      </c>
    </row>
    <row r="343" spans="1:5" x14ac:dyDescent="0.2">
      <c r="A343" t="s">
        <v>747</v>
      </c>
      <c r="B343" s="2">
        <v>42962</v>
      </c>
      <c r="C343">
        <v>128779</v>
      </c>
      <c r="D343" t="s">
        <v>450</v>
      </c>
      <c r="E343">
        <v>817.71</v>
      </c>
    </row>
    <row r="344" spans="1:5" x14ac:dyDescent="0.2">
      <c r="A344" t="s">
        <v>747</v>
      </c>
      <c r="B344" s="2">
        <v>42962</v>
      </c>
      <c r="C344">
        <v>128773</v>
      </c>
      <c r="D344" t="s">
        <v>454</v>
      </c>
      <c r="E344" s="8">
        <v>1873.21</v>
      </c>
    </row>
    <row r="345" spans="1:5" x14ac:dyDescent="0.2">
      <c r="A345" t="s">
        <v>747</v>
      </c>
      <c r="B345" s="2">
        <v>42962</v>
      </c>
      <c r="C345">
        <v>128717</v>
      </c>
      <c r="D345" t="s">
        <v>781</v>
      </c>
      <c r="E345" s="8">
        <v>2352.4</v>
      </c>
    </row>
    <row r="346" spans="1:5" x14ac:dyDescent="0.2">
      <c r="A346" t="s">
        <v>747</v>
      </c>
      <c r="B346" s="2">
        <v>42962</v>
      </c>
      <c r="C346">
        <v>128724</v>
      </c>
      <c r="D346" t="s">
        <v>473</v>
      </c>
      <c r="E346" s="8">
        <v>3000</v>
      </c>
    </row>
    <row r="347" spans="1:5" x14ac:dyDescent="0.2">
      <c r="A347" t="s">
        <v>747</v>
      </c>
      <c r="B347" s="2">
        <v>42962</v>
      </c>
      <c r="C347">
        <v>128732</v>
      </c>
      <c r="D347" t="s">
        <v>477</v>
      </c>
      <c r="E347" s="8">
        <v>3277.75</v>
      </c>
    </row>
    <row r="348" spans="1:5" x14ac:dyDescent="0.2">
      <c r="A348" t="s">
        <v>747</v>
      </c>
      <c r="B348" s="2">
        <v>42962</v>
      </c>
      <c r="C348">
        <v>128769</v>
      </c>
      <c r="D348" t="s">
        <v>782</v>
      </c>
      <c r="E348" s="8">
        <v>1763.75</v>
      </c>
    </row>
    <row r="349" spans="1:5" x14ac:dyDescent="0.2">
      <c r="A349" t="s">
        <v>747</v>
      </c>
      <c r="B349" s="2">
        <v>42962</v>
      </c>
      <c r="C349">
        <v>128758</v>
      </c>
      <c r="D349" t="s">
        <v>480</v>
      </c>
      <c r="E349" s="8">
        <v>3041.67</v>
      </c>
    </row>
    <row r="350" spans="1:5" x14ac:dyDescent="0.2">
      <c r="A350" t="s">
        <v>747</v>
      </c>
      <c r="B350" s="2">
        <v>42962</v>
      </c>
      <c r="C350">
        <v>128704</v>
      </c>
      <c r="D350" t="s">
        <v>783</v>
      </c>
      <c r="E350" s="8">
        <v>1597.13</v>
      </c>
    </row>
    <row r="351" spans="1:5" x14ac:dyDescent="0.2">
      <c r="A351" t="s">
        <v>747</v>
      </c>
      <c r="B351" s="2">
        <v>42962</v>
      </c>
      <c r="C351">
        <v>128759</v>
      </c>
      <c r="D351" t="s">
        <v>784</v>
      </c>
      <c r="E351" s="8">
        <v>1020</v>
      </c>
    </row>
    <row r="352" spans="1:5" x14ac:dyDescent="0.2">
      <c r="A352" t="s">
        <v>747</v>
      </c>
      <c r="B352" s="2">
        <v>42962</v>
      </c>
      <c r="C352">
        <v>128748</v>
      </c>
      <c r="D352" t="s">
        <v>785</v>
      </c>
      <c r="E352" s="8">
        <v>2397</v>
      </c>
    </row>
    <row r="353" spans="1:5" x14ac:dyDescent="0.2">
      <c r="A353" t="s">
        <v>747</v>
      </c>
      <c r="B353" s="2">
        <v>42962</v>
      </c>
      <c r="C353">
        <v>128770</v>
      </c>
      <c r="D353" t="s">
        <v>786</v>
      </c>
      <c r="E353" s="8">
        <v>1095.92</v>
      </c>
    </row>
    <row r="354" spans="1:5" x14ac:dyDescent="0.2">
      <c r="A354" t="s">
        <v>747</v>
      </c>
      <c r="B354" s="2">
        <v>42962</v>
      </c>
      <c r="C354">
        <v>128714</v>
      </c>
      <c r="D354" t="s">
        <v>507</v>
      </c>
      <c r="E354" s="8">
        <v>1875</v>
      </c>
    </row>
    <row r="355" spans="1:5" x14ac:dyDescent="0.2">
      <c r="A355" t="s">
        <v>747</v>
      </c>
      <c r="B355" s="2">
        <v>42962</v>
      </c>
      <c r="C355">
        <v>128774</v>
      </c>
      <c r="D355" t="s">
        <v>787</v>
      </c>
      <c r="E355">
        <v>935</v>
      </c>
    </row>
    <row r="356" spans="1:5" x14ac:dyDescent="0.2">
      <c r="A356" t="s">
        <v>747</v>
      </c>
      <c r="B356" s="2">
        <v>42962</v>
      </c>
      <c r="C356">
        <v>128780</v>
      </c>
      <c r="D356" t="s">
        <v>1369</v>
      </c>
      <c r="E356" s="8">
        <v>1211.25</v>
      </c>
    </row>
    <row r="357" spans="1:5" x14ac:dyDescent="0.2">
      <c r="A357" t="s">
        <v>747</v>
      </c>
      <c r="B357" s="2">
        <v>42962</v>
      </c>
      <c r="C357">
        <v>128725</v>
      </c>
      <c r="D357" t="s">
        <v>546</v>
      </c>
      <c r="E357" s="8">
        <v>2208.33</v>
      </c>
    </row>
    <row r="358" spans="1:5" x14ac:dyDescent="0.2">
      <c r="A358" t="s">
        <v>747</v>
      </c>
      <c r="B358" s="2">
        <v>42962</v>
      </c>
      <c r="C358">
        <v>128760</v>
      </c>
      <c r="D358" t="s">
        <v>988</v>
      </c>
      <c r="E358" s="8">
        <v>1168.4000000000001</v>
      </c>
    </row>
    <row r="359" spans="1:5" x14ac:dyDescent="0.2">
      <c r="A359" t="s">
        <v>747</v>
      </c>
      <c r="B359" s="2">
        <v>42962</v>
      </c>
      <c r="C359">
        <v>128765</v>
      </c>
      <c r="D359" t="s">
        <v>548</v>
      </c>
      <c r="E359" s="8">
        <v>1275</v>
      </c>
    </row>
    <row r="360" spans="1:5" x14ac:dyDescent="0.2">
      <c r="A360" t="s">
        <v>747</v>
      </c>
      <c r="B360" s="2">
        <v>42962</v>
      </c>
      <c r="C360">
        <v>128749</v>
      </c>
      <c r="D360" t="s">
        <v>788</v>
      </c>
      <c r="E360" s="8">
        <v>3197.3</v>
      </c>
    </row>
    <row r="361" spans="1:5" x14ac:dyDescent="0.2">
      <c r="A361" t="s">
        <v>747</v>
      </c>
      <c r="B361" s="2">
        <v>42962</v>
      </c>
      <c r="C361">
        <v>128728</v>
      </c>
      <c r="D361" t="s">
        <v>553</v>
      </c>
      <c r="E361" s="8">
        <v>2773.4</v>
      </c>
    </row>
    <row r="362" spans="1:5" x14ac:dyDescent="0.2">
      <c r="A362" t="s">
        <v>747</v>
      </c>
      <c r="B362" s="2">
        <v>42962</v>
      </c>
      <c r="C362">
        <v>128739</v>
      </c>
      <c r="D362" t="s">
        <v>789</v>
      </c>
      <c r="E362" s="8">
        <v>2500</v>
      </c>
    </row>
    <row r="363" spans="1:5" x14ac:dyDescent="0.2">
      <c r="A363" t="s">
        <v>747</v>
      </c>
      <c r="B363" s="2">
        <v>42962</v>
      </c>
      <c r="C363">
        <v>128708</v>
      </c>
      <c r="D363" t="s">
        <v>790</v>
      </c>
      <c r="E363" s="8">
        <v>1666.67</v>
      </c>
    </row>
    <row r="364" spans="1:5" x14ac:dyDescent="0.2">
      <c r="A364" t="s">
        <v>747</v>
      </c>
      <c r="B364" s="2">
        <v>42962</v>
      </c>
      <c r="C364">
        <v>128720</v>
      </c>
      <c r="D364" t="s">
        <v>575</v>
      </c>
      <c r="E364" s="8">
        <v>2736.96</v>
      </c>
    </row>
    <row r="365" spans="1:5" x14ac:dyDescent="0.2">
      <c r="A365" t="s">
        <v>747</v>
      </c>
      <c r="B365" s="2">
        <v>42962</v>
      </c>
      <c r="C365">
        <v>128771</v>
      </c>
      <c r="D365" t="s">
        <v>586</v>
      </c>
      <c r="E365" s="8">
        <v>3123.75</v>
      </c>
    </row>
    <row r="366" spans="1:5" x14ac:dyDescent="0.2">
      <c r="A366" t="s">
        <v>747</v>
      </c>
      <c r="B366" s="2">
        <v>42962</v>
      </c>
      <c r="C366">
        <v>128733</v>
      </c>
      <c r="D366" t="s">
        <v>792</v>
      </c>
      <c r="E366" s="8">
        <v>2629.05</v>
      </c>
    </row>
    <row r="367" spans="1:5" x14ac:dyDescent="0.2">
      <c r="A367" t="s">
        <v>747</v>
      </c>
      <c r="B367" s="2">
        <v>42962</v>
      </c>
      <c r="C367">
        <v>128737</v>
      </c>
      <c r="D367" t="s">
        <v>793</v>
      </c>
      <c r="E367" s="8">
        <v>2715.15</v>
      </c>
    </row>
    <row r="368" spans="1:5" x14ac:dyDescent="0.2">
      <c r="A368" t="s">
        <v>747</v>
      </c>
      <c r="B368" s="2">
        <v>42962</v>
      </c>
      <c r="C368">
        <v>128775</v>
      </c>
      <c r="D368" t="s">
        <v>794</v>
      </c>
      <c r="E368">
        <v>935</v>
      </c>
    </row>
    <row r="369" spans="1:5" x14ac:dyDescent="0.2">
      <c r="A369" t="s">
        <v>747</v>
      </c>
      <c r="B369" s="2">
        <v>42962</v>
      </c>
      <c r="C369">
        <v>128715</v>
      </c>
      <c r="D369" t="s">
        <v>795</v>
      </c>
      <c r="E369" s="8">
        <v>1875</v>
      </c>
    </row>
    <row r="370" spans="1:5" x14ac:dyDescent="0.2">
      <c r="A370" t="s">
        <v>747</v>
      </c>
      <c r="B370" s="2">
        <v>42962</v>
      </c>
      <c r="C370">
        <v>128776</v>
      </c>
      <c r="D370" t="s">
        <v>796</v>
      </c>
      <c r="E370" s="8">
        <v>1064.21</v>
      </c>
    </row>
    <row r="371" spans="1:5" x14ac:dyDescent="0.2">
      <c r="A371" t="s">
        <v>747</v>
      </c>
      <c r="B371" s="2">
        <v>42962</v>
      </c>
      <c r="C371">
        <v>128734</v>
      </c>
      <c r="D371" t="s">
        <v>797</v>
      </c>
      <c r="E371" s="8">
        <v>2962.75</v>
      </c>
    </row>
    <row r="372" spans="1:5" x14ac:dyDescent="0.2">
      <c r="A372" t="s">
        <v>747</v>
      </c>
      <c r="B372" s="2">
        <v>42962</v>
      </c>
      <c r="C372">
        <v>128731</v>
      </c>
      <c r="D372" t="s">
        <v>659</v>
      </c>
      <c r="E372" s="8">
        <v>2662.75</v>
      </c>
    </row>
    <row r="373" spans="1:5" x14ac:dyDescent="0.2">
      <c r="A373" t="s">
        <v>747</v>
      </c>
      <c r="B373" s="2">
        <v>42962</v>
      </c>
      <c r="C373">
        <v>128761</v>
      </c>
      <c r="D373" t="s">
        <v>678</v>
      </c>
      <c r="E373" s="8">
        <v>2142</v>
      </c>
    </row>
    <row r="374" spans="1:5" x14ac:dyDescent="0.2">
      <c r="A374" t="s">
        <v>747</v>
      </c>
      <c r="B374" s="2">
        <v>42962</v>
      </c>
      <c r="C374">
        <v>128762</v>
      </c>
      <c r="D374" t="s">
        <v>680</v>
      </c>
      <c r="E374" s="8">
        <v>1122</v>
      </c>
    </row>
    <row r="375" spans="1:5" x14ac:dyDescent="0.2">
      <c r="A375" t="s">
        <v>747</v>
      </c>
      <c r="B375" s="2">
        <v>42962</v>
      </c>
      <c r="C375">
        <v>128718</v>
      </c>
      <c r="D375" t="s">
        <v>798</v>
      </c>
      <c r="E375" s="8">
        <v>1199.2</v>
      </c>
    </row>
    <row r="376" spans="1:5" x14ac:dyDescent="0.2">
      <c r="A376" t="s">
        <v>747</v>
      </c>
      <c r="B376" s="2">
        <v>42962</v>
      </c>
      <c r="C376">
        <v>128750</v>
      </c>
      <c r="D376" t="s">
        <v>799</v>
      </c>
      <c r="E376" s="8">
        <v>2352.4</v>
      </c>
    </row>
    <row r="377" spans="1:5" x14ac:dyDescent="0.2">
      <c r="A377" t="s">
        <v>747</v>
      </c>
      <c r="B377" s="2">
        <v>42962</v>
      </c>
      <c r="C377">
        <v>128738</v>
      </c>
      <c r="D377" t="s">
        <v>1372</v>
      </c>
      <c r="E377" s="8">
        <v>2352.4</v>
      </c>
    </row>
    <row r="378" spans="1:5" x14ac:dyDescent="0.2">
      <c r="A378" t="s">
        <v>747</v>
      </c>
      <c r="B378" s="2">
        <v>42962</v>
      </c>
      <c r="C378">
        <v>128751</v>
      </c>
      <c r="D378" t="s">
        <v>800</v>
      </c>
      <c r="E378" s="8">
        <v>2402.9</v>
      </c>
    </row>
    <row r="379" spans="1:5" x14ac:dyDescent="0.2">
      <c r="A379" t="s">
        <v>109</v>
      </c>
      <c r="B379" s="2">
        <v>42963</v>
      </c>
      <c r="C379" t="s">
        <v>1339</v>
      </c>
      <c r="D379" t="s">
        <v>1322</v>
      </c>
      <c r="E379" s="1">
        <v>145</v>
      </c>
    </row>
    <row r="380" spans="1:5" x14ac:dyDescent="0.2">
      <c r="A380" t="s">
        <v>109</v>
      </c>
      <c r="B380" s="2">
        <v>42963</v>
      </c>
      <c r="C380" t="s">
        <v>1340</v>
      </c>
      <c r="D380" t="s">
        <v>715</v>
      </c>
      <c r="E380" s="1">
        <v>39353.58</v>
      </c>
    </row>
    <row r="381" spans="1:5" x14ac:dyDescent="0.2">
      <c r="A381" t="s">
        <v>109</v>
      </c>
      <c r="B381" s="2">
        <v>42963</v>
      </c>
      <c r="C381" t="s">
        <v>1341</v>
      </c>
      <c r="D381" t="s">
        <v>715</v>
      </c>
      <c r="E381" s="1">
        <v>477.7</v>
      </c>
    </row>
    <row r="382" spans="1:5" x14ac:dyDescent="0.2">
      <c r="A382" t="s">
        <v>747</v>
      </c>
      <c r="B382" s="2">
        <v>42963</v>
      </c>
      <c r="C382">
        <v>128782</v>
      </c>
      <c r="D382" t="s">
        <v>1368</v>
      </c>
      <c r="E382">
        <v>230.76</v>
      </c>
    </row>
    <row r="383" spans="1:5" x14ac:dyDescent="0.2">
      <c r="A383" t="s">
        <v>5</v>
      </c>
      <c r="B383" s="2">
        <v>42965</v>
      </c>
      <c r="C383" t="s">
        <v>1049</v>
      </c>
      <c r="D383" t="s">
        <v>298</v>
      </c>
      <c r="E383" s="1">
        <v>1080.96</v>
      </c>
    </row>
    <row r="384" spans="1:5" x14ac:dyDescent="0.2">
      <c r="A384" t="s">
        <v>5</v>
      </c>
      <c r="B384" s="2">
        <v>42965</v>
      </c>
      <c r="C384" t="s">
        <v>1050</v>
      </c>
      <c r="D384" t="s">
        <v>298</v>
      </c>
      <c r="E384" s="1">
        <v>210.11</v>
      </c>
    </row>
    <row r="385" spans="1:5" x14ac:dyDescent="0.2">
      <c r="A385" t="s">
        <v>5</v>
      </c>
      <c r="B385" s="2">
        <v>42965</v>
      </c>
      <c r="C385" t="s">
        <v>1051</v>
      </c>
      <c r="D385" t="s">
        <v>298</v>
      </c>
      <c r="E385" s="1">
        <v>597.34</v>
      </c>
    </row>
    <row r="386" spans="1:5" x14ac:dyDescent="0.2">
      <c r="A386" t="s">
        <v>5</v>
      </c>
      <c r="B386" s="2">
        <v>42965</v>
      </c>
      <c r="C386" t="s">
        <v>1052</v>
      </c>
      <c r="D386" t="s">
        <v>298</v>
      </c>
      <c r="E386" s="1">
        <v>420.04</v>
      </c>
    </row>
    <row r="387" spans="1:5" x14ac:dyDescent="0.2">
      <c r="A387" t="s">
        <v>5</v>
      </c>
      <c r="B387" s="2">
        <v>42965</v>
      </c>
      <c r="C387" t="s">
        <v>1053</v>
      </c>
      <c r="D387" t="s">
        <v>298</v>
      </c>
      <c r="E387" s="1">
        <v>4.26</v>
      </c>
    </row>
    <row r="388" spans="1:5" x14ac:dyDescent="0.2">
      <c r="A388" t="s">
        <v>5</v>
      </c>
      <c r="B388" s="2">
        <v>42965</v>
      </c>
      <c r="C388" t="s">
        <v>1054</v>
      </c>
      <c r="D388" t="s">
        <v>283</v>
      </c>
      <c r="E388" s="1">
        <v>6.65</v>
      </c>
    </row>
    <row r="389" spans="1:5" x14ac:dyDescent="0.2">
      <c r="A389" t="s">
        <v>5</v>
      </c>
      <c r="B389" s="2">
        <v>42965</v>
      </c>
      <c r="C389" t="s">
        <v>1055</v>
      </c>
      <c r="D389" t="s">
        <v>682</v>
      </c>
      <c r="E389" s="1">
        <v>136.1</v>
      </c>
    </row>
    <row r="390" spans="1:5" x14ac:dyDescent="0.2">
      <c r="A390" t="s">
        <v>5</v>
      </c>
      <c r="B390" s="2">
        <v>42965</v>
      </c>
      <c r="C390" t="s">
        <v>1056</v>
      </c>
      <c r="D390" t="s">
        <v>602</v>
      </c>
      <c r="E390" s="1">
        <v>5181.7299999999996</v>
      </c>
    </row>
    <row r="391" spans="1:5" x14ac:dyDescent="0.2">
      <c r="A391" t="s">
        <v>5</v>
      </c>
      <c r="B391" s="2">
        <v>42965</v>
      </c>
      <c r="C391" t="s">
        <v>1058</v>
      </c>
      <c r="D391" t="s">
        <v>509</v>
      </c>
      <c r="E391" s="1">
        <v>1052.8399999999999</v>
      </c>
    </row>
    <row r="392" spans="1:5" x14ac:dyDescent="0.2">
      <c r="A392" t="s">
        <v>5</v>
      </c>
      <c r="B392" s="2">
        <v>42965</v>
      </c>
      <c r="C392" t="s">
        <v>1059</v>
      </c>
      <c r="D392" t="s">
        <v>267</v>
      </c>
      <c r="E392" s="1">
        <v>56.48</v>
      </c>
    </row>
    <row r="393" spans="1:5" x14ac:dyDescent="0.2">
      <c r="A393" t="s">
        <v>5</v>
      </c>
      <c r="B393" s="2">
        <v>42965</v>
      </c>
      <c r="C393" t="s">
        <v>1060</v>
      </c>
      <c r="D393" t="s">
        <v>267</v>
      </c>
      <c r="E393" s="1">
        <v>6657.45</v>
      </c>
    </row>
    <row r="394" spans="1:5" x14ac:dyDescent="0.2">
      <c r="A394" t="s">
        <v>5</v>
      </c>
      <c r="B394" s="2">
        <v>42965</v>
      </c>
      <c r="C394" t="s">
        <v>1061</v>
      </c>
      <c r="D394" t="s">
        <v>267</v>
      </c>
      <c r="E394" s="1">
        <v>14256.45</v>
      </c>
    </row>
    <row r="395" spans="1:5" x14ac:dyDescent="0.2">
      <c r="A395" t="s">
        <v>5</v>
      </c>
      <c r="B395" s="2">
        <v>42965</v>
      </c>
      <c r="C395" t="s">
        <v>1062</v>
      </c>
      <c r="D395" t="s">
        <v>267</v>
      </c>
      <c r="E395" s="1">
        <v>568.44000000000005</v>
      </c>
    </row>
    <row r="396" spans="1:5" x14ac:dyDescent="0.2">
      <c r="A396" t="s">
        <v>5</v>
      </c>
      <c r="B396" s="2">
        <v>42965</v>
      </c>
      <c r="C396" t="s">
        <v>1063</v>
      </c>
      <c r="D396" t="s">
        <v>267</v>
      </c>
      <c r="E396" s="1">
        <v>71.709999999999994</v>
      </c>
    </row>
    <row r="397" spans="1:5" x14ac:dyDescent="0.2">
      <c r="A397" t="s">
        <v>5</v>
      </c>
      <c r="B397" s="2">
        <v>42965</v>
      </c>
      <c r="C397" t="s">
        <v>1064</v>
      </c>
      <c r="D397" t="s">
        <v>534</v>
      </c>
      <c r="E397" s="1">
        <v>75</v>
      </c>
    </row>
    <row r="398" spans="1:5" x14ac:dyDescent="0.2">
      <c r="A398" t="s">
        <v>5</v>
      </c>
      <c r="B398" s="2">
        <v>42965</v>
      </c>
      <c r="C398" t="s">
        <v>1065</v>
      </c>
      <c r="D398" t="s">
        <v>661</v>
      </c>
      <c r="E398" s="1">
        <v>365.08</v>
      </c>
    </row>
    <row r="399" spans="1:5" x14ac:dyDescent="0.2">
      <c r="A399" t="s">
        <v>5</v>
      </c>
      <c r="B399" s="2">
        <v>42965</v>
      </c>
      <c r="C399" t="s">
        <v>1066</v>
      </c>
      <c r="D399" t="s">
        <v>94</v>
      </c>
      <c r="E399" s="1">
        <v>199.01</v>
      </c>
    </row>
    <row r="400" spans="1:5" x14ac:dyDescent="0.2">
      <c r="A400" t="s">
        <v>5</v>
      </c>
      <c r="B400" s="2">
        <v>42965</v>
      </c>
      <c r="C400" t="s">
        <v>1067</v>
      </c>
      <c r="D400" t="s">
        <v>159</v>
      </c>
      <c r="E400" s="1">
        <v>276.29000000000002</v>
      </c>
    </row>
    <row r="401" spans="1:5" x14ac:dyDescent="0.2">
      <c r="A401" t="s">
        <v>5</v>
      </c>
      <c r="B401" s="2">
        <v>42965</v>
      </c>
      <c r="C401" t="s">
        <v>1068</v>
      </c>
      <c r="D401" t="s">
        <v>106</v>
      </c>
      <c r="E401" s="1">
        <v>30</v>
      </c>
    </row>
    <row r="402" spans="1:5" x14ac:dyDescent="0.2">
      <c r="A402" t="s">
        <v>5</v>
      </c>
      <c r="B402" s="2">
        <v>42965</v>
      </c>
      <c r="C402" t="s">
        <v>1070</v>
      </c>
      <c r="D402" t="s">
        <v>573</v>
      </c>
      <c r="E402" s="1">
        <v>44.16</v>
      </c>
    </row>
    <row r="403" spans="1:5" x14ac:dyDescent="0.2">
      <c r="A403" t="s">
        <v>5</v>
      </c>
      <c r="B403" s="2">
        <v>42965</v>
      </c>
      <c r="C403" t="s">
        <v>1071</v>
      </c>
      <c r="D403" t="s">
        <v>395</v>
      </c>
      <c r="E403" s="1">
        <v>165.83</v>
      </c>
    </row>
    <row r="404" spans="1:5" x14ac:dyDescent="0.2">
      <c r="A404" t="s">
        <v>5</v>
      </c>
      <c r="B404" s="2">
        <v>42965</v>
      </c>
      <c r="C404" t="s">
        <v>1072</v>
      </c>
      <c r="D404" t="s">
        <v>446</v>
      </c>
      <c r="E404" s="1">
        <v>420</v>
      </c>
    </row>
    <row r="405" spans="1:5" x14ac:dyDescent="0.2">
      <c r="A405" t="s">
        <v>5</v>
      </c>
      <c r="B405" s="2">
        <v>42965</v>
      </c>
      <c r="C405" t="s">
        <v>1073</v>
      </c>
      <c r="D405" t="s">
        <v>234</v>
      </c>
      <c r="E405" s="1">
        <v>1412.52</v>
      </c>
    </row>
    <row r="406" spans="1:5" x14ac:dyDescent="0.2">
      <c r="A406" t="s">
        <v>5</v>
      </c>
      <c r="B406" s="2">
        <v>42965</v>
      </c>
      <c r="C406" t="s">
        <v>1074</v>
      </c>
      <c r="D406" t="s">
        <v>239</v>
      </c>
      <c r="E406" s="1">
        <v>60</v>
      </c>
    </row>
    <row r="407" spans="1:5" x14ac:dyDescent="0.2">
      <c r="A407" t="s">
        <v>109</v>
      </c>
      <c r="B407" s="2">
        <v>42965</v>
      </c>
      <c r="C407" t="s">
        <v>1075</v>
      </c>
      <c r="D407" t="s">
        <v>456</v>
      </c>
      <c r="E407" s="1">
        <v>8.61</v>
      </c>
    </row>
    <row r="408" spans="1:5" x14ac:dyDescent="0.2">
      <c r="A408" t="s">
        <v>5</v>
      </c>
      <c r="B408" s="2">
        <v>42965</v>
      </c>
      <c r="C408" t="s">
        <v>1076</v>
      </c>
      <c r="D408" t="s">
        <v>239</v>
      </c>
      <c r="E408" s="1">
        <v>250</v>
      </c>
    </row>
    <row r="409" spans="1:5" x14ac:dyDescent="0.2">
      <c r="A409" t="s">
        <v>109</v>
      </c>
      <c r="B409" s="2">
        <v>42965</v>
      </c>
      <c r="C409" t="s">
        <v>1077</v>
      </c>
      <c r="D409" t="s">
        <v>124</v>
      </c>
      <c r="E409" s="1">
        <v>79.290000000000006</v>
      </c>
    </row>
    <row r="410" spans="1:5" x14ac:dyDescent="0.2">
      <c r="A410" t="s">
        <v>109</v>
      </c>
      <c r="B410" s="2">
        <v>42965</v>
      </c>
      <c r="C410" t="s">
        <v>1078</v>
      </c>
      <c r="D410" t="s">
        <v>892</v>
      </c>
      <c r="E410" s="1">
        <v>235.42</v>
      </c>
    </row>
    <row r="411" spans="1:5" x14ac:dyDescent="0.2">
      <c r="A411" t="s">
        <v>109</v>
      </c>
      <c r="B411" s="2">
        <v>42965</v>
      </c>
      <c r="C411" t="s">
        <v>1079</v>
      </c>
      <c r="D411" t="s">
        <v>143</v>
      </c>
      <c r="E411" s="1">
        <v>100.17</v>
      </c>
    </row>
    <row r="412" spans="1:5" x14ac:dyDescent="0.2">
      <c r="A412" t="s">
        <v>5</v>
      </c>
      <c r="B412" s="2">
        <v>42965</v>
      </c>
      <c r="C412" t="s">
        <v>1080</v>
      </c>
      <c r="D412" t="s">
        <v>1081</v>
      </c>
      <c r="E412" s="1">
        <v>350</v>
      </c>
    </row>
    <row r="413" spans="1:5" x14ac:dyDescent="0.2">
      <c r="A413" t="s">
        <v>109</v>
      </c>
      <c r="B413" s="2">
        <v>42965</v>
      </c>
      <c r="C413" t="s">
        <v>1082</v>
      </c>
      <c r="D413" t="s">
        <v>888</v>
      </c>
      <c r="E413" s="1">
        <v>473.18</v>
      </c>
    </row>
    <row r="414" spans="1:5" x14ac:dyDescent="0.2">
      <c r="A414" t="s">
        <v>5</v>
      </c>
      <c r="B414" s="2">
        <v>42965</v>
      </c>
      <c r="C414" t="s">
        <v>1083</v>
      </c>
      <c r="D414" t="s">
        <v>823</v>
      </c>
      <c r="E414" s="1">
        <v>1295.32</v>
      </c>
    </row>
    <row r="415" spans="1:5" x14ac:dyDescent="0.2">
      <c r="A415" t="s">
        <v>5</v>
      </c>
      <c r="B415" s="2">
        <v>42965</v>
      </c>
      <c r="C415" t="s">
        <v>1084</v>
      </c>
      <c r="D415" t="s">
        <v>602</v>
      </c>
      <c r="E415" s="1">
        <v>224.19</v>
      </c>
    </row>
    <row r="416" spans="1:5" x14ac:dyDescent="0.2">
      <c r="A416" t="s">
        <v>5</v>
      </c>
      <c r="B416" s="2">
        <v>42965</v>
      </c>
      <c r="C416" t="s">
        <v>1085</v>
      </c>
      <c r="D416" t="s">
        <v>1086</v>
      </c>
      <c r="E416" s="1">
        <v>4047.12</v>
      </c>
    </row>
    <row r="417" spans="1:5" x14ac:dyDescent="0.2">
      <c r="A417" t="s">
        <v>109</v>
      </c>
      <c r="B417" s="2">
        <v>42965</v>
      </c>
      <c r="C417" t="s">
        <v>1342</v>
      </c>
      <c r="D417" t="s">
        <v>715</v>
      </c>
      <c r="E417" s="1">
        <v>87.24</v>
      </c>
    </row>
    <row r="418" spans="1:5" x14ac:dyDescent="0.2">
      <c r="A418" t="s">
        <v>109</v>
      </c>
      <c r="B418" s="2">
        <v>42968</v>
      </c>
      <c r="C418" t="s">
        <v>1343</v>
      </c>
      <c r="D418" t="s">
        <v>708</v>
      </c>
      <c r="E418" s="1">
        <v>46.16</v>
      </c>
    </row>
    <row r="419" spans="1:5" x14ac:dyDescent="0.2">
      <c r="A419" t="s">
        <v>5</v>
      </c>
      <c r="B419" s="2">
        <v>42968</v>
      </c>
      <c r="C419" t="s">
        <v>1344</v>
      </c>
      <c r="D419" t="s">
        <v>698</v>
      </c>
      <c r="E419" s="1">
        <v>423</v>
      </c>
    </row>
    <row r="420" spans="1:5" x14ac:dyDescent="0.2">
      <c r="A420" t="s">
        <v>5</v>
      </c>
      <c r="B420" s="2">
        <v>42971</v>
      </c>
      <c r="C420" t="s">
        <v>1057</v>
      </c>
      <c r="D420" t="s">
        <v>53</v>
      </c>
      <c r="E420" s="1">
        <v>6109.57</v>
      </c>
    </row>
    <row r="421" spans="1:5" x14ac:dyDescent="0.2">
      <c r="A421" t="s">
        <v>5</v>
      </c>
      <c r="B421" s="2">
        <v>42971</v>
      </c>
      <c r="C421" t="s">
        <v>1069</v>
      </c>
      <c r="D421" t="s">
        <v>53</v>
      </c>
      <c r="E421" s="1">
        <v>6062.71</v>
      </c>
    </row>
    <row r="422" spans="1:5" x14ac:dyDescent="0.2">
      <c r="A422" t="s">
        <v>5</v>
      </c>
      <c r="B422" s="2">
        <v>42971</v>
      </c>
      <c r="C422" t="s">
        <v>1087</v>
      </c>
      <c r="D422" t="s">
        <v>298</v>
      </c>
      <c r="E422" s="1">
        <v>76.430000000000007</v>
      </c>
    </row>
    <row r="423" spans="1:5" x14ac:dyDescent="0.2">
      <c r="A423" t="s">
        <v>5</v>
      </c>
      <c r="B423" s="2">
        <v>42971</v>
      </c>
      <c r="C423" t="s">
        <v>1088</v>
      </c>
      <c r="D423" t="s">
        <v>298</v>
      </c>
      <c r="E423" s="1">
        <v>53.71</v>
      </c>
    </row>
    <row r="424" spans="1:5" x14ac:dyDescent="0.2">
      <c r="A424" t="s">
        <v>5</v>
      </c>
      <c r="B424" s="2">
        <v>42971</v>
      </c>
      <c r="C424" t="s">
        <v>1089</v>
      </c>
      <c r="D424" t="s">
        <v>298</v>
      </c>
      <c r="E424" s="1">
        <v>6.55</v>
      </c>
    </row>
    <row r="425" spans="1:5" x14ac:dyDescent="0.2">
      <c r="A425" t="s">
        <v>5</v>
      </c>
      <c r="B425" s="2">
        <v>42971</v>
      </c>
      <c r="C425" t="s">
        <v>1090</v>
      </c>
      <c r="D425" t="s">
        <v>298</v>
      </c>
      <c r="E425" s="1">
        <v>10.029999999999999</v>
      </c>
    </row>
    <row r="426" spans="1:5" x14ac:dyDescent="0.2">
      <c r="A426" t="s">
        <v>5</v>
      </c>
      <c r="B426" s="2">
        <v>42971</v>
      </c>
      <c r="C426" t="s">
        <v>1091</v>
      </c>
      <c r="D426" t="s">
        <v>298</v>
      </c>
      <c r="E426" s="1">
        <v>124.34</v>
      </c>
    </row>
    <row r="427" spans="1:5" x14ac:dyDescent="0.2">
      <c r="A427" t="s">
        <v>5</v>
      </c>
      <c r="B427" s="2">
        <v>42971</v>
      </c>
      <c r="C427" t="s">
        <v>1092</v>
      </c>
      <c r="D427" t="s">
        <v>298</v>
      </c>
      <c r="E427" s="1">
        <v>54.63</v>
      </c>
    </row>
    <row r="428" spans="1:5" x14ac:dyDescent="0.2">
      <c r="A428" t="s">
        <v>5</v>
      </c>
      <c r="B428" s="2">
        <v>42971</v>
      </c>
      <c r="C428" t="s">
        <v>1093</v>
      </c>
      <c r="D428" t="s">
        <v>283</v>
      </c>
      <c r="E428" s="1">
        <v>4.84</v>
      </c>
    </row>
    <row r="429" spans="1:5" x14ac:dyDescent="0.2">
      <c r="A429" t="s">
        <v>5</v>
      </c>
      <c r="B429" s="2">
        <v>42971</v>
      </c>
      <c r="C429" t="s">
        <v>1094</v>
      </c>
      <c r="D429" t="s">
        <v>573</v>
      </c>
      <c r="E429" s="1">
        <v>232.1</v>
      </c>
    </row>
    <row r="430" spans="1:5" x14ac:dyDescent="0.2">
      <c r="A430" t="s">
        <v>5</v>
      </c>
      <c r="B430" s="2">
        <v>42971</v>
      </c>
      <c r="C430" t="s">
        <v>1095</v>
      </c>
      <c r="D430" t="s">
        <v>374</v>
      </c>
      <c r="E430" s="1">
        <v>106.92</v>
      </c>
    </row>
    <row r="431" spans="1:5" x14ac:dyDescent="0.2">
      <c r="A431" t="s">
        <v>5</v>
      </c>
      <c r="B431" s="2">
        <v>42971</v>
      </c>
      <c r="C431" t="s">
        <v>1096</v>
      </c>
      <c r="D431" t="s">
        <v>53</v>
      </c>
      <c r="E431" s="1">
        <v>6082.23</v>
      </c>
    </row>
    <row r="432" spans="1:5" x14ac:dyDescent="0.2">
      <c r="A432" t="s">
        <v>5</v>
      </c>
      <c r="B432" s="2">
        <v>42971</v>
      </c>
      <c r="C432" t="s">
        <v>1097</v>
      </c>
      <c r="D432" t="s">
        <v>819</v>
      </c>
      <c r="E432" s="1">
        <v>120</v>
      </c>
    </row>
    <row r="433" spans="1:5" x14ac:dyDescent="0.2">
      <c r="A433" t="s">
        <v>5</v>
      </c>
      <c r="B433" s="2">
        <v>42971</v>
      </c>
      <c r="C433" t="s">
        <v>1098</v>
      </c>
      <c r="D433" t="s">
        <v>209</v>
      </c>
      <c r="E433" s="1">
        <v>113.4</v>
      </c>
    </row>
    <row r="434" spans="1:5" x14ac:dyDescent="0.2">
      <c r="A434" t="s">
        <v>5</v>
      </c>
      <c r="B434" s="2">
        <v>42971</v>
      </c>
      <c r="C434" t="s">
        <v>1099</v>
      </c>
      <c r="D434" t="s">
        <v>596</v>
      </c>
      <c r="E434" s="1">
        <v>34.82</v>
      </c>
    </row>
    <row r="435" spans="1:5" x14ac:dyDescent="0.2">
      <c r="A435" t="s">
        <v>5</v>
      </c>
      <c r="B435" s="2">
        <v>42971</v>
      </c>
      <c r="C435" t="s">
        <v>1100</v>
      </c>
      <c r="D435" t="s">
        <v>267</v>
      </c>
      <c r="E435" s="1">
        <v>20187.169999999998</v>
      </c>
    </row>
    <row r="436" spans="1:5" x14ac:dyDescent="0.2">
      <c r="A436" t="s">
        <v>5</v>
      </c>
      <c r="B436" s="2">
        <v>42971</v>
      </c>
      <c r="C436" t="s">
        <v>1101</v>
      </c>
      <c r="D436" t="s">
        <v>539</v>
      </c>
      <c r="E436" s="1">
        <v>696.77</v>
      </c>
    </row>
    <row r="437" spans="1:5" x14ac:dyDescent="0.2">
      <c r="A437" t="s">
        <v>5</v>
      </c>
      <c r="B437" s="2">
        <v>42971</v>
      </c>
      <c r="C437" t="s">
        <v>1102</v>
      </c>
      <c r="D437" t="s">
        <v>106</v>
      </c>
      <c r="E437" s="1">
        <v>10</v>
      </c>
    </row>
    <row r="438" spans="1:5" x14ac:dyDescent="0.2">
      <c r="A438" t="s">
        <v>5</v>
      </c>
      <c r="B438" s="2">
        <v>42971</v>
      </c>
      <c r="C438" t="s">
        <v>1103</v>
      </c>
      <c r="D438" t="s">
        <v>433</v>
      </c>
      <c r="E438" s="1">
        <v>1189</v>
      </c>
    </row>
    <row r="439" spans="1:5" x14ac:dyDescent="0.2">
      <c r="A439" t="s">
        <v>5</v>
      </c>
      <c r="B439" s="2">
        <v>42971</v>
      </c>
      <c r="C439" t="s">
        <v>1104</v>
      </c>
      <c r="D439" t="s">
        <v>66</v>
      </c>
      <c r="E439" s="1">
        <v>17.3</v>
      </c>
    </row>
    <row r="440" spans="1:5" x14ac:dyDescent="0.2">
      <c r="A440" t="s">
        <v>5</v>
      </c>
      <c r="B440" s="2">
        <v>42971</v>
      </c>
      <c r="C440" t="s">
        <v>1105</v>
      </c>
      <c r="D440" t="s">
        <v>66</v>
      </c>
      <c r="E440" s="1">
        <v>531</v>
      </c>
    </row>
    <row r="441" spans="1:5" x14ac:dyDescent="0.2">
      <c r="A441" t="s">
        <v>486</v>
      </c>
      <c r="B441" s="2">
        <v>42971</v>
      </c>
      <c r="C441" t="s">
        <v>1106</v>
      </c>
      <c r="D441" t="s">
        <v>484</v>
      </c>
      <c r="E441" s="1">
        <v>6189.49</v>
      </c>
    </row>
    <row r="442" spans="1:5" x14ac:dyDescent="0.2">
      <c r="A442" t="s">
        <v>5</v>
      </c>
      <c r="B442" s="2">
        <v>42971</v>
      </c>
      <c r="C442" t="s">
        <v>1107</v>
      </c>
      <c r="D442" t="s">
        <v>131</v>
      </c>
      <c r="E442" s="1">
        <v>28.47</v>
      </c>
    </row>
    <row r="443" spans="1:5" x14ac:dyDescent="0.2">
      <c r="A443" t="s">
        <v>5</v>
      </c>
      <c r="B443" s="2">
        <v>42971</v>
      </c>
      <c r="C443" t="s">
        <v>1108</v>
      </c>
      <c r="D443" t="s">
        <v>66</v>
      </c>
      <c r="E443" s="1">
        <v>458.93</v>
      </c>
    </row>
    <row r="444" spans="1:5" x14ac:dyDescent="0.2">
      <c r="A444" t="s">
        <v>5</v>
      </c>
      <c r="B444" s="2">
        <v>42971</v>
      </c>
      <c r="C444" t="s">
        <v>1109</v>
      </c>
      <c r="D444" t="s">
        <v>1110</v>
      </c>
      <c r="E444" s="1">
        <v>1433.36</v>
      </c>
    </row>
    <row r="445" spans="1:5" x14ac:dyDescent="0.2">
      <c r="A445" t="s">
        <v>5</v>
      </c>
      <c r="B445" s="2">
        <v>42971</v>
      </c>
      <c r="C445" t="s">
        <v>1111</v>
      </c>
      <c r="D445" t="s">
        <v>501</v>
      </c>
      <c r="E445" s="1">
        <v>1280.71</v>
      </c>
    </row>
    <row r="446" spans="1:5" x14ac:dyDescent="0.2">
      <c r="A446" t="s">
        <v>5</v>
      </c>
      <c r="B446" s="2">
        <v>42971</v>
      </c>
      <c r="C446" t="s">
        <v>1112</v>
      </c>
      <c r="D446" t="s">
        <v>66</v>
      </c>
      <c r="E446" s="1">
        <v>106.2</v>
      </c>
    </row>
    <row r="447" spans="1:5" x14ac:dyDescent="0.2">
      <c r="A447" t="s">
        <v>5</v>
      </c>
      <c r="B447" s="2">
        <v>42971</v>
      </c>
      <c r="C447" t="s">
        <v>1113</v>
      </c>
      <c r="D447" t="s">
        <v>1114</v>
      </c>
      <c r="E447" s="1">
        <v>1215</v>
      </c>
    </row>
    <row r="448" spans="1:5" x14ac:dyDescent="0.2">
      <c r="A448" t="s">
        <v>5</v>
      </c>
      <c r="B448" s="2">
        <v>42971</v>
      </c>
      <c r="C448" t="s">
        <v>1115</v>
      </c>
      <c r="D448" t="s">
        <v>672</v>
      </c>
      <c r="E448" s="1">
        <v>215.23</v>
      </c>
    </row>
    <row r="449" spans="1:5" x14ac:dyDescent="0.2">
      <c r="A449" t="s">
        <v>5</v>
      </c>
      <c r="B449" s="2">
        <v>42971</v>
      </c>
      <c r="C449" t="s">
        <v>1116</v>
      </c>
      <c r="D449" t="s">
        <v>1117</v>
      </c>
      <c r="E449" s="1">
        <v>15600</v>
      </c>
    </row>
    <row r="450" spans="1:5" x14ac:dyDescent="0.2">
      <c r="A450" t="s">
        <v>5</v>
      </c>
      <c r="B450" s="2">
        <v>42971</v>
      </c>
      <c r="C450" t="s">
        <v>1118</v>
      </c>
      <c r="D450" t="s">
        <v>405</v>
      </c>
      <c r="E450" s="1">
        <v>69.5</v>
      </c>
    </row>
    <row r="451" spans="1:5" x14ac:dyDescent="0.2">
      <c r="A451" t="s">
        <v>5</v>
      </c>
      <c r="B451" s="2">
        <v>42971</v>
      </c>
      <c r="C451" t="s">
        <v>1119</v>
      </c>
      <c r="D451" t="s">
        <v>823</v>
      </c>
      <c r="E451" s="1">
        <v>1481.7</v>
      </c>
    </row>
    <row r="452" spans="1:5" x14ac:dyDescent="0.2">
      <c r="A452" t="s">
        <v>5</v>
      </c>
      <c r="B452" s="2">
        <v>42971</v>
      </c>
      <c r="C452" t="s">
        <v>1120</v>
      </c>
      <c r="D452" t="s">
        <v>473</v>
      </c>
      <c r="E452" s="1">
        <v>34.99</v>
      </c>
    </row>
    <row r="453" spans="1:5" x14ac:dyDescent="0.2">
      <c r="A453" t="s">
        <v>5</v>
      </c>
      <c r="B453" s="2">
        <v>42971</v>
      </c>
      <c r="C453" t="s">
        <v>1121</v>
      </c>
      <c r="D453" t="s">
        <v>823</v>
      </c>
      <c r="E453" s="1">
        <v>3419.6</v>
      </c>
    </row>
    <row r="454" spans="1:5" x14ac:dyDescent="0.2">
      <c r="A454" t="s">
        <v>5</v>
      </c>
      <c r="B454" s="2">
        <v>42971</v>
      </c>
      <c r="C454" t="s">
        <v>1122</v>
      </c>
      <c r="D454" t="s">
        <v>1123</v>
      </c>
      <c r="E454" s="1">
        <v>833.77</v>
      </c>
    </row>
    <row r="455" spans="1:5" x14ac:dyDescent="0.2">
      <c r="A455" t="s">
        <v>109</v>
      </c>
      <c r="B455" s="2">
        <v>42975</v>
      </c>
      <c r="C455" t="s">
        <v>1345</v>
      </c>
      <c r="D455" t="s">
        <v>708</v>
      </c>
      <c r="E455" s="1">
        <v>1219.79</v>
      </c>
    </row>
    <row r="456" spans="1:5" x14ac:dyDescent="0.2">
      <c r="A456" t="s">
        <v>8</v>
      </c>
      <c r="B456" s="2">
        <v>42976</v>
      </c>
      <c r="C456" t="s">
        <v>1124</v>
      </c>
      <c r="D456" t="s">
        <v>337</v>
      </c>
      <c r="E456" s="1">
        <v>168.03</v>
      </c>
    </row>
    <row r="457" spans="1:5" x14ac:dyDescent="0.2">
      <c r="A457" t="s">
        <v>8</v>
      </c>
      <c r="B457" s="2">
        <v>42976</v>
      </c>
      <c r="C457" t="s">
        <v>1125</v>
      </c>
      <c r="D457" t="s">
        <v>785</v>
      </c>
      <c r="E457" s="1">
        <v>131.93</v>
      </c>
    </row>
    <row r="458" spans="1:5" x14ac:dyDescent="0.2">
      <c r="A458" t="s">
        <v>8</v>
      </c>
      <c r="B458" s="2">
        <v>42976</v>
      </c>
      <c r="C458" t="s">
        <v>1126</v>
      </c>
      <c r="D458" t="s">
        <v>575</v>
      </c>
      <c r="E458" s="1">
        <v>100.41</v>
      </c>
    </row>
    <row r="459" spans="1:5" x14ac:dyDescent="0.2">
      <c r="A459" t="s">
        <v>8</v>
      </c>
      <c r="B459" s="2">
        <v>42976</v>
      </c>
      <c r="C459" t="s">
        <v>1127</v>
      </c>
      <c r="D459" t="s">
        <v>45</v>
      </c>
      <c r="E459" s="1">
        <v>1768.39</v>
      </c>
    </row>
    <row r="460" spans="1:5" x14ac:dyDescent="0.2">
      <c r="A460" t="s">
        <v>109</v>
      </c>
      <c r="B460" s="2">
        <v>42978</v>
      </c>
      <c r="C460" t="s">
        <v>1346</v>
      </c>
      <c r="D460" t="s">
        <v>708</v>
      </c>
      <c r="E460" s="1">
        <v>6726.58</v>
      </c>
    </row>
    <row r="461" spans="1:5" x14ac:dyDescent="0.2">
      <c r="A461" t="s">
        <v>109</v>
      </c>
      <c r="B461" s="2">
        <v>42978</v>
      </c>
      <c r="C461" t="s">
        <v>1347</v>
      </c>
      <c r="D461" t="s">
        <v>725</v>
      </c>
      <c r="E461" s="1">
        <v>14844.29</v>
      </c>
    </row>
    <row r="462" spans="1:5" x14ac:dyDescent="0.2">
      <c r="A462" t="s">
        <v>109</v>
      </c>
      <c r="B462" s="2">
        <v>42978</v>
      </c>
      <c r="C462" t="s">
        <v>1348</v>
      </c>
      <c r="D462" t="s">
        <v>715</v>
      </c>
      <c r="E462" s="1">
        <v>41482.1</v>
      </c>
    </row>
    <row r="463" spans="1:5" x14ac:dyDescent="0.2">
      <c r="A463" t="s">
        <v>747</v>
      </c>
      <c r="B463" s="2">
        <v>42978</v>
      </c>
      <c r="C463">
        <v>128821</v>
      </c>
      <c r="D463" t="s">
        <v>748</v>
      </c>
      <c r="E463" s="8">
        <v>2352.4</v>
      </c>
    </row>
    <row r="464" spans="1:5" x14ac:dyDescent="0.2">
      <c r="A464" t="s">
        <v>747</v>
      </c>
      <c r="B464" s="2">
        <v>42978</v>
      </c>
      <c r="C464">
        <v>128785</v>
      </c>
      <c r="D464" t="s">
        <v>45</v>
      </c>
      <c r="E464" s="8">
        <v>5135.08</v>
      </c>
    </row>
    <row r="465" spans="1:5" x14ac:dyDescent="0.2">
      <c r="A465" t="s">
        <v>747</v>
      </c>
      <c r="B465" s="2">
        <v>42978</v>
      </c>
      <c r="C465">
        <v>128844</v>
      </c>
      <c r="D465" t="s">
        <v>87</v>
      </c>
      <c r="E465" s="8">
        <v>1184.6400000000001</v>
      </c>
    </row>
    <row r="466" spans="1:5" x14ac:dyDescent="0.2">
      <c r="A466" t="s">
        <v>747</v>
      </c>
      <c r="B466" s="2">
        <v>42978</v>
      </c>
      <c r="C466">
        <v>128797</v>
      </c>
      <c r="D466" t="s">
        <v>749</v>
      </c>
      <c r="E466" s="8">
        <v>1266.5999999999999</v>
      </c>
    </row>
    <row r="467" spans="1:5" x14ac:dyDescent="0.2">
      <c r="A467" t="s">
        <v>747</v>
      </c>
      <c r="B467" s="2">
        <v>42978</v>
      </c>
      <c r="C467">
        <v>128787</v>
      </c>
      <c r="D467" t="s">
        <v>750</v>
      </c>
      <c r="E467" s="8">
        <v>1154.83</v>
      </c>
    </row>
    <row r="468" spans="1:5" x14ac:dyDescent="0.2">
      <c r="A468" t="s">
        <v>747</v>
      </c>
      <c r="B468" s="2">
        <v>42978</v>
      </c>
      <c r="C468">
        <v>128858</v>
      </c>
      <c r="D468" t="s">
        <v>751</v>
      </c>
      <c r="E468">
        <v>835.38</v>
      </c>
    </row>
    <row r="469" spans="1:5" x14ac:dyDescent="0.2">
      <c r="A469" t="s">
        <v>747</v>
      </c>
      <c r="B469" s="2">
        <v>42978</v>
      </c>
      <c r="C469">
        <v>128807</v>
      </c>
      <c r="D469" t="s">
        <v>189</v>
      </c>
      <c r="E469" s="8">
        <v>2100</v>
      </c>
    </row>
    <row r="470" spans="1:5" x14ac:dyDescent="0.2">
      <c r="A470" t="s">
        <v>747</v>
      </c>
      <c r="B470" s="2">
        <v>42978</v>
      </c>
      <c r="C470">
        <v>128835</v>
      </c>
      <c r="D470" t="s">
        <v>752</v>
      </c>
      <c r="E470" s="8">
        <v>2073.54</v>
      </c>
    </row>
    <row r="471" spans="1:5" x14ac:dyDescent="0.2">
      <c r="A471" t="s">
        <v>747</v>
      </c>
      <c r="B471" s="2">
        <v>42978</v>
      </c>
      <c r="C471">
        <v>128836</v>
      </c>
      <c r="D471" t="s">
        <v>1366</v>
      </c>
      <c r="E471" s="8">
        <v>1066.4000000000001</v>
      </c>
    </row>
    <row r="472" spans="1:5" x14ac:dyDescent="0.2">
      <c r="A472" t="s">
        <v>747</v>
      </c>
      <c r="B472" s="2">
        <v>42978</v>
      </c>
      <c r="C472">
        <v>128822</v>
      </c>
      <c r="D472" t="s">
        <v>753</v>
      </c>
      <c r="E472">
        <v>204</v>
      </c>
    </row>
    <row r="473" spans="1:5" x14ac:dyDescent="0.2">
      <c r="A473" t="s">
        <v>747</v>
      </c>
      <c r="B473" s="2">
        <v>42978</v>
      </c>
      <c r="C473">
        <v>128810</v>
      </c>
      <c r="D473" t="s">
        <v>754</v>
      </c>
      <c r="E473" s="8">
        <v>2975.75</v>
      </c>
    </row>
    <row r="474" spans="1:5" x14ac:dyDescent="0.2">
      <c r="A474" t="s">
        <v>747</v>
      </c>
      <c r="B474" s="2">
        <v>42978</v>
      </c>
      <c r="C474">
        <v>128791</v>
      </c>
      <c r="D474" t="s">
        <v>755</v>
      </c>
      <c r="E474" s="8">
        <v>2210</v>
      </c>
    </row>
    <row r="475" spans="1:5" x14ac:dyDescent="0.2">
      <c r="A475" t="s">
        <v>747</v>
      </c>
      <c r="B475" s="2">
        <v>42978</v>
      </c>
      <c r="C475">
        <v>128833</v>
      </c>
      <c r="D475" t="s">
        <v>205</v>
      </c>
      <c r="E475">
        <v>204</v>
      </c>
    </row>
    <row r="476" spans="1:5" x14ac:dyDescent="0.2">
      <c r="A476" t="s">
        <v>747</v>
      </c>
      <c r="B476" s="2">
        <v>42978</v>
      </c>
      <c r="C476">
        <v>128811</v>
      </c>
      <c r="D476" t="s">
        <v>234</v>
      </c>
      <c r="E476" s="8">
        <v>2715.2</v>
      </c>
    </row>
    <row r="477" spans="1:5" x14ac:dyDescent="0.2">
      <c r="A477" t="s">
        <v>747</v>
      </c>
      <c r="B477" s="2">
        <v>42978</v>
      </c>
      <c r="C477">
        <v>128847</v>
      </c>
      <c r="D477" t="s">
        <v>239</v>
      </c>
      <c r="E477" s="8">
        <v>1275</v>
      </c>
    </row>
    <row r="478" spans="1:5" x14ac:dyDescent="0.2">
      <c r="A478" t="s">
        <v>747</v>
      </c>
      <c r="B478" s="2">
        <v>42978</v>
      </c>
      <c r="C478">
        <v>128834</v>
      </c>
      <c r="D478" t="s">
        <v>757</v>
      </c>
      <c r="E478">
        <v>204</v>
      </c>
    </row>
    <row r="479" spans="1:5" x14ac:dyDescent="0.2">
      <c r="A479" t="s">
        <v>747</v>
      </c>
      <c r="B479" s="2">
        <v>42978</v>
      </c>
      <c r="C479">
        <v>128837</v>
      </c>
      <c r="D479" t="s">
        <v>758</v>
      </c>
      <c r="E479" s="8">
        <v>1020</v>
      </c>
    </row>
    <row r="480" spans="1:5" x14ac:dyDescent="0.2">
      <c r="A480" t="s">
        <v>747</v>
      </c>
      <c r="B480" s="2">
        <v>42978</v>
      </c>
      <c r="C480">
        <v>128802</v>
      </c>
      <c r="D480" t="s">
        <v>291</v>
      </c>
      <c r="E480" s="8">
        <v>3197.3</v>
      </c>
    </row>
    <row r="481" spans="1:5" x14ac:dyDescent="0.2">
      <c r="A481" t="s">
        <v>747</v>
      </c>
      <c r="B481" s="2">
        <v>42978</v>
      </c>
      <c r="C481">
        <v>128853</v>
      </c>
      <c r="D481" t="s">
        <v>759</v>
      </c>
      <c r="E481" s="8">
        <v>1085.46</v>
      </c>
    </row>
    <row r="482" spans="1:5" x14ac:dyDescent="0.2">
      <c r="A482" t="s">
        <v>747</v>
      </c>
      <c r="B482" s="2">
        <v>42978</v>
      </c>
      <c r="C482">
        <v>128859</v>
      </c>
      <c r="D482" t="s">
        <v>1367</v>
      </c>
      <c r="E482">
        <v>817.71</v>
      </c>
    </row>
    <row r="483" spans="1:5" x14ac:dyDescent="0.2">
      <c r="A483" t="s">
        <v>747</v>
      </c>
      <c r="B483" s="2">
        <v>42978</v>
      </c>
      <c r="C483">
        <v>128845</v>
      </c>
      <c r="D483" t="s">
        <v>760</v>
      </c>
      <c r="E483" s="8">
        <v>1184.6400000000001</v>
      </c>
    </row>
    <row r="484" spans="1:5" x14ac:dyDescent="0.2">
      <c r="A484" t="s">
        <v>747</v>
      </c>
      <c r="B484" s="2">
        <v>42978</v>
      </c>
      <c r="C484">
        <v>128783</v>
      </c>
      <c r="D484" t="s">
        <v>761</v>
      </c>
      <c r="E484">
        <v>50</v>
      </c>
    </row>
    <row r="485" spans="1:5" x14ac:dyDescent="0.2">
      <c r="A485" t="s">
        <v>747</v>
      </c>
      <c r="B485" s="2">
        <v>42978</v>
      </c>
      <c r="C485">
        <v>128803</v>
      </c>
      <c r="D485" t="s">
        <v>337</v>
      </c>
      <c r="E485" s="8">
        <v>2692.71</v>
      </c>
    </row>
    <row r="486" spans="1:5" x14ac:dyDescent="0.2">
      <c r="A486" t="s">
        <v>747</v>
      </c>
      <c r="B486" s="2">
        <v>42978</v>
      </c>
      <c r="C486">
        <v>128792</v>
      </c>
      <c r="D486" t="s">
        <v>342</v>
      </c>
      <c r="E486" s="8">
        <v>3332.54</v>
      </c>
    </row>
    <row r="487" spans="1:5" x14ac:dyDescent="0.2">
      <c r="A487" t="s">
        <v>747</v>
      </c>
      <c r="B487" s="2">
        <v>42978</v>
      </c>
      <c r="C487">
        <v>128816</v>
      </c>
      <c r="D487" t="s">
        <v>762</v>
      </c>
      <c r="E487" s="8">
        <v>2295</v>
      </c>
    </row>
    <row r="488" spans="1:5" x14ac:dyDescent="0.2">
      <c r="A488" t="s">
        <v>747</v>
      </c>
      <c r="B488" s="2">
        <v>42978</v>
      </c>
      <c r="C488">
        <v>128788</v>
      </c>
      <c r="D488" t="s">
        <v>763</v>
      </c>
      <c r="E488" s="8">
        <v>2434.79</v>
      </c>
    </row>
    <row r="489" spans="1:5" x14ac:dyDescent="0.2">
      <c r="A489" t="s">
        <v>747</v>
      </c>
      <c r="B489" s="2">
        <v>42978</v>
      </c>
      <c r="C489">
        <v>128784</v>
      </c>
      <c r="D489" t="s">
        <v>765</v>
      </c>
      <c r="E489">
        <v>100</v>
      </c>
    </row>
    <row r="490" spans="1:5" x14ac:dyDescent="0.2">
      <c r="A490" t="s">
        <v>747</v>
      </c>
      <c r="B490" s="2">
        <v>42978</v>
      </c>
      <c r="C490">
        <v>128862</v>
      </c>
      <c r="D490" t="s">
        <v>767</v>
      </c>
      <c r="E490" s="8">
        <v>3041.67</v>
      </c>
    </row>
    <row r="491" spans="1:5" x14ac:dyDescent="0.2">
      <c r="A491" t="s">
        <v>747</v>
      </c>
      <c r="B491" s="2">
        <v>42978</v>
      </c>
      <c r="C491">
        <v>128804</v>
      </c>
      <c r="D491" t="s">
        <v>356</v>
      </c>
      <c r="E491" s="8">
        <v>2708.3</v>
      </c>
    </row>
    <row r="492" spans="1:5" x14ac:dyDescent="0.2">
      <c r="A492" t="s">
        <v>747</v>
      </c>
      <c r="B492" s="2">
        <v>42978</v>
      </c>
      <c r="C492">
        <v>128838</v>
      </c>
      <c r="D492" t="s">
        <v>1370</v>
      </c>
      <c r="E492" s="8">
        <v>1208.32</v>
      </c>
    </row>
    <row r="493" spans="1:5" x14ac:dyDescent="0.2">
      <c r="A493" t="s">
        <v>747</v>
      </c>
      <c r="B493" s="2">
        <v>42978</v>
      </c>
      <c r="C493">
        <v>128800</v>
      </c>
      <c r="D493" t="s">
        <v>382</v>
      </c>
      <c r="E493" s="8">
        <v>3114.85</v>
      </c>
    </row>
    <row r="494" spans="1:5" x14ac:dyDescent="0.2">
      <c r="A494" t="s">
        <v>747</v>
      </c>
      <c r="B494" s="2">
        <v>42978</v>
      </c>
      <c r="C494">
        <v>128848</v>
      </c>
      <c r="D494" t="s">
        <v>769</v>
      </c>
      <c r="E494" s="8">
        <v>1098.2</v>
      </c>
    </row>
    <row r="495" spans="1:5" x14ac:dyDescent="0.2">
      <c r="A495" t="s">
        <v>747</v>
      </c>
      <c r="B495" s="2">
        <v>42978</v>
      </c>
      <c r="C495">
        <v>128823</v>
      </c>
      <c r="D495" t="s">
        <v>770</v>
      </c>
      <c r="E495" s="8">
        <v>2509.1999999999998</v>
      </c>
    </row>
    <row r="496" spans="1:5" x14ac:dyDescent="0.2">
      <c r="A496" t="s">
        <v>747</v>
      </c>
      <c r="B496" s="2">
        <v>42978</v>
      </c>
      <c r="C496">
        <v>128824</v>
      </c>
      <c r="D496" t="s">
        <v>772</v>
      </c>
      <c r="E496" s="8">
        <v>2755.3</v>
      </c>
    </row>
    <row r="497" spans="1:5" x14ac:dyDescent="0.2">
      <c r="A497" t="s">
        <v>747</v>
      </c>
      <c r="B497" s="2">
        <v>42978</v>
      </c>
      <c r="C497">
        <v>128825</v>
      </c>
      <c r="D497" t="s">
        <v>412</v>
      </c>
      <c r="E497" s="8">
        <v>3342.95</v>
      </c>
    </row>
    <row r="498" spans="1:5" x14ac:dyDescent="0.2">
      <c r="A498" t="s">
        <v>747</v>
      </c>
      <c r="B498" s="2">
        <v>42978</v>
      </c>
      <c r="C498">
        <v>128808</v>
      </c>
      <c r="D498" t="s">
        <v>414</v>
      </c>
      <c r="E498" s="8">
        <v>3151.55</v>
      </c>
    </row>
    <row r="499" spans="1:5" x14ac:dyDescent="0.2">
      <c r="A499" t="s">
        <v>747</v>
      </c>
      <c r="B499" s="2">
        <v>42978</v>
      </c>
      <c r="C499">
        <v>128849</v>
      </c>
      <c r="D499" t="s">
        <v>775</v>
      </c>
      <c r="E499" s="8">
        <v>2000</v>
      </c>
    </row>
    <row r="500" spans="1:5" x14ac:dyDescent="0.2">
      <c r="A500" t="s">
        <v>747</v>
      </c>
      <c r="B500" s="2">
        <v>42978</v>
      </c>
      <c r="C500">
        <v>128826</v>
      </c>
      <c r="D500" t="s">
        <v>776</v>
      </c>
      <c r="E500" s="8">
        <v>2397</v>
      </c>
    </row>
    <row r="501" spans="1:5" x14ac:dyDescent="0.2">
      <c r="A501" t="s">
        <v>747</v>
      </c>
      <c r="B501" s="2">
        <v>42978</v>
      </c>
      <c r="C501">
        <v>128817</v>
      </c>
      <c r="D501" t="s">
        <v>426</v>
      </c>
      <c r="E501" s="8">
        <v>5393.95</v>
      </c>
    </row>
    <row r="502" spans="1:5" x14ac:dyDescent="0.2">
      <c r="A502" t="s">
        <v>747</v>
      </c>
      <c r="B502" s="2">
        <v>42978</v>
      </c>
      <c r="C502">
        <v>128794</v>
      </c>
      <c r="D502" t="s">
        <v>436</v>
      </c>
      <c r="E502" s="8">
        <v>2041.67</v>
      </c>
    </row>
    <row r="503" spans="1:5" x14ac:dyDescent="0.2">
      <c r="A503" t="s">
        <v>747</v>
      </c>
      <c r="B503" s="2">
        <v>42978</v>
      </c>
      <c r="C503">
        <v>128827</v>
      </c>
      <c r="D503" t="s">
        <v>442</v>
      </c>
      <c r="E503" s="8">
        <v>2634.2</v>
      </c>
    </row>
    <row r="504" spans="1:5" x14ac:dyDescent="0.2">
      <c r="A504" t="s">
        <v>747</v>
      </c>
      <c r="B504" s="2">
        <v>42978</v>
      </c>
      <c r="C504">
        <v>128789</v>
      </c>
      <c r="D504" t="s">
        <v>778</v>
      </c>
      <c r="E504" s="8">
        <v>2397.96</v>
      </c>
    </row>
    <row r="505" spans="1:5" x14ac:dyDescent="0.2">
      <c r="A505" t="s">
        <v>747</v>
      </c>
      <c r="B505" s="2">
        <v>42978</v>
      </c>
      <c r="C505">
        <v>128828</v>
      </c>
      <c r="D505" t="s">
        <v>779</v>
      </c>
      <c r="E505" s="8">
        <v>3197.3</v>
      </c>
    </row>
    <row r="506" spans="1:5" x14ac:dyDescent="0.2">
      <c r="A506" t="s">
        <v>747</v>
      </c>
      <c r="B506" s="2">
        <v>42978</v>
      </c>
      <c r="C506">
        <v>128793</v>
      </c>
      <c r="D506" t="s">
        <v>780</v>
      </c>
      <c r="E506" s="8">
        <v>1487.5</v>
      </c>
    </row>
    <row r="507" spans="1:5" x14ac:dyDescent="0.2">
      <c r="A507" t="s">
        <v>747</v>
      </c>
      <c r="B507" s="2">
        <v>42978</v>
      </c>
      <c r="C507">
        <v>128860</v>
      </c>
      <c r="D507" t="s">
        <v>450</v>
      </c>
      <c r="E507">
        <v>817.71</v>
      </c>
    </row>
    <row r="508" spans="1:5" x14ac:dyDescent="0.2">
      <c r="A508" t="s">
        <v>747</v>
      </c>
      <c r="B508" s="2">
        <v>42978</v>
      </c>
      <c r="C508">
        <v>128854</v>
      </c>
      <c r="D508" t="s">
        <v>454</v>
      </c>
      <c r="E508" s="8">
        <v>1873.21</v>
      </c>
    </row>
    <row r="509" spans="1:5" x14ac:dyDescent="0.2">
      <c r="A509" t="s">
        <v>747</v>
      </c>
      <c r="B509" s="2">
        <v>42978</v>
      </c>
      <c r="C509">
        <v>128798</v>
      </c>
      <c r="D509" t="s">
        <v>781</v>
      </c>
      <c r="E509" s="8">
        <v>2352.4</v>
      </c>
    </row>
    <row r="510" spans="1:5" x14ac:dyDescent="0.2">
      <c r="A510" t="s">
        <v>747</v>
      </c>
      <c r="B510" s="2">
        <v>42978</v>
      </c>
      <c r="C510">
        <v>128805</v>
      </c>
      <c r="D510" t="s">
        <v>473</v>
      </c>
      <c r="E510" s="8">
        <v>3000</v>
      </c>
    </row>
    <row r="511" spans="1:5" x14ac:dyDescent="0.2">
      <c r="A511" t="s">
        <v>747</v>
      </c>
      <c r="B511" s="2">
        <v>42978</v>
      </c>
      <c r="C511">
        <v>128813</v>
      </c>
      <c r="D511" t="s">
        <v>477</v>
      </c>
      <c r="E511" s="8">
        <v>3277.75</v>
      </c>
    </row>
    <row r="512" spans="1:5" x14ac:dyDescent="0.2">
      <c r="A512" t="s">
        <v>747</v>
      </c>
      <c r="B512" s="2">
        <v>42978</v>
      </c>
      <c r="C512">
        <v>128850</v>
      </c>
      <c r="D512" t="s">
        <v>782</v>
      </c>
      <c r="E512" s="8">
        <v>1763.75</v>
      </c>
    </row>
    <row r="513" spans="1:5" x14ac:dyDescent="0.2">
      <c r="A513" t="s">
        <v>747</v>
      </c>
      <c r="B513" s="2">
        <v>42978</v>
      </c>
      <c r="C513">
        <v>128839</v>
      </c>
      <c r="D513" t="s">
        <v>480</v>
      </c>
      <c r="E513" s="8">
        <v>3041.67</v>
      </c>
    </row>
    <row r="514" spans="1:5" x14ac:dyDescent="0.2">
      <c r="A514" t="s">
        <v>747</v>
      </c>
      <c r="B514" s="2">
        <v>42978</v>
      </c>
      <c r="C514">
        <v>128786</v>
      </c>
      <c r="D514" t="s">
        <v>783</v>
      </c>
      <c r="E514" s="8">
        <v>1597.13</v>
      </c>
    </row>
    <row r="515" spans="1:5" x14ac:dyDescent="0.2">
      <c r="A515" t="s">
        <v>747</v>
      </c>
      <c r="B515" s="2">
        <v>42978</v>
      </c>
      <c r="C515">
        <v>128840</v>
      </c>
      <c r="D515" t="s">
        <v>784</v>
      </c>
      <c r="E515" s="8">
        <v>1020</v>
      </c>
    </row>
    <row r="516" spans="1:5" x14ac:dyDescent="0.2">
      <c r="A516" t="s">
        <v>747</v>
      </c>
      <c r="B516" s="2">
        <v>42978</v>
      </c>
      <c r="C516">
        <v>128829</v>
      </c>
      <c r="D516" t="s">
        <v>785</v>
      </c>
      <c r="E516" s="8">
        <v>2397</v>
      </c>
    </row>
    <row r="517" spans="1:5" x14ac:dyDescent="0.2">
      <c r="A517" t="s">
        <v>747</v>
      </c>
      <c r="B517" s="2">
        <v>42978</v>
      </c>
      <c r="C517">
        <v>128851</v>
      </c>
      <c r="D517" t="s">
        <v>786</v>
      </c>
      <c r="E517" s="8">
        <v>1095.92</v>
      </c>
    </row>
    <row r="518" spans="1:5" x14ac:dyDescent="0.2">
      <c r="A518" t="s">
        <v>747</v>
      </c>
      <c r="B518" s="2">
        <v>42978</v>
      </c>
      <c r="C518">
        <v>128795</v>
      </c>
      <c r="D518" t="s">
        <v>507</v>
      </c>
      <c r="E518" s="8">
        <v>1875</v>
      </c>
    </row>
    <row r="519" spans="1:5" x14ac:dyDescent="0.2">
      <c r="A519" t="s">
        <v>747</v>
      </c>
      <c r="B519" s="2">
        <v>42978</v>
      </c>
      <c r="C519">
        <v>128855</v>
      </c>
      <c r="D519" t="s">
        <v>787</v>
      </c>
      <c r="E519">
        <v>935</v>
      </c>
    </row>
    <row r="520" spans="1:5" x14ac:dyDescent="0.2">
      <c r="A520" t="s">
        <v>747</v>
      </c>
      <c r="B520" s="2">
        <v>42978</v>
      </c>
      <c r="C520">
        <v>128861</v>
      </c>
      <c r="D520" t="s">
        <v>1369</v>
      </c>
      <c r="E520" s="8">
        <v>1211.25</v>
      </c>
    </row>
    <row r="521" spans="1:5" x14ac:dyDescent="0.2">
      <c r="A521" t="s">
        <v>747</v>
      </c>
      <c r="B521" s="2">
        <v>42978</v>
      </c>
      <c r="C521">
        <v>128806</v>
      </c>
      <c r="D521" t="s">
        <v>546</v>
      </c>
      <c r="E521" s="8">
        <v>2208.33</v>
      </c>
    </row>
    <row r="522" spans="1:5" x14ac:dyDescent="0.2">
      <c r="A522" t="s">
        <v>747</v>
      </c>
      <c r="B522" s="2">
        <v>42978</v>
      </c>
      <c r="C522">
        <v>128841</v>
      </c>
      <c r="D522" t="s">
        <v>988</v>
      </c>
      <c r="E522" s="8">
        <v>1371.44</v>
      </c>
    </row>
    <row r="523" spans="1:5" x14ac:dyDescent="0.2">
      <c r="A523" t="s">
        <v>747</v>
      </c>
      <c r="B523" s="2">
        <v>42978</v>
      </c>
      <c r="C523">
        <v>128846</v>
      </c>
      <c r="D523" t="s">
        <v>548</v>
      </c>
      <c r="E523" s="8">
        <v>1275</v>
      </c>
    </row>
    <row r="524" spans="1:5" x14ac:dyDescent="0.2">
      <c r="A524" t="s">
        <v>747</v>
      </c>
      <c r="B524" s="2">
        <v>42978</v>
      </c>
      <c r="C524">
        <v>128830</v>
      </c>
      <c r="D524" t="s">
        <v>788</v>
      </c>
      <c r="E524" s="8">
        <v>3197.3</v>
      </c>
    </row>
    <row r="525" spans="1:5" x14ac:dyDescent="0.2">
      <c r="A525" t="s">
        <v>747</v>
      </c>
      <c r="B525" s="2">
        <v>42978</v>
      </c>
      <c r="C525">
        <v>128809</v>
      </c>
      <c r="D525" t="s">
        <v>553</v>
      </c>
      <c r="E525" s="8">
        <v>2773.4</v>
      </c>
    </row>
    <row r="526" spans="1:5" x14ac:dyDescent="0.2">
      <c r="A526" t="s">
        <v>747</v>
      </c>
      <c r="B526" s="2">
        <v>42978</v>
      </c>
      <c r="C526">
        <v>128820</v>
      </c>
      <c r="D526" t="s">
        <v>789</v>
      </c>
      <c r="E526" s="8">
        <v>2500</v>
      </c>
    </row>
    <row r="527" spans="1:5" x14ac:dyDescent="0.2">
      <c r="A527" t="s">
        <v>747</v>
      </c>
      <c r="B527" s="2">
        <v>42978</v>
      </c>
      <c r="C527">
        <v>128790</v>
      </c>
      <c r="D527" t="s">
        <v>790</v>
      </c>
      <c r="E527" s="8">
        <v>1666.67</v>
      </c>
    </row>
    <row r="528" spans="1:5" x14ac:dyDescent="0.2">
      <c r="A528" t="s">
        <v>747</v>
      </c>
      <c r="B528" s="2">
        <v>42978</v>
      </c>
      <c r="C528">
        <v>128801</v>
      </c>
      <c r="D528" t="s">
        <v>575</v>
      </c>
      <c r="E528" s="8">
        <v>2736.96</v>
      </c>
    </row>
    <row r="529" spans="1:5" x14ac:dyDescent="0.2">
      <c r="A529" t="s">
        <v>747</v>
      </c>
      <c r="B529" s="2">
        <v>42978</v>
      </c>
      <c r="C529">
        <v>128852</v>
      </c>
      <c r="D529" t="s">
        <v>586</v>
      </c>
      <c r="E529" s="8">
        <v>3123.75</v>
      </c>
    </row>
    <row r="530" spans="1:5" x14ac:dyDescent="0.2">
      <c r="A530" t="s">
        <v>747</v>
      </c>
      <c r="B530" s="2">
        <v>42978</v>
      </c>
      <c r="C530">
        <v>128814</v>
      </c>
      <c r="D530" t="s">
        <v>792</v>
      </c>
      <c r="E530" s="8">
        <v>2629.05</v>
      </c>
    </row>
    <row r="531" spans="1:5" x14ac:dyDescent="0.2">
      <c r="A531" t="s">
        <v>747</v>
      </c>
      <c r="B531" s="2">
        <v>42978</v>
      </c>
      <c r="C531">
        <v>128818</v>
      </c>
      <c r="D531" t="s">
        <v>793</v>
      </c>
      <c r="E531" s="8">
        <v>2715.15</v>
      </c>
    </row>
    <row r="532" spans="1:5" x14ac:dyDescent="0.2">
      <c r="A532" t="s">
        <v>747</v>
      </c>
      <c r="B532" s="2">
        <v>42978</v>
      </c>
      <c r="C532">
        <v>128856</v>
      </c>
      <c r="D532" t="s">
        <v>794</v>
      </c>
      <c r="E532">
        <v>935</v>
      </c>
    </row>
    <row r="533" spans="1:5" x14ac:dyDescent="0.2">
      <c r="A533" t="s">
        <v>747</v>
      </c>
      <c r="B533" s="2">
        <v>42978</v>
      </c>
      <c r="C533">
        <v>128796</v>
      </c>
      <c r="D533" t="s">
        <v>795</v>
      </c>
      <c r="E533" s="8">
        <v>1875</v>
      </c>
    </row>
    <row r="534" spans="1:5" x14ac:dyDescent="0.2">
      <c r="A534" t="s">
        <v>747</v>
      </c>
      <c r="B534" s="2">
        <v>42978</v>
      </c>
      <c r="C534">
        <v>128857</v>
      </c>
      <c r="D534" t="s">
        <v>796</v>
      </c>
      <c r="E534" s="8">
        <v>1064.21</v>
      </c>
    </row>
    <row r="535" spans="1:5" x14ac:dyDescent="0.2">
      <c r="A535" t="s">
        <v>747</v>
      </c>
      <c r="B535" s="2">
        <v>42978</v>
      </c>
      <c r="C535">
        <v>128815</v>
      </c>
      <c r="D535" t="s">
        <v>797</v>
      </c>
      <c r="E535" s="8">
        <v>2662.75</v>
      </c>
    </row>
    <row r="536" spans="1:5" x14ac:dyDescent="0.2">
      <c r="A536" t="s">
        <v>747</v>
      </c>
      <c r="B536" s="2">
        <v>42978</v>
      </c>
      <c r="C536">
        <v>128812</v>
      </c>
      <c r="D536" t="s">
        <v>659</v>
      </c>
      <c r="E536" s="8">
        <v>2662.75</v>
      </c>
    </row>
    <row r="537" spans="1:5" x14ac:dyDescent="0.2">
      <c r="A537" t="s">
        <v>747</v>
      </c>
      <c r="B537" s="2">
        <v>42978</v>
      </c>
      <c r="C537">
        <v>128842</v>
      </c>
      <c r="D537" t="s">
        <v>678</v>
      </c>
      <c r="E537" s="8">
        <v>2142</v>
      </c>
    </row>
    <row r="538" spans="1:5" x14ac:dyDescent="0.2">
      <c r="A538" t="s">
        <v>747</v>
      </c>
      <c r="B538" s="2">
        <v>42978</v>
      </c>
      <c r="C538">
        <v>128843</v>
      </c>
      <c r="D538" t="s">
        <v>680</v>
      </c>
      <c r="E538" s="8">
        <v>1325.04</v>
      </c>
    </row>
    <row r="539" spans="1:5" x14ac:dyDescent="0.2">
      <c r="A539" t="s">
        <v>747</v>
      </c>
      <c r="B539" s="2">
        <v>42978</v>
      </c>
      <c r="C539">
        <v>128799</v>
      </c>
      <c r="D539" t="s">
        <v>798</v>
      </c>
      <c r="E539" s="8">
        <v>1199.2</v>
      </c>
    </row>
    <row r="540" spans="1:5" x14ac:dyDescent="0.2">
      <c r="A540" t="s">
        <v>747</v>
      </c>
      <c r="B540" s="2">
        <v>42978</v>
      </c>
      <c r="C540">
        <v>128831</v>
      </c>
      <c r="D540" t="s">
        <v>799</v>
      </c>
      <c r="E540" s="8">
        <v>2352.4</v>
      </c>
    </row>
    <row r="541" spans="1:5" x14ac:dyDescent="0.2">
      <c r="A541" t="s">
        <v>747</v>
      </c>
      <c r="B541" s="2">
        <v>42978</v>
      </c>
      <c r="C541">
        <v>128819</v>
      </c>
      <c r="D541" t="s">
        <v>1372</v>
      </c>
      <c r="E541" s="8">
        <v>4352.3999999999996</v>
      </c>
    </row>
    <row r="542" spans="1:5" x14ac:dyDescent="0.2">
      <c r="A542" t="s">
        <v>747</v>
      </c>
      <c r="B542" s="2">
        <v>42978</v>
      </c>
      <c r="C542">
        <v>128832</v>
      </c>
      <c r="D542" t="s">
        <v>800</v>
      </c>
      <c r="E542" s="8">
        <v>2402.9</v>
      </c>
    </row>
    <row r="543" spans="1:5" x14ac:dyDescent="0.2">
      <c r="A543" t="s">
        <v>5</v>
      </c>
      <c r="B543" s="2">
        <v>42979</v>
      </c>
      <c r="C543" t="s">
        <v>1128</v>
      </c>
      <c r="D543" t="s">
        <v>819</v>
      </c>
      <c r="E543" s="1">
        <v>120</v>
      </c>
    </row>
    <row r="544" spans="1:5" x14ac:dyDescent="0.2">
      <c r="A544" t="s">
        <v>5</v>
      </c>
      <c r="B544" s="2">
        <v>42979</v>
      </c>
      <c r="C544" t="s">
        <v>1129</v>
      </c>
      <c r="D544" t="s">
        <v>230</v>
      </c>
      <c r="E544" s="1">
        <v>2950.28</v>
      </c>
    </row>
    <row r="545" spans="1:5" x14ac:dyDescent="0.2">
      <c r="A545" t="s">
        <v>5</v>
      </c>
      <c r="B545" s="2">
        <v>42979</v>
      </c>
      <c r="C545" t="s">
        <v>1130</v>
      </c>
      <c r="D545" t="s">
        <v>665</v>
      </c>
      <c r="E545" s="1">
        <v>740.91</v>
      </c>
    </row>
    <row r="546" spans="1:5" x14ac:dyDescent="0.2">
      <c r="A546" t="s">
        <v>5</v>
      </c>
      <c r="B546" s="2">
        <v>42979</v>
      </c>
      <c r="C546" t="s">
        <v>1131</v>
      </c>
      <c r="D546" t="s">
        <v>530</v>
      </c>
      <c r="E546" s="1">
        <v>360</v>
      </c>
    </row>
    <row r="547" spans="1:5" x14ac:dyDescent="0.2">
      <c r="A547" t="s">
        <v>5</v>
      </c>
      <c r="B547" s="2">
        <v>42979</v>
      </c>
      <c r="C547" t="s">
        <v>1132</v>
      </c>
      <c r="D547" t="s">
        <v>234</v>
      </c>
      <c r="E547" s="1">
        <v>37.299999999999997</v>
      </c>
    </row>
    <row r="548" spans="1:5" x14ac:dyDescent="0.2">
      <c r="A548" t="s">
        <v>5</v>
      </c>
      <c r="B548" s="2">
        <v>42979</v>
      </c>
      <c r="C548" t="s">
        <v>1133</v>
      </c>
      <c r="D548" t="s">
        <v>800</v>
      </c>
      <c r="E548" s="1">
        <v>300.3</v>
      </c>
    </row>
    <row r="549" spans="1:5" x14ac:dyDescent="0.2">
      <c r="A549" t="s">
        <v>5</v>
      </c>
      <c r="B549" s="2">
        <v>42979</v>
      </c>
      <c r="C549" t="s">
        <v>1134</v>
      </c>
      <c r="D549" t="s">
        <v>234</v>
      </c>
      <c r="E549" s="1">
        <v>1190.75</v>
      </c>
    </row>
    <row r="550" spans="1:5" x14ac:dyDescent="0.2">
      <c r="A550" t="s">
        <v>5</v>
      </c>
      <c r="B550" s="2">
        <v>42979</v>
      </c>
      <c r="C550" t="s">
        <v>1135</v>
      </c>
      <c r="D550" t="s">
        <v>575</v>
      </c>
      <c r="E550" s="1">
        <v>160</v>
      </c>
    </row>
    <row r="551" spans="1:5" x14ac:dyDescent="0.2">
      <c r="A551" t="s">
        <v>5</v>
      </c>
      <c r="B551" s="2">
        <v>42979</v>
      </c>
      <c r="C551" t="s">
        <v>1136</v>
      </c>
      <c r="D551" t="s">
        <v>45</v>
      </c>
      <c r="E551" s="1">
        <v>18.37</v>
      </c>
    </row>
    <row r="552" spans="1:5" x14ac:dyDescent="0.2">
      <c r="A552" t="s">
        <v>5</v>
      </c>
      <c r="B552" s="2">
        <v>42979</v>
      </c>
      <c r="C552" t="s">
        <v>1137</v>
      </c>
      <c r="D552" t="s">
        <v>414</v>
      </c>
      <c r="E552" s="1">
        <v>380.19</v>
      </c>
    </row>
    <row r="553" spans="1:5" x14ac:dyDescent="0.2">
      <c r="A553" t="s">
        <v>5</v>
      </c>
      <c r="B553" s="2">
        <v>42979</v>
      </c>
      <c r="C553" t="s">
        <v>1138</v>
      </c>
      <c r="D553" t="s">
        <v>45</v>
      </c>
      <c r="E553" s="1">
        <v>42.05</v>
      </c>
    </row>
    <row r="554" spans="1:5" x14ac:dyDescent="0.2">
      <c r="A554" t="s">
        <v>109</v>
      </c>
      <c r="B554" s="2">
        <v>42979</v>
      </c>
      <c r="C554" t="s">
        <v>1139</v>
      </c>
      <c r="D554" t="s">
        <v>143</v>
      </c>
      <c r="E554" s="1">
        <v>100.17</v>
      </c>
    </row>
    <row r="555" spans="1:5" x14ac:dyDescent="0.2">
      <c r="A555" t="s">
        <v>109</v>
      </c>
      <c r="B555" s="2">
        <v>42979</v>
      </c>
      <c r="C555" t="s">
        <v>1140</v>
      </c>
      <c r="D555" t="s">
        <v>892</v>
      </c>
      <c r="E555" s="1">
        <v>235.42</v>
      </c>
    </row>
    <row r="556" spans="1:5" x14ac:dyDescent="0.2">
      <c r="A556" t="s">
        <v>109</v>
      </c>
      <c r="B556" s="2">
        <v>42979</v>
      </c>
      <c r="C556" t="s">
        <v>1141</v>
      </c>
      <c r="D556" t="s">
        <v>124</v>
      </c>
      <c r="E556" s="1">
        <v>79.290000000000006</v>
      </c>
    </row>
    <row r="557" spans="1:5" x14ac:dyDescent="0.2">
      <c r="A557" t="s">
        <v>109</v>
      </c>
      <c r="B557" s="2">
        <v>42979</v>
      </c>
      <c r="C557" t="s">
        <v>1142</v>
      </c>
      <c r="D557" t="s">
        <v>456</v>
      </c>
      <c r="E557" s="1">
        <v>8.61</v>
      </c>
    </row>
    <row r="558" spans="1:5" x14ac:dyDescent="0.2">
      <c r="A558" t="s">
        <v>8</v>
      </c>
      <c r="B558" s="2">
        <v>42979</v>
      </c>
      <c r="C558" t="s">
        <v>1143</v>
      </c>
      <c r="D558" t="s">
        <v>755</v>
      </c>
      <c r="E558" s="1">
        <v>37.99</v>
      </c>
    </row>
    <row r="559" spans="1:5" x14ac:dyDescent="0.2">
      <c r="A559" t="s">
        <v>5</v>
      </c>
      <c r="B559" s="2">
        <v>42979</v>
      </c>
      <c r="C559" t="s">
        <v>1144</v>
      </c>
      <c r="D559" t="s">
        <v>414</v>
      </c>
      <c r="E559" s="1">
        <v>164.66</v>
      </c>
    </row>
    <row r="560" spans="1:5" x14ac:dyDescent="0.2">
      <c r="A560" t="s">
        <v>109</v>
      </c>
      <c r="B560" s="2">
        <v>42979</v>
      </c>
      <c r="C560" t="s">
        <v>1349</v>
      </c>
      <c r="D560" t="s">
        <v>736</v>
      </c>
      <c r="E560" s="1">
        <v>1712.95</v>
      </c>
    </row>
    <row r="561" spans="1:5" x14ac:dyDescent="0.2">
      <c r="A561" t="s">
        <v>109</v>
      </c>
      <c r="B561" s="2">
        <v>42979</v>
      </c>
      <c r="C561" t="s">
        <v>1350</v>
      </c>
      <c r="D561" t="s">
        <v>1322</v>
      </c>
      <c r="E561" s="1">
        <v>145</v>
      </c>
    </row>
    <row r="562" spans="1:5" x14ac:dyDescent="0.2">
      <c r="A562" t="s">
        <v>5</v>
      </c>
      <c r="B562" s="2">
        <v>42986</v>
      </c>
      <c r="C562" t="s">
        <v>1145</v>
      </c>
      <c r="D562" t="s">
        <v>298</v>
      </c>
      <c r="E562" s="1">
        <v>208.21</v>
      </c>
    </row>
    <row r="563" spans="1:5" x14ac:dyDescent="0.2">
      <c r="A563" t="s">
        <v>5</v>
      </c>
      <c r="B563" s="2">
        <v>42986</v>
      </c>
      <c r="C563" t="s">
        <v>1146</v>
      </c>
      <c r="D563" t="s">
        <v>298</v>
      </c>
      <c r="E563" s="1">
        <v>1011.56</v>
      </c>
    </row>
    <row r="564" spans="1:5" x14ac:dyDescent="0.2">
      <c r="A564" t="s">
        <v>5</v>
      </c>
      <c r="B564" s="2">
        <v>42986</v>
      </c>
      <c r="C564" t="s">
        <v>1147</v>
      </c>
      <c r="D564" t="s">
        <v>298</v>
      </c>
      <c r="E564" s="1">
        <v>64.64</v>
      </c>
    </row>
    <row r="565" spans="1:5" x14ac:dyDescent="0.2">
      <c r="A565" t="s">
        <v>5</v>
      </c>
      <c r="B565" s="2">
        <v>42986</v>
      </c>
      <c r="C565" t="s">
        <v>1148</v>
      </c>
      <c r="D565" t="s">
        <v>298</v>
      </c>
      <c r="E565" s="1">
        <v>24.07</v>
      </c>
    </row>
    <row r="566" spans="1:5" x14ac:dyDescent="0.2">
      <c r="A566" t="s">
        <v>5</v>
      </c>
      <c r="B566" s="2">
        <v>42986</v>
      </c>
      <c r="C566" t="s">
        <v>1149</v>
      </c>
      <c r="D566" t="s">
        <v>298</v>
      </c>
      <c r="E566" s="1">
        <v>-24.07</v>
      </c>
    </row>
    <row r="567" spans="1:5" x14ac:dyDescent="0.2">
      <c r="A567" t="s">
        <v>5</v>
      </c>
      <c r="B567" s="2">
        <v>42986</v>
      </c>
      <c r="C567" t="s">
        <v>1150</v>
      </c>
      <c r="D567" t="s">
        <v>298</v>
      </c>
      <c r="E567" s="1">
        <v>27.35</v>
      </c>
    </row>
    <row r="568" spans="1:5" x14ac:dyDescent="0.2">
      <c r="A568" t="s">
        <v>5</v>
      </c>
      <c r="B568" s="2">
        <v>42986</v>
      </c>
      <c r="C568" t="s">
        <v>1151</v>
      </c>
      <c r="D568" t="s">
        <v>298</v>
      </c>
      <c r="E568" s="1">
        <v>59.98</v>
      </c>
    </row>
    <row r="569" spans="1:5" x14ac:dyDescent="0.2">
      <c r="A569" t="s">
        <v>5</v>
      </c>
      <c r="B569" s="2">
        <v>42986</v>
      </c>
      <c r="C569" t="s">
        <v>1152</v>
      </c>
      <c r="D569" t="s">
        <v>298</v>
      </c>
      <c r="E569" s="1">
        <v>126.86</v>
      </c>
    </row>
    <row r="570" spans="1:5" x14ac:dyDescent="0.2">
      <c r="A570" t="s">
        <v>5</v>
      </c>
      <c r="B570" s="2">
        <v>42986</v>
      </c>
      <c r="C570" t="s">
        <v>1153</v>
      </c>
      <c r="D570" t="s">
        <v>298</v>
      </c>
      <c r="E570" s="1">
        <v>30.65</v>
      </c>
    </row>
    <row r="571" spans="1:5" x14ac:dyDescent="0.2">
      <c r="A571" t="s">
        <v>5</v>
      </c>
      <c r="B571" s="2">
        <v>42986</v>
      </c>
      <c r="C571" t="s">
        <v>1154</v>
      </c>
      <c r="D571" t="s">
        <v>298</v>
      </c>
      <c r="E571" s="1">
        <v>197.09</v>
      </c>
    </row>
    <row r="572" spans="1:5" x14ac:dyDescent="0.2">
      <c r="A572" t="s">
        <v>5</v>
      </c>
      <c r="B572" s="2">
        <v>42986</v>
      </c>
      <c r="C572" t="s">
        <v>1155</v>
      </c>
      <c r="D572" t="s">
        <v>298</v>
      </c>
      <c r="E572" s="1">
        <v>33.770000000000003</v>
      </c>
    </row>
    <row r="573" spans="1:5" x14ac:dyDescent="0.2">
      <c r="A573" t="s">
        <v>5</v>
      </c>
      <c r="B573" s="2">
        <v>42986</v>
      </c>
      <c r="C573" t="s">
        <v>1156</v>
      </c>
      <c r="D573" t="s">
        <v>298</v>
      </c>
      <c r="E573" s="1">
        <v>19.690000000000001</v>
      </c>
    </row>
    <row r="574" spans="1:5" x14ac:dyDescent="0.2">
      <c r="A574" t="s">
        <v>5</v>
      </c>
      <c r="B574" s="2">
        <v>42986</v>
      </c>
      <c r="C574" t="s">
        <v>1157</v>
      </c>
      <c r="D574" t="s">
        <v>298</v>
      </c>
      <c r="E574" s="1">
        <v>-114.96</v>
      </c>
    </row>
    <row r="575" spans="1:5" x14ac:dyDescent="0.2">
      <c r="A575" t="s">
        <v>5</v>
      </c>
      <c r="B575" s="2">
        <v>42986</v>
      </c>
      <c r="C575" t="s">
        <v>1158</v>
      </c>
      <c r="D575" t="s">
        <v>298</v>
      </c>
      <c r="E575" s="1">
        <v>114.96</v>
      </c>
    </row>
    <row r="576" spans="1:5" x14ac:dyDescent="0.2">
      <c r="A576" t="s">
        <v>5</v>
      </c>
      <c r="B576" s="2">
        <v>42986</v>
      </c>
      <c r="C576" t="s">
        <v>1159</v>
      </c>
      <c r="D576" t="s">
        <v>570</v>
      </c>
      <c r="E576" s="1">
        <v>369.35</v>
      </c>
    </row>
    <row r="577" spans="1:5" x14ac:dyDescent="0.2">
      <c r="A577" t="s">
        <v>5</v>
      </c>
      <c r="B577" s="2">
        <v>42986</v>
      </c>
      <c r="C577" t="s">
        <v>1160</v>
      </c>
      <c r="D577" t="s">
        <v>197</v>
      </c>
      <c r="E577" s="1">
        <v>75.75</v>
      </c>
    </row>
    <row r="578" spans="1:5" x14ac:dyDescent="0.2">
      <c r="A578" t="s">
        <v>5</v>
      </c>
      <c r="B578" s="2">
        <v>42986</v>
      </c>
      <c r="C578" t="s">
        <v>1161</v>
      </c>
      <c r="D578" t="s">
        <v>197</v>
      </c>
      <c r="E578" s="1">
        <v>16.739999999999998</v>
      </c>
    </row>
    <row r="579" spans="1:5" x14ac:dyDescent="0.2">
      <c r="A579" t="s">
        <v>5</v>
      </c>
      <c r="B579" s="2">
        <v>42986</v>
      </c>
      <c r="C579" t="s">
        <v>1162</v>
      </c>
      <c r="D579" t="s">
        <v>197</v>
      </c>
      <c r="E579" s="1">
        <v>16.739999999999998</v>
      </c>
    </row>
    <row r="580" spans="1:5" x14ac:dyDescent="0.2">
      <c r="A580" t="s">
        <v>5</v>
      </c>
      <c r="B580" s="2">
        <v>42986</v>
      </c>
      <c r="C580" t="s">
        <v>1163</v>
      </c>
      <c r="D580" t="s">
        <v>331</v>
      </c>
      <c r="E580" s="1">
        <v>320.81</v>
      </c>
    </row>
    <row r="581" spans="1:5" x14ac:dyDescent="0.2">
      <c r="A581" t="s">
        <v>5</v>
      </c>
      <c r="B581" s="2">
        <v>42986</v>
      </c>
      <c r="C581" t="s">
        <v>1164</v>
      </c>
      <c r="D581" t="s">
        <v>283</v>
      </c>
      <c r="E581" s="1">
        <v>5.05</v>
      </c>
    </row>
    <row r="582" spans="1:5" x14ac:dyDescent="0.2">
      <c r="A582" t="s">
        <v>5</v>
      </c>
      <c r="B582" s="2">
        <v>42986</v>
      </c>
      <c r="C582" t="s">
        <v>1165</v>
      </c>
      <c r="D582" t="s">
        <v>823</v>
      </c>
      <c r="E582" s="1">
        <v>11483.43</v>
      </c>
    </row>
    <row r="583" spans="1:5" x14ac:dyDescent="0.2">
      <c r="A583" t="s">
        <v>5</v>
      </c>
      <c r="B583" s="2">
        <v>42986</v>
      </c>
      <c r="C583" t="s">
        <v>1166</v>
      </c>
      <c r="D583" t="s">
        <v>823</v>
      </c>
      <c r="E583" s="1">
        <v>1828.4</v>
      </c>
    </row>
    <row r="584" spans="1:5" x14ac:dyDescent="0.2">
      <c r="A584" t="s">
        <v>5</v>
      </c>
      <c r="B584" s="2">
        <v>42986</v>
      </c>
      <c r="C584" t="s">
        <v>1167</v>
      </c>
      <c r="D584" t="s">
        <v>823</v>
      </c>
      <c r="E584" s="1">
        <v>16501.34</v>
      </c>
    </row>
    <row r="585" spans="1:5" x14ac:dyDescent="0.2">
      <c r="A585" t="s">
        <v>5</v>
      </c>
      <c r="B585" s="2">
        <v>42986</v>
      </c>
      <c r="C585" t="s">
        <v>1168</v>
      </c>
      <c r="D585" t="s">
        <v>823</v>
      </c>
      <c r="E585" s="1">
        <v>16706.62</v>
      </c>
    </row>
    <row r="586" spans="1:5" x14ac:dyDescent="0.2">
      <c r="A586" t="s">
        <v>5</v>
      </c>
      <c r="B586" s="2">
        <v>42986</v>
      </c>
      <c r="C586" t="s">
        <v>1169</v>
      </c>
      <c r="D586" t="s">
        <v>823</v>
      </c>
      <c r="E586" s="1">
        <v>1149.21</v>
      </c>
    </row>
    <row r="587" spans="1:5" x14ac:dyDescent="0.2">
      <c r="A587" t="s">
        <v>5</v>
      </c>
      <c r="B587" s="2">
        <v>42986</v>
      </c>
      <c r="C587" t="s">
        <v>1170</v>
      </c>
      <c r="D587" t="s">
        <v>823</v>
      </c>
      <c r="E587" s="1">
        <v>14204.64</v>
      </c>
    </row>
    <row r="588" spans="1:5" x14ac:dyDescent="0.2">
      <c r="A588" t="s">
        <v>5</v>
      </c>
      <c r="B588" s="2">
        <v>42986</v>
      </c>
      <c r="C588" t="s">
        <v>1171</v>
      </c>
      <c r="D588" t="s">
        <v>522</v>
      </c>
      <c r="E588" s="1">
        <v>108.21</v>
      </c>
    </row>
    <row r="589" spans="1:5" x14ac:dyDescent="0.2">
      <c r="A589" t="s">
        <v>5</v>
      </c>
      <c r="B589" s="2">
        <v>42986</v>
      </c>
      <c r="C589" t="s">
        <v>1172</v>
      </c>
      <c r="D589" t="s">
        <v>53</v>
      </c>
      <c r="E589" s="1">
        <v>6413.2</v>
      </c>
    </row>
    <row r="590" spans="1:5" x14ac:dyDescent="0.2">
      <c r="A590" t="s">
        <v>5</v>
      </c>
      <c r="B590" s="2">
        <v>42986</v>
      </c>
      <c r="C590" t="s">
        <v>1173</v>
      </c>
      <c r="D590" t="s">
        <v>53</v>
      </c>
      <c r="E590" s="1">
        <v>6109.57</v>
      </c>
    </row>
    <row r="591" spans="1:5" x14ac:dyDescent="0.2">
      <c r="A591" t="s">
        <v>5</v>
      </c>
      <c r="B591" s="2">
        <v>42986</v>
      </c>
      <c r="C591" t="s">
        <v>1174</v>
      </c>
      <c r="D591" t="s">
        <v>117</v>
      </c>
      <c r="E591" s="1">
        <v>121</v>
      </c>
    </row>
    <row r="592" spans="1:5" x14ac:dyDescent="0.2">
      <c r="A592" t="s">
        <v>5</v>
      </c>
      <c r="B592" s="2">
        <v>42986</v>
      </c>
      <c r="C592" t="s">
        <v>1175</v>
      </c>
      <c r="D592" t="s">
        <v>159</v>
      </c>
      <c r="E592" s="1">
        <v>25.66</v>
      </c>
    </row>
    <row r="593" spans="1:5" x14ac:dyDescent="0.2">
      <c r="A593" t="s">
        <v>5</v>
      </c>
      <c r="B593" s="2">
        <v>42986</v>
      </c>
      <c r="C593" t="s">
        <v>1176</v>
      </c>
      <c r="D593" t="s">
        <v>395</v>
      </c>
      <c r="E593" s="1">
        <v>317.12</v>
      </c>
    </row>
    <row r="594" spans="1:5" x14ac:dyDescent="0.2">
      <c r="A594" t="s">
        <v>5</v>
      </c>
      <c r="B594" s="2">
        <v>42986</v>
      </c>
      <c r="C594" t="s">
        <v>1177</v>
      </c>
      <c r="D594" t="s">
        <v>522</v>
      </c>
      <c r="E594" s="1">
        <v>136.27000000000001</v>
      </c>
    </row>
    <row r="595" spans="1:5" x14ac:dyDescent="0.2">
      <c r="A595" t="s">
        <v>5</v>
      </c>
      <c r="B595" s="2">
        <v>42986</v>
      </c>
      <c r="C595" t="s">
        <v>1178</v>
      </c>
      <c r="D595" t="s">
        <v>522</v>
      </c>
      <c r="E595" s="1">
        <v>13.09</v>
      </c>
    </row>
    <row r="596" spans="1:5" x14ac:dyDescent="0.2">
      <c r="A596" t="s">
        <v>5</v>
      </c>
      <c r="B596" s="2">
        <v>42986</v>
      </c>
      <c r="C596" t="s">
        <v>1179</v>
      </c>
      <c r="D596" t="s">
        <v>94</v>
      </c>
      <c r="E596" s="1">
        <v>1532.12</v>
      </c>
    </row>
    <row r="597" spans="1:5" x14ac:dyDescent="0.2">
      <c r="A597" t="s">
        <v>5</v>
      </c>
      <c r="B597" s="2">
        <v>42986</v>
      </c>
      <c r="C597" t="s">
        <v>1180</v>
      </c>
      <c r="D597" t="s">
        <v>298</v>
      </c>
      <c r="E597" s="1">
        <v>632.20000000000005</v>
      </c>
    </row>
    <row r="598" spans="1:5" x14ac:dyDescent="0.2">
      <c r="A598" t="s">
        <v>5</v>
      </c>
      <c r="B598" s="2">
        <v>42986</v>
      </c>
      <c r="C598" t="s">
        <v>1181</v>
      </c>
      <c r="D598" t="s">
        <v>501</v>
      </c>
      <c r="E598" s="1">
        <v>343.34</v>
      </c>
    </row>
    <row r="599" spans="1:5" x14ac:dyDescent="0.2">
      <c r="A599" t="s">
        <v>5</v>
      </c>
      <c r="B599" s="2">
        <v>42986</v>
      </c>
      <c r="C599" t="s">
        <v>1182</v>
      </c>
      <c r="D599" t="s">
        <v>501</v>
      </c>
      <c r="E599" s="1">
        <v>136.37</v>
      </c>
    </row>
    <row r="600" spans="1:5" x14ac:dyDescent="0.2">
      <c r="A600" t="s">
        <v>5</v>
      </c>
      <c r="B600" s="2">
        <v>42986</v>
      </c>
      <c r="C600" t="s">
        <v>1183</v>
      </c>
      <c r="D600" t="s">
        <v>66</v>
      </c>
      <c r="E600" s="1">
        <v>531</v>
      </c>
    </row>
    <row r="601" spans="1:5" x14ac:dyDescent="0.2">
      <c r="A601" t="s">
        <v>5</v>
      </c>
      <c r="B601" s="2">
        <v>42986</v>
      </c>
      <c r="C601" t="s">
        <v>1184</v>
      </c>
      <c r="D601" t="s">
        <v>905</v>
      </c>
      <c r="E601" s="1">
        <v>552.98</v>
      </c>
    </row>
    <row r="602" spans="1:5" x14ac:dyDescent="0.2">
      <c r="A602" t="s">
        <v>5</v>
      </c>
      <c r="B602" s="2">
        <v>42986</v>
      </c>
      <c r="C602" t="s">
        <v>1185</v>
      </c>
      <c r="D602" t="s">
        <v>947</v>
      </c>
      <c r="E602" s="1">
        <v>5548</v>
      </c>
    </row>
    <row r="603" spans="1:5" x14ac:dyDescent="0.2">
      <c r="A603" t="s">
        <v>5</v>
      </c>
      <c r="B603" s="2">
        <v>42986</v>
      </c>
      <c r="C603" t="s">
        <v>1186</v>
      </c>
      <c r="D603" t="s">
        <v>1187</v>
      </c>
      <c r="E603" s="1">
        <v>82.11</v>
      </c>
    </row>
    <row r="604" spans="1:5" x14ac:dyDescent="0.2">
      <c r="A604" t="s">
        <v>5</v>
      </c>
      <c r="B604" s="2">
        <v>42986</v>
      </c>
      <c r="C604" t="s">
        <v>1188</v>
      </c>
      <c r="D604" t="s">
        <v>12</v>
      </c>
      <c r="E604" s="1">
        <v>1623.9</v>
      </c>
    </row>
    <row r="605" spans="1:5" x14ac:dyDescent="0.2">
      <c r="A605" t="s">
        <v>5</v>
      </c>
      <c r="B605" s="2">
        <v>42986</v>
      </c>
      <c r="C605" t="s">
        <v>1189</v>
      </c>
      <c r="D605" t="s">
        <v>12</v>
      </c>
      <c r="E605" s="1">
        <v>99.59</v>
      </c>
    </row>
    <row r="606" spans="1:5" x14ac:dyDescent="0.2">
      <c r="A606" t="s">
        <v>5</v>
      </c>
      <c r="B606" s="2">
        <v>42986</v>
      </c>
      <c r="C606" t="s">
        <v>1190</v>
      </c>
      <c r="D606" t="s">
        <v>248</v>
      </c>
      <c r="E606" s="1">
        <v>65.87</v>
      </c>
    </row>
    <row r="607" spans="1:5" x14ac:dyDescent="0.2">
      <c r="A607" t="s">
        <v>5</v>
      </c>
      <c r="B607" s="2">
        <v>42986</v>
      </c>
      <c r="C607" t="s">
        <v>1191</v>
      </c>
      <c r="D607" t="s">
        <v>1192</v>
      </c>
      <c r="E607" s="1">
        <v>2000</v>
      </c>
    </row>
    <row r="608" spans="1:5" x14ac:dyDescent="0.2">
      <c r="A608" t="s">
        <v>5</v>
      </c>
      <c r="B608" s="2">
        <v>42986</v>
      </c>
      <c r="C608" t="s">
        <v>1193</v>
      </c>
      <c r="D608" t="s">
        <v>121</v>
      </c>
      <c r="E608" s="1">
        <v>215</v>
      </c>
    </row>
    <row r="609" spans="1:5" x14ac:dyDescent="0.2">
      <c r="A609" t="s">
        <v>5</v>
      </c>
      <c r="B609" s="2">
        <v>42986</v>
      </c>
      <c r="C609" t="s">
        <v>1194</v>
      </c>
      <c r="D609" t="s">
        <v>1195</v>
      </c>
      <c r="E609" s="1">
        <v>85.41</v>
      </c>
    </row>
    <row r="610" spans="1:5" x14ac:dyDescent="0.2">
      <c r="A610" t="s">
        <v>5</v>
      </c>
      <c r="B610" s="2">
        <v>42986</v>
      </c>
      <c r="C610" t="s">
        <v>1196</v>
      </c>
      <c r="D610" t="s">
        <v>1197</v>
      </c>
      <c r="E610" s="1">
        <v>540</v>
      </c>
    </row>
    <row r="611" spans="1:5" x14ac:dyDescent="0.2">
      <c r="A611" t="s">
        <v>5</v>
      </c>
      <c r="B611" s="2">
        <v>42986</v>
      </c>
      <c r="C611" t="s">
        <v>1198</v>
      </c>
      <c r="D611" t="s">
        <v>438</v>
      </c>
      <c r="E611" s="1">
        <v>943.65</v>
      </c>
    </row>
    <row r="612" spans="1:5" x14ac:dyDescent="0.2">
      <c r="A612" t="s">
        <v>5</v>
      </c>
      <c r="B612" s="2">
        <v>42986</v>
      </c>
      <c r="C612" t="s">
        <v>1199</v>
      </c>
      <c r="D612" t="s">
        <v>131</v>
      </c>
      <c r="E612" s="1">
        <v>85.41</v>
      </c>
    </row>
    <row r="613" spans="1:5" x14ac:dyDescent="0.2">
      <c r="A613" t="s">
        <v>5</v>
      </c>
      <c r="B613" s="2">
        <v>42986</v>
      </c>
      <c r="C613" t="s">
        <v>1200</v>
      </c>
      <c r="D613" t="s">
        <v>131</v>
      </c>
      <c r="E613" s="1">
        <v>1046.3800000000001</v>
      </c>
    </row>
    <row r="614" spans="1:5" x14ac:dyDescent="0.2">
      <c r="A614" t="s">
        <v>5</v>
      </c>
      <c r="B614" s="2">
        <v>42986</v>
      </c>
      <c r="C614" t="s">
        <v>1201</v>
      </c>
      <c r="D614" t="s">
        <v>644</v>
      </c>
      <c r="E614" s="1">
        <v>5384.61</v>
      </c>
    </row>
    <row r="615" spans="1:5" x14ac:dyDescent="0.2">
      <c r="A615" t="s">
        <v>8</v>
      </c>
      <c r="B615" s="2">
        <v>42986</v>
      </c>
      <c r="C615" t="s">
        <v>1202</v>
      </c>
      <c r="D615" t="s">
        <v>644</v>
      </c>
      <c r="E615" s="1">
        <v>3918.83</v>
      </c>
    </row>
    <row r="616" spans="1:5" x14ac:dyDescent="0.2">
      <c r="A616" t="s">
        <v>109</v>
      </c>
      <c r="B616" s="2">
        <v>42986</v>
      </c>
      <c r="C616" t="s">
        <v>1203</v>
      </c>
      <c r="D616" t="s">
        <v>888</v>
      </c>
      <c r="E616" s="1">
        <v>486.11</v>
      </c>
    </row>
    <row r="617" spans="1:5" x14ac:dyDescent="0.2">
      <c r="A617" t="s">
        <v>8</v>
      </c>
      <c r="B617" s="2">
        <v>42986</v>
      </c>
      <c r="C617" t="s">
        <v>1204</v>
      </c>
      <c r="D617" t="s">
        <v>10</v>
      </c>
      <c r="E617" s="1">
        <v>75</v>
      </c>
    </row>
    <row r="618" spans="1:5" x14ac:dyDescent="0.2">
      <c r="A618" t="s">
        <v>8</v>
      </c>
      <c r="B618" s="2">
        <v>42986</v>
      </c>
      <c r="C618" t="s">
        <v>1205</v>
      </c>
      <c r="D618" t="s">
        <v>10</v>
      </c>
      <c r="E618" s="1">
        <v>75</v>
      </c>
    </row>
    <row r="619" spans="1:5" x14ac:dyDescent="0.2">
      <c r="A619" t="s">
        <v>8</v>
      </c>
      <c r="B619" s="2">
        <v>42986</v>
      </c>
      <c r="C619" t="s">
        <v>1206</v>
      </c>
      <c r="D619" t="s">
        <v>1207</v>
      </c>
      <c r="E619" s="1">
        <v>90</v>
      </c>
    </row>
    <row r="620" spans="1:5" x14ac:dyDescent="0.2">
      <c r="A620" t="s">
        <v>8</v>
      </c>
      <c r="B620" s="2">
        <v>42986</v>
      </c>
      <c r="C620" t="s">
        <v>1208</v>
      </c>
      <c r="D620" t="s">
        <v>1207</v>
      </c>
      <c r="E620" s="1">
        <v>90</v>
      </c>
    </row>
    <row r="621" spans="1:5" x14ac:dyDescent="0.2">
      <c r="A621" t="s">
        <v>8</v>
      </c>
      <c r="B621" s="2">
        <v>42986</v>
      </c>
      <c r="C621" t="s">
        <v>1209</v>
      </c>
      <c r="D621" t="s">
        <v>1207</v>
      </c>
      <c r="E621" s="1">
        <v>90</v>
      </c>
    </row>
    <row r="622" spans="1:5" x14ac:dyDescent="0.2">
      <c r="A622" t="s">
        <v>8</v>
      </c>
      <c r="B622" s="2">
        <v>42986</v>
      </c>
      <c r="C622" t="s">
        <v>1210</v>
      </c>
      <c r="D622" t="s">
        <v>1207</v>
      </c>
      <c r="E622" s="1">
        <v>90</v>
      </c>
    </row>
    <row r="623" spans="1:5" x14ac:dyDescent="0.2">
      <c r="A623" t="s">
        <v>109</v>
      </c>
      <c r="B623" s="2">
        <v>42986</v>
      </c>
      <c r="C623" t="s">
        <v>1351</v>
      </c>
      <c r="D623" t="s">
        <v>723</v>
      </c>
      <c r="E623" s="1">
        <v>52252.75</v>
      </c>
    </row>
    <row r="624" spans="1:5" x14ac:dyDescent="0.2">
      <c r="A624" t="s">
        <v>109</v>
      </c>
      <c r="B624" s="2">
        <v>42992</v>
      </c>
      <c r="C624" t="s">
        <v>1352</v>
      </c>
      <c r="D624" t="s">
        <v>686</v>
      </c>
      <c r="E624" s="1">
        <v>12103.32</v>
      </c>
    </row>
    <row r="625" spans="1:5" x14ac:dyDescent="0.2">
      <c r="A625" t="s">
        <v>109</v>
      </c>
      <c r="B625" s="2">
        <v>42992</v>
      </c>
      <c r="C625" t="s">
        <v>1353</v>
      </c>
      <c r="D625" t="s">
        <v>708</v>
      </c>
      <c r="E625" s="1">
        <v>133.25</v>
      </c>
    </row>
    <row r="626" spans="1:5" x14ac:dyDescent="0.2">
      <c r="A626" t="s">
        <v>8</v>
      </c>
      <c r="B626" s="2">
        <v>42993</v>
      </c>
      <c r="C626" t="s">
        <v>1211</v>
      </c>
      <c r="D626" t="s">
        <v>797</v>
      </c>
      <c r="E626" s="1">
        <v>201.35</v>
      </c>
    </row>
    <row r="627" spans="1:5" x14ac:dyDescent="0.2">
      <c r="A627" t="s">
        <v>5</v>
      </c>
      <c r="B627" s="2">
        <v>42993</v>
      </c>
      <c r="C627" t="s">
        <v>1212</v>
      </c>
      <c r="D627" t="s">
        <v>514</v>
      </c>
      <c r="E627" s="1">
        <v>37829.800000000003</v>
      </c>
    </row>
    <row r="628" spans="1:5" x14ac:dyDescent="0.2">
      <c r="A628" t="s">
        <v>5</v>
      </c>
      <c r="B628" s="2">
        <v>42993</v>
      </c>
      <c r="C628" t="s">
        <v>1213</v>
      </c>
      <c r="D628" t="s">
        <v>534</v>
      </c>
      <c r="E628" s="1">
        <v>7325</v>
      </c>
    </row>
    <row r="629" spans="1:5" x14ac:dyDescent="0.2">
      <c r="A629" t="s">
        <v>5</v>
      </c>
      <c r="B629" s="2">
        <v>42993</v>
      </c>
      <c r="C629" t="s">
        <v>1214</v>
      </c>
      <c r="D629" t="s">
        <v>283</v>
      </c>
      <c r="E629" s="1">
        <v>138.12</v>
      </c>
    </row>
    <row r="630" spans="1:5" x14ac:dyDescent="0.2">
      <c r="A630" t="s">
        <v>5</v>
      </c>
      <c r="B630" s="2">
        <v>42993</v>
      </c>
      <c r="C630" t="s">
        <v>1215</v>
      </c>
      <c r="D630" t="s">
        <v>661</v>
      </c>
      <c r="E630" s="1">
        <v>365.08</v>
      </c>
    </row>
    <row r="631" spans="1:5" x14ac:dyDescent="0.2">
      <c r="A631" t="s">
        <v>5</v>
      </c>
      <c r="B631" s="2">
        <v>42993</v>
      </c>
      <c r="C631" t="s">
        <v>1216</v>
      </c>
      <c r="D631" t="s">
        <v>509</v>
      </c>
      <c r="E631" s="1">
        <v>402.27</v>
      </c>
    </row>
    <row r="632" spans="1:5" x14ac:dyDescent="0.2">
      <c r="A632" t="s">
        <v>5</v>
      </c>
      <c r="B632" s="2">
        <v>42993</v>
      </c>
      <c r="C632" t="s">
        <v>1217</v>
      </c>
      <c r="D632" t="s">
        <v>917</v>
      </c>
      <c r="E632" s="1">
        <v>380</v>
      </c>
    </row>
    <row r="633" spans="1:5" x14ac:dyDescent="0.2">
      <c r="A633" t="s">
        <v>5</v>
      </c>
      <c r="B633" s="2">
        <v>42993</v>
      </c>
      <c r="C633" t="s">
        <v>1218</v>
      </c>
      <c r="D633" t="s">
        <v>602</v>
      </c>
      <c r="E633" s="1">
        <v>5181.7299999999996</v>
      </c>
    </row>
    <row r="634" spans="1:5" x14ac:dyDescent="0.2">
      <c r="A634" t="s">
        <v>5</v>
      </c>
      <c r="B634" s="2">
        <v>42993</v>
      </c>
      <c r="C634" t="s">
        <v>1219</v>
      </c>
      <c r="D634" t="s">
        <v>53</v>
      </c>
      <c r="E634" s="1">
        <v>6109.56</v>
      </c>
    </row>
    <row r="635" spans="1:5" x14ac:dyDescent="0.2">
      <c r="A635" t="s">
        <v>5</v>
      </c>
      <c r="B635" s="2">
        <v>42993</v>
      </c>
      <c r="C635" t="s">
        <v>1220</v>
      </c>
      <c r="D635" t="s">
        <v>1221</v>
      </c>
      <c r="E635" s="1">
        <v>200</v>
      </c>
    </row>
    <row r="636" spans="1:5" x14ac:dyDescent="0.2">
      <c r="A636" t="s">
        <v>5</v>
      </c>
      <c r="B636" s="2">
        <v>42993</v>
      </c>
      <c r="C636" t="s">
        <v>1222</v>
      </c>
      <c r="D636" t="s">
        <v>363</v>
      </c>
      <c r="E636" s="1">
        <v>249.26</v>
      </c>
    </row>
    <row r="637" spans="1:5" x14ac:dyDescent="0.2">
      <c r="A637" t="s">
        <v>5</v>
      </c>
      <c r="B637" s="2">
        <v>42993</v>
      </c>
      <c r="C637" t="s">
        <v>1223</v>
      </c>
      <c r="D637" t="s">
        <v>1221</v>
      </c>
      <c r="E637" s="1">
        <v>50</v>
      </c>
    </row>
    <row r="638" spans="1:5" x14ac:dyDescent="0.2">
      <c r="A638" t="s">
        <v>5</v>
      </c>
      <c r="B638" s="2">
        <v>42993</v>
      </c>
      <c r="C638" t="s">
        <v>1224</v>
      </c>
      <c r="D638" t="s">
        <v>363</v>
      </c>
      <c r="E638" s="1">
        <v>2659.62</v>
      </c>
    </row>
    <row r="639" spans="1:5" x14ac:dyDescent="0.2">
      <c r="A639" t="s">
        <v>5</v>
      </c>
      <c r="B639" s="2">
        <v>42993</v>
      </c>
      <c r="C639" t="s">
        <v>1225</v>
      </c>
      <c r="D639" t="s">
        <v>363</v>
      </c>
      <c r="E639" s="1">
        <v>1718.93</v>
      </c>
    </row>
    <row r="640" spans="1:5" x14ac:dyDescent="0.2">
      <c r="A640" t="s">
        <v>5</v>
      </c>
      <c r="B640" s="2">
        <v>42993</v>
      </c>
      <c r="C640" t="s">
        <v>1226</v>
      </c>
      <c r="D640" t="s">
        <v>363</v>
      </c>
      <c r="E640" s="1">
        <v>170.36</v>
      </c>
    </row>
    <row r="641" spans="1:5" x14ac:dyDescent="0.2">
      <c r="A641" t="s">
        <v>5</v>
      </c>
      <c r="B641" s="2">
        <v>42993</v>
      </c>
      <c r="C641" t="s">
        <v>1227</v>
      </c>
      <c r="D641" t="s">
        <v>363</v>
      </c>
      <c r="E641" s="1">
        <v>923.47</v>
      </c>
    </row>
    <row r="642" spans="1:5" x14ac:dyDescent="0.2">
      <c r="A642" t="s">
        <v>5</v>
      </c>
      <c r="B642" s="2">
        <v>42993</v>
      </c>
      <c r="C642" t="s">
        <v>1228</v>
      </c>
      <c r="D642" t="s">
        <v>363</v>
      </c>
      <c r="E642" s="1">
        <v>2911.29</v>
      </c>
    </row>
    <row r="643" spans="1:5" x14ac:dyDescent="0.2">
      <c r="A643" t="s">
        <v>5</v>
      </c>
      <c r="B643" s="2">
        <v>42993</v>
      </c>
      <c r="C643" t="s">
        <v>1229</v>
      </c>
      <c r="D643" t="s">
        <v>363</v>
      </c>
      <c r="E643" s="1">
        <v>37.06</v>
      </c>
    </row>
    <row r="644" spans="1:5" x14ac:dyDescent="0.2">
      <c r="A644" t="s">
        <v>5</v>
      </c>
      <c r="B644" s="2">
        <v>42993</v>
      </c>
      <c r="C644" t="s">
        <v>1230</v>
      </c>
      <c r="D644" t="s">
        <v>267</v>
      </c>
      <c r="E644" s="1">
        <v>18767.810000000001</v>
      </c>
    </row>
    <row r="645" spans="1:5" x14ac:dyDescent="0.2">
      <c r="A645" t="s">
        <v>5</v>
      </c>
      <c r="B645" s="2">
        <v>42993</v>
      </c>
      <c r="C645" t="s">
        <v>1231</v>
      </c>
      <c r="D645" t="s">
        <v>267</v>
      </c>
      <c r="E645" s="1">
        <v>76.64</v>
      </c>
    </row>
    <row r="646" spans="1:5" x14ac:dyDescent="0.2">
      <c r="A646" t="s">
        <v>5</v>
      </c>
      <c r="B646" s="2">
        <v>42993</v>
      </c>
      <c r="C646" t="s">
        <v>1232</v>
      </c>
      <c r="D646" t="s">
        <v>267</v>
      </c>
      <c r="E646" s="1">
        <v>51.73</v>
      </c>
    </row>
    <row r="647" spans="1:5" x14ac:dyDescent="0.2">
      <c r="A647" t="s">
        <v>5</v>
      </c>
      <c r="B647" s="2">
        <v>42993</v>
      </c>
      <c r="C647" t="s">
        <v>1233</v>
      </c>
      <c r="D647" t="s">
        <v>94</v>
      </c>
      <c r="E647" s="1">
        <v>588.98</v>
      </c>
    </row>
    <row r="648" spans="1:5" x14ac:dyDescent="0.2">
      <c r="A648" t="s">
        <v>5</v>
      </c>
      <c r="B648" s="2">
        <v>42993</v>
      </c>
      <c r="C648" t="s">
        <v>1234</v>
      </c>
      <c r="D648" t="s">
        <v>267</v>
      </c>
      <c r="E648" s="1">
        <v>15481.54</v>
      </c>
    </row>
    <row r="649" spans="1:5" x14ac:dyDescent="0.2">
      <c r="A649" t="s">
        <v>5</v>
      </c>
      <c r="B649" s="2">
        <v>42993</v>
      </c>
      <c r="C649" t="s">
        <v>1235</v>
      </c>
      <c r="D649" t="s">
        <v>267</v>
      </c>
      <c r="E649" s="1">
        <v>6969.19</v>
      </c>
    </row>
    <row r="650" spans="1:5" x14ac:dyDescent="0.2">
      <c r="A650" t="s">
        <v>5</v>
      </c>
      <c r="B650" s="2">
        <v>42993</v>
      </c>
      <c r="C650" t="s">
        <v>1236</v>
      </c>
      <c r="D650" t="s">
        <v>267</v>
      </c>
      <c r="E650" s="1">
        <v>542.65</v>
      </c>
    </row>
    <row r="651" spans="1:5" x14ac:dyDescent="0.2">
      <c r="A651" t="s">
        <v>5</v>
      </c>
      <c r="B651" s="2">
        <v>42993</v>
      </c>
      <c r="C651" t="s">
        <v>1237</v>
      </c>
      <c r="D651" t="s">
        <v>374</v>
      </c>
      <c r="E651" s="1">
        <v>43.19</v>
      </c>
    </row>
    <row r="652" spans="1:5" x14ac:dyDescent="0.2">
      <c r="A652" t="s">
        <v>5</v>
      </c>
      <c r="B652" s="2">
        <v>42993</v>
      </c>
      <c r="C652" t="s">
        <v>1238</v>
      </c>
      <c r="D652" t="s">
        <v>817</v>
      </c>
      <c r="E652" s="1">
        <v>300</v>
      </c>
    </row>
    <row r="653" spans="1:5" x14ac:dyDescent="0.2">
      <c r="A653" t="s">
        <v>5</v>
      </c>
      <c r="B653" s="2">
        <v>42993</v>
      </c>
      <c r="C653" t="s">
        <v>1239</v>
      </c>
      <c r="D653" t="s">
        <v>152</v>
      </c>
      <c r="E653" s="1">
        <v>340.15</v>
      </c>
    </row>
    <row r="654" spans="1:5" x14ac:dyDescent="0.2">
      <c r="A654" t="s">
        <v>5</v>
      </c>
      <c r="B654" s="2">
        <v>42993</v>
      </c>
      <c r="C654" t="s">
        <v>1240</v>
      </c>
      <c r="D654" t="s">
        <v>209</v>
      </c>
      <c r="E654" s="1">
        <v>71.62</v>
      </c>
    </row>
    <row r="655" spans="1:5" x14ac:dyDescent="0.2">
      <c r="A655" t="s">
        <v>109</v>
      </c>
      <c r="B655" s="2">
        <v>42993</v>
      </c>
      <c r="C655" t="s">
        <v>1241</v>
      </c>
      <c r="D655" t="s">
        <v>632</v>
      </c>
      <c r="E655" s="1">
        <v>1102.5</v>
      </c>
    </row>
    <row r="656" spans="1:5" x14ac:dyDescent="0.2">
      <c r="A656" t="s">
        <v>5</v>
      </c>
      <c r="B656" s="2">
        <v>42993</v>
      </c>
      <c r="C656" t="s">
        <v>1242</v>
      </c>
      <c r="D656" t="s">
        <v>298</v>
      </c>
      <c r="E656" s="1">
        <v>989.63</v>
      </c>
    </row>
    <row r="657" spans="1:5" x14ac:dyDescent="0.2">
      <c r="A657" t="s">
        <v>5</v>
      </c>
      <c r="B657" s="2">
        <v>42993</v>
      </c>
      <c r="C657" t="s">
        <v>1243</v>
      </c>
      <c r="D657" t="s">
        <v>83</v>
      </c>
      <c r="E657" s="1">
        <v>985.57</v>
      </c>
    </row>
    <row r="658" spans="1:5" x14ac:dyDescent="0.2">
      <c r="A658" t="s">
        <v>5</v>
      </c>
      <c r="B658" s="2">
        <v>42993</v>
      </c>
      <c r="C658" t="s">
        <v>1244</v>
      </c>
      <c r="D658" t="s">
        <v>1245</v>
      </c>
      <c r="E658" s="1">
        <v>177.02</v>
      </c>
    </row>
    <row r="659" spans="1:5" x14ac:dyDescent="0.2">
      <c r="A659" t="s">
        <v>5</v>
      </c>
      <c r="B659" s="2">
        <v>42993</v>
      </c>
      <c r="C659" t="s">
        <v>1246</v>
      </c>
      <c r="D659" t="s">
        <v>586</v>
      </c>
      <c r="E659" s="1">
        <v>344.04</v>
      </c>
    </row>
    <row r="660" spans="1:5" x14ac:dyDescent="0.2">
      <c r="A660" t="s">
        <v>5</v>
      </c>
      <c r="B660" s="2">
        <v>42993</v>
      </c>
      <c r="C660" t="s">
        <v>1247</v>
      </c>
      <c r="D660" t="s">
        <v>947</v>
      </c>
      <c r="E660" s="1">
        <v>5696</v>
      </c>
    </row>
    <row r="661" spans="1:5" x14ac:dyDescent="0.2">
      <c r="A661" t="s">
        <v>5</v>
      </c>
      <c r="B661" s="2">
        <v>42993</v>
      </c>
      <c r="C661" t="s">
        <v>1248</v>
      </c>
      <c r="D661" t="s">
        <v>466</v>
      </c>
      <c r="E661" s="1">
        <v>1600</v>
      </c>
    </row>
    <row r="662" spans="1:5" x14ac:dyDescent="0.2">
      <c r="A662" t="s">
        <v>5</v>
      </c>
      <c r="B662" s="2">
        <v>42993</v>
      </c>
      <c r="C662" t="s">
        <v>1249</v>
      </c>
      <c r="D662" t="s">
        <v>1245</v>
      </c>
      <c r="E662" s="1">
        <v>139.06</v>
      </c>
    </row>
    <row r="663" spans="1:5" x14ac:dyDescent="0.2">
      <c r="A663" t="s">
        <v>5</v>
      </c>
      <c r="B663" s="2">
        <v>42993</v>
      </c>
      <c r="C663" t="s">
        <v>1250</v>
      </c>
      <c r="D663" t="s">
        <v>131</v>
      </c>
      <c r="E663" s="1">
        <v>28.47</v>
      </c>
    </row>
    <row r="664" spans="1:5" x14ac:dyDescent="0.2">
      <c r="A664" t="s">
        <v>5</v>
      </c>
      <c r="B664" s="2">
        <v>42993</v>
      </c>
      <c r="C664" t="s">
        <v>1251</v>
      </c>
      <c r="D664" t="s">
        <v>797</v>
      </c>
      <c r="E664" s="1">
        <v>232.71</v>
      </c>
    </row>
    <row r="665" spans="1:5" x14ac:dyDescent="0.2">
      <c r="A665" t="s">
        <v>5</v>
      </c>
      <c r="B665" s="2">
        <v>42993</v>
      </c>
      <c r="C665" t="s">
        <v>1252</v>
      </c>
      <c r="D665" t="s">
        <v>823</v>
      </c>
      <c r="E665" s="1">
        <v>425</v>
      </c>
    </row>
    <row r="666" spans="1:5" x14ac:dyDescent="0.2">
      <c r="A666" t="s">
        <v>5</v>
      </c>
      <c r="B666" s="2">
        <v>42993</v>
      </c>
      <c r="C666" t="s">
        <v>1253</v>
      </c>
      <c r="D666" t="s">
        <v>611</v>
      </c>
      <c r="E666" s="1">
        <v>270</v>
      </c>
    </row>
    <row r="667" spans="1:5" x14ac:dyDescent="0.2">
      <c r="A667" t="s">
        <v>5</v>
      </c>
      <c r="B667" s="2">
        <v>42993</v>
      </c>
      <c r="C667" t="s">
        <v>1254</v>
      </c>
      <c r="D667" t="s">
        <v>823</v>
      </c>
      <c r="E667" s="1">
        <v>446.25</v>
      </c>
    </row>
    <row r="668" spans="1:5" x14ac:dyDescent="0.2">
      <c r="A668" t="s">
        <v>5</v>
      </c>
      <c r="B668" s="2">
        <v>42993</v>
      </c>
      <c r="C668" t="s">
        <v>1255</v>
      </c>
      <c r="D668" t="s">
        <v>1245</v>
      </c>
      <c r="E668" s="1">
        <v>59.07</v>
      </c>
    </row>
    <row r="669" spans="1:5" x14ac:dyDescent="0.2">
      <c r="A669" t="s">
        <v>5</v>
      </c>
      <c r="B669" s="2">
        <v>42993</v>
      </c>
      <c r="C669" t="s">
        <v>1256</v>
      </c>
      <c r="D669" t="s">
        <v>1257</v>
      </c>
      <c r="E669" s="1">
        <v>1320</v>
      </c>
    </row>
    <row r="670" spans="1:5" x14ac:dyDescent="0.2">
      <c r="A670" t="s">
        <v>5</v>
      </c>
      <c r="B670" s="2">
        <v>42993</v>
      </c>
      <c r="C670" t="s">
        <v>1258</v>
      </c>
      <c r="D670" t="s">
        <v>131</v>
      </c>
      <c r="E670" s="1">
        <v>37.229999999999997</v>
      </c>
    </row>
    <row r="671" spans="1:5" x14ac:dyDescent="0.2">
      <c r="A671" t="s">
        <v>5</v>
      </c>
      <c r="B671" s="2">
        <v>42993</v>
      </c>
      <c r="C671" t="s">
        <v>1259</v>
      </c>
      <c r="D671" t="s">
        <v>131</v>
      </c>
      <c r="E671" s="1">
        <v>28.47</v>
      </c>
    </row>
    <row r="672" spans="1:5" x14ac:dyDescent="0.2">
      <c r="A672" t="s">
        <v>5</v>
      </c>
      <c r="B672" s="2">
        <v>42993</v>
      </c>
      <c r="C672" t="s">
        <v>1260</v>
      </c>
      <c r="D672" t="s">
        <v>405</v>
      </c>
      <c r="E672" s="1">
        <v>87.5</v>
      </c>
    </row>
    <row r="673" spans="1:5" x14ac:dyDescent="0.2">
      <c r="A673" t="s">
        <v>5</v>
      </c>
      <c r="B673" s="2">
        <v>42993</v>
      </c>
      <c r="C673" t="s">
        <v>1261</v>
      </c>
      <c r="D673" t="s">
        <v>1262</v>
      </c>
      <c r="E673" s="1">
        <v>870</v>
      </c>
    </row>
    <row r="674" spans="1:5" x14ac:dyDescent="0.2">
      <c r="A674" t="s">
        <v>5</v>
      </c>
      <c r="B674" s="2">
        <v>42993</v>
      </c>
      <c r="C674" t="s">
        <v>1263</v>
      </c>
      <c r="D674" t="s">
        <v>1264</v>
      </c>
      <c r="E674" s="1">
        <v>720</v>
      </c>
    </row>
    <row r="675" spans="1:5" x14ac:dyDescent="0.2">
      <c r="A675" t="s">
        <v>5</v>
      </c>
      <c r="B675" s="2">
        <v>42993</v>
      </c>
      <c r="C675" t="s">
        <v>1265</v>
      </c>
      <c r="D675" t="s">
        <v>405</v>
      </c>
      <c r="E675" s="1">
        <v>44.5</v>
      </c>
    </row>
    <row r="676" spans="1:5" x14ac:dyDescent="0.2">
      <c r="A676" t="s">
        <v>8</v>
      </c>
      <c r="B676" s="2">
        <v>42993</v>
      </c>
      <c r="C676" t="s">
        <v>1266</v>
      </c>
      <c r="D676" t="s">
        <v>1267</v>
      </c>
      <c r="E676" s="1">
        <v>1000</v>
      </c>
    </row>
    <row r="677" spans="1:5" x14ac:dyDescent="0.2">
      <c r="A677" t="s">
        <v>109</v>
      </c>
      <c r="B677" s="2">
        <v>42993</v>
      </c>
      <c r="C677" t="s">
        <v>1268</v>
      </c>
      <c r="D677" t="s">
        <v>111</v>
      </c>
      <c r="E677" s="1">
        <v>54.8</v>
      </c>
    </row>
    <row r="678" spans="1:5" x14ac:dyDescent="0.2">
      <c r="A678" t="s">
        <v>109</v>
      </c>
      <c r="B678" s="2">
        <v>42993</v>
      </c>
      <c r="C678" t="s">
        <v>1269</v>
      </c>
      <c r="D678" t="s">
        <v>456</v>
      </c>
      <c r="E678" s="1">
        <v>8.61</v>
      </c>
    </row>
    <row r="679" spans="1:5" x14ac:dyDescent="0.2">
      <c r="A679" t="s">
        <v>109</v>
      </c>
      <c r="B679" s="2">
        <v>42993</v>
      </c>
      <c r="C679" t="s">
        <v>1270</v>
      </c>
      <c r="D679" t="s">
        <v>124</v>
      </c>
      <c r="E679" s="1">
        <v>79.290000000000006</v>
      </c>
    </row>
    <row r="680" spans="1:5" x14ac:dyDescent="0.2">
      <c r="A680" t="s">
        <v>109</v>
      </c>
      <c r="B680" s="2">
        <v>42993</v>
      </c>
      <c r="C680" t="s">
        <v>1271</v>
      </c>
      <c r="D680" t="s">
        <v>892</v>
      </c>
      <c r="E680" s="1">
        <v>235.42</v>
      </c>
    </row>
    <row r="681" spans="1:5" x14ac:dyDescent="0.2">
      <c r="A681" t="s">
        <v>109</v>
      </c>
      <c r="B681" s="2">
        <v>42993</v>
      </c>
      <c r="C681" t="s">
        <v>1272</v>
      </c>
      <c r="D681" t="s">
        <v>143</v>
      </c>
      <c r="E681" s="1">
        <v>100.17</v>
      </c>
    </row>
    <row r="682" spans="1:5" x14ac:dyDescent="0.2">
      <c r="A682" t="s">
        <v>5</v>
      </c>
      <c r="B682" s="2">
        <v>42993</v>
      </c>
      <c r="C682" t="s">
        <v>1354</v>
      </c>
      <c r="D682" t="s">
        <v>690</v>
      </c>
      <c r="E682" s="1">
        <v>1135.78</v>
      </c>
    </row>
    <row r="683" spans="1:5" x14ac:dyDescent="0.2">
      <c r="A683" t="s">
        <v>109</v>
      </c>
      <c r="B683" s="2">
        <v>42993</v>
      </c>
      <c r="C683" t="s">
        <v>1355</v>
      </c>
      <c r="D683" t="s">
        <v>736</v>
      </c>
      <c r="E683" s="1">
        <v>1712.95</v>
      </c>
    </row>
    <row r="684" spans="1:5" x14ac:dyDescent="0.2">
      <c r="A684" t="s">
        <v>109</v>
      </c>
      <c r="B684" s="2">
        <v>42993</v>
      </c>
      <c r="C684" t="s">
        <v>1356</v>
      </c>
      <c r="D684" t="s">
        <v>725</v>
      </c>
      <c r="E684" s="1">
        <v>14517.23</v>
      </c>
    </row>
    <row r="685" spans="1:5" x14ac:dyDescent="0.2">
      <c r="A685" t="s">
        <v>109</v>
      </c>
      <c r="B685" s="2">
        <v>42993</v>
      </c>
      <c r="C685" t="s">
        <v>1357</v>
      </c>
      <c r="D685" t="s">
        <v>708</v>
      </c>
      <c r="E685" s="1">
        <v>6964.48</v>
      </c>
    </row>
    <row r="686" spans="1:5" x14ac:dyDescent="0.2">
      <c r="A686" t="s">
        <v>747</v>
      </c>
      <c r="B686" s="2">
        <v>42993</v>
      </c>
      <c r="C686">
        <v>128899</v>
      </c>
      <c r="D686" t="s">
        <v>748</v>
      </c>
      <c r="E686" s="8">
        <v>2352.4</v>
      </c>
    </row>
    <row r="687" spans="1:5" x14ac:dyDescent="0.2">
      <c r="A687" t="s">
        <v>747</v>
      </c>
      <c r="B687" s="2">
        <v>42993</v>
      </c>
      <c r="C687">
        <v>128863</v>
      </c>
      <c r="D687" t="s">
        <v>45</v>
      </c>
      <c r="E687" s="8">
        <v>5135.08</v>
      </c>
    </row>
    <row r="688" spans="1:5" x14ac:dyDescent="0.2">
      <c r="A688" t="s">
        <v>747</v>
      </c>
      <c r="B688" s="2">
        <v>42993</v>
      </c>
      <c r="C688">
        <v>128922</v>
      </c>
      <c r="D688" t="s">
        <v>87</v>
      </c>
      <c r="E688" s="8">
        <v>1000</v>
      </c>
    </row>
    <row r="689" spans="1:5" x14ac:dyDescent="0.2">
      <c r="A689" t="s">
        <v>747</v>
      </c>
      <c r="B689" s="2">
        <v>42993</v>
      </c>
      <c r="C689">
        <v>128875</v>
      </c>
      <c r="D689" t="s">
        <v>749</v>
      </c>
      <c r="E689" s="8">
        <v>1266.5999999999999</v>
      </c>
    </row>
    <row r="690" spans="1:5" x14ac:dyDescent="0.2">
      <c r="A690" t="s">
        <v>747</v>
      </c>
      <c r="B690" s="2">
        <v>42993</v>
      </c>
      <c r="C690">
        <v>128865</v>
      </c>
      <c r="D690" t="s">
        <v>750</v>
      </c>
      <c r="E690" s="8">
        <v>1154.83</v>
      </c>
    </row>
    <row r="691" spans="1:5" x14ac:dyDescent="0.2">
      <c r="A691" t="s">
        <v>747</v>
      </c>
      <c r="B691" s="2">
        <v>42993</v>
      </c>
      <c r="C691">
        <v>128936</v>
      </c>
      <c r="D691" t="s">
        <v>751</v>
      </c>
      <c r="E691">
        <v>835.38</v>
      </c>
    </row>
    <row r="692" spans="1:5" x14ac:dyDescent="0.2">
      <c r="A692" t="s">
        <v>747</v>
      </c>
      <c r="B692" s="2">
        <v>42993</v>
      </c>
      <c r="C692">
        <v>128885</v>
      </c>
      <c r="D692" t="s">
        <v>189</v>
      </c>
      <c r="E692" s="8">
        <v>2100</v>
      </c>
    </row>
    <row r="693" spans="1:5" x14ac:dyDescent="0.2">
      <c r="A693" t="s">
        <v>747</v>
      </c>
      <c r="B693" s="2">
        <v>42993</v>
      </c>
      <c r="C693">
        <v>128913</v>
      </c>
      <c r="D693" t="s">
        <v>752</v>
      </c>
      <c r="E693" s="8">
        <v>1273.54</v>
      </c>
    </row>
    <row r="694" spans="1:5" x14ac:dyDescent="0.2">
      <c r="A694" t="s">
        <v>747</v>
      </c>
      <c r="B694" s="2">
        <v>42993</v>
      </c>
      <c r="C694">
        <v>128914</v>
      </c>
      <c r="D694" t="s">
        <v>1366</v>
      </c>
      <c r="E694" s="8">
        <v>1066.4000000000001</v>
      </c>
    </row>
    <row r="695" spans="1:5" x14ac:dyDescent="0.2">
      <c r="A695" t="s">
        <v>747</v>
      </c>
      <c r="B695" s="2">
        <v>42993</v>
      </c>
      <c r="C695">
        <v>128900</v>
      </c>
      <c r="D695" t="s">
        <v>753</v>
      </c>
      <c r="E695">
        <v>204</v>
      </c>
    </row>
    <row r="696" spans="1:5" x14ac:dyDescent="0.2">
      <c r="A696" t="s">
        <v>747</v>
      </c>
      <c r="B696" s="2">
        <v>42993</v>
      </c>
      <c r="C696">
        <v>128888</v>
      </c>
      <c r="D696" t="s">
        <v>754</v>
      </c>
      <c r="E696" s="8">
        <v>2975.75</v>
      </c>
    </row>
    <row r="697" spans="1:5" x14ac:dyDescent="0.2">
      <c r="A697" t="s">
        <v>747</v>
      </c>
      <c r="B697" s="2">
        <v>42993</v>
      </c>
      <c r="C697">
        <v>128869</v>
      </c>
      <c r="D697" t="s">
        <v>755</v>
      </c>
      <c r="E697" s="8">
        <v>2210</v>
      </c>
    </row>
    <row r="698" spans="1:5" x14ac:dyDescent="0.2">
      <c r="A698" t="s">
        <v>747</v>
      </c>
      <c r="B698" s="2">
        <v>42993</v>
      </c>
      <c r="C698">
        <v>128911</v>
      </c>
      <c r="D698" t="s">
        <v>205</v>
      </c>
      <c r="E698">
        <v>204</v>
      </c>
    </row>
    <row r="699" spans="1:5" x14ac:dyDescent="0.2">
      <c r="A699" t="s">
        <v>747</v>
      </c>
      <c r="B699" s="2">
        <v>42993</v>
      </c>
      <c r="C699">
        <v>128889</v>
      </c>
      <c r="D699" t="s">
        <v>234</v>
      </c>
      <c r="E699" s="8">
        <v>2715.2</v>
      </c>
    </row>
    <row r="700" spans="1:5" x14ac:dyDescent="0.2">
      <c r="A700" t="s">
        <v>747</v>
      </c>
      <c r="B700" s="2">
        <v>42993</v>
      </c>
      <c r="C700">
        <v>128925</v>
      </c>
      <c r="D700" t="s">
        <v>239</v>
      </c>
      <c r="E700" s="8">
        <v>1275</v>
      </c>
    </row>
    <row r="701" spans="1:5" x14ac:dyDescent="0.2">
      <c r="A701" t="s">
        <v>747</v>
      </c>
      <c r="B701" s="2">
        <v>42993</v>
      </c>
      <c r="C701">
        <v>128912</v>
      </c>
      <c r="D701" t="s">
        <v>757</v>
      </c>
      <c r="E701">
        <v>204</v>
      </c>
    </row>
    <row r="702" spans="1:5" x14ac:dyDescent="0.2">
      <c r="A702" t="s">
        <v>747</v>
      </c>
      <c r="B702" s="2">
        <v>42993</v>
      </c>
      <c r="C702">
        <v>128915</v>
      </c>
      <c r="D702" t="s">
        <v>758</v>
      </c>
      <c r="E702" s="8">
        <v>1020</v>
      </c>
    </row>
    <row r="703" spans="1:5" x14ac:dyDescent="0.2">
      <c r="A703" t="s">
        <v>747</v>
      </c>
      <c r="B703" s="2">
        <v>42993</v>
      </c>
      <c r="C703">
        <v>128880</v>
      </c>
      <c r="D703" t="s">
        <v>291</v>
      </c>
      <c r="E703" s="8">
        <v>3197.3</v>
      </c>
    </row>
    <row r="704" spans="1:5" x14ac:dyDescent="0.2">
      <c r="A704" t="s">
        <v>747</v>
      </c>
      <c r="B704" s="2">
        <v>42993</v>
      </c>
      <c r="C704">
        <v>128931</v>
      </c>
      <c r="D704" t="s">
        <v>759</v>
      </c>
      <c r="E704" s="8">
        <v>1085.46</v>
      </c>
    </row>
    <row r="705" spans="1:5" x14ac:dyDescent="0.2">
      <c r="A705" t="s">
        <v>747</v>
      </c>
      <c r="B705" s="2">
        <v>42993</v>
      </c>
      <c r="C705">
        <v>128937</v>
      </c>
      <c r="D705" t="s">
        <v>1367</v>
      </c>
      <c r="E705">
        <v>817.71</v>
      </c>
    </row>
    <row r="706" spans="1:5" x14ac:dyDescent="0.2">
      <c r="A706" t="s">
        <v>747</v>
      </c>
      <c r="B706" s="2">
        <v>42993</v>
      </c>
      <c r="C706">
        <v>128923</v>
      </c>
      <c r="D706" t="s">
        <v>760</v>
      </c>
      <c r="E706" s="8">
        <v>1000</v>
      </c>
    </row>
    <row r="707" spans="1:5" x14ac:dyDescent="0.2">
      <c r="A707" t="s">
        <v>747</v>
      </c>
      <c r="B707" s="2">
        <v>42993</v>
      </c>
      <c r="C707">
        <v>128941</v>
      </c>
      <c r="D707" t="s">
        <v>761</v>
      </c>
      <c r="E707">
        <v>450</v>
      </c>
    </row>
    <row r="708" spans="1:5" x14ac:dyDescent="0.2">
      <c r="A708" t="s">
        <v>747</v>
      </c>
      <c r="B708" s="2">
        <v>42993</v>
      </c>
      <c r="C708">
        <v>128881</v>
      </c>
      <c r="D708" t="s">
        <v>337</v>
      </c>
      <c r="E708" s="8">
        <v>2708.33</v>
      </c>
    </row>
    <row r="709" spans="1:5" x14ac:dyDescent="0.2">
      <c r="A709" t="s">
        <v>747</v>
      </c>
      <c r="B709" s="2">
        <v>42993</v>
      </c>
      <c r="C709">
        <v>128870</v>
      </c>
      <c r="D709" t="s">
        <v>342</v>
      </c>
      <c r="E709" s="8">
        <v>3332.54</v>
      </c>
    </row>
    <row r="710" spans="1:5" x14ac:dyDescent="0.2">
      <c r="A710" t="s">
        <v>747</v>
      </c>
      <c r="B710" s="2">
        <v>42993</v>
      </c>
      <c r="C710">
        <v>128894</v>
      </c>
      <c r="D710" t="s">
        <v>762</v>
      </c>
      <c r="E710" s="8">
        <v>2295</v>
      </c>
    </row>
    <row r="711" spans="1:5" x14ac:dyDescent="0.2">
      <c r="A711" t="s">
        <v>747</v>
      </c>
      <c r="B711" s="2">
        <v>42993</v>
      </c>
      <c r="C711">
        <v>128866</v>
      </c>
      <c r="D711" t="s">
        <v>763</v>
      </c>
      <c r="E711" s="8">
        <v>2434.79</v>
      </c>
    </row>
    <row r="712" spans="1:5" x14ac:dyDescent="0.2">
      <c r="A712" t="s">
        <v>747</v>
      </c>
      <c r="B712" s="2">
        <v>42993</v>
      </c>
      <c r="C712">
        <v>128943</v>
      </c>
      <c r="D712" t="s">
        <v>765</v>
      </c>
      <c r="E712">
        <v>620</v>
      </c>
    </row>
    <row r="713" spans="1:5" x14ac:dyDescent="0.2">
      <c r="A713" t="s">
        <v>747</v>
      </c>
      <c r="B713" s="2">
        <v>42993</v>
      </c>
      <c r="C713">
        <v>128940</v>
      </c>
      <c r="D713" t="s">
        <v>767</v>
      </c>
      <c r="E713" s="8">
        <v>3041.67</v>
      </c>
    </row>
    <row r="714" spans="1:5" x14ac:dyDescent="0.2">
      <c r="A714" t="s">
        <v>747</v>
      </c>
      <c r="B714" s="2">
        <v>42993</v>
      </c>
      <c r="C714">
        <v>128882</v>
      </c>
      <c r="D714" t="s">
        <v>356</v>
      </c>
      <c r="E714" s="8">
        <v>3958.3</v>
      </c>
    </row>
    <row r="715" spans="1:5" x14ac:dyDescent="0.2">
      <c r="A715" t="s">
        <v>747</v>
      </c>
      <c r="B715" s="2">
        <v>42993</v>
      </c>
      <c r="C715">
        <v>128916</v>
      </c>
      <c r="D715" t="s">
        <v>1370</v>
      </c>
      <c r="E715" s="8">
        <v>1020</v>
      </c>
    </row>
    <row r="716" spans="1:5" x14ac:dyDescent="0.2">
      <c r="A716" t="s">
        <v>747</v>
      </c>
      <c r="B716" s="2">
        <v>42993</v>
      </c>
      <c r="C716">
        <v>128878</v>
      </c>
      <c r="D716" t="s">
        <v>382</v>
      </c>
      <c r="E716" s="8">
        <v>2614.85</v>
      </c>
    </row>
    <row r="717" spans="1:5" x14ac:dyDescent="0.2">
      <c r="A717" t="s">
        <v>747</v>
      </c>
      <c r="B717" s="2">
        <v>42993</v>
      </c>
      <c r="C717">
        <v>128926</v>
      </c>
      <c r="D717" t="s">
        <v>769</v>
      </c>
      <c r="E717" s="8">
        <v>1080.24</v>
      </c>
    </row>
    <row r="718" spans="1:5" x14ac:dyDescent="0.2">
      <c r="A718" t="s">
        <v>747</v>
      </c>
      <c r="B718" s="2">
        <v>42993</v>
      </c>
      <c r="C718">
        <v>128901</v>
      </c>
      <c r="D718" t="s">
        <v>770</v>
      </c>
      <c r="E718" s="8">
        <v>2509.1999999999998</v>
      </c>
    </row>
    <row r="719" spans="1:5" x14ac:dyDescent="0.2">
      <c r="A719" t="s">
        <v>747</v>
      </c>
      <c r="B719" s="2">
        <v>42993</v>
      </c>
      <c r="C719">
        <v>128902</v>
      </c>
      <c r="D719" t="s">
        <v>772</v>
      </c>
      <c r="E719" s="8">
        <v>2755.3</v>
      </c>
    </row>
    <row r="720" spans="1:5" x14ac:dyDescent="0.2">
      <c r="A720" t="s">
        <v>747</v>
      </c>
      <c r="B720" s="2">
        <v>42993</v>
      </c>
      <c r="C720">
        <v>128903</v>
      </c>
      <c r="D720" t="s">
        <v>412</v>
      </c>
      <c r="E720" s="8">
        <v>3342.95</v>
      </c>
    </row>
    <row r="721" spans="1:5" x14ac:dyDescent="0.2">
      <c r="A721" t="s">
        <v>747</v>
      </c>
      <c r="B721" s="2">
        <v>42993</v>
      </c>
      <c r="C721">
        <v>128886</v>
      </c>
      <c r="D721" t="s">
        <v>414</v>
      </c>
      <c r="E721" s="8">
        <v>4401.55</v>
      </c>
    </row>
    <row r="722" spans="1:5" x14ac:dyDescent="0.2">
      <c r="A722" t="s">
        <v>747</v>
      </c>
      <c r="B722" s="2">
        <v>42993</v>
      </c>
      <c r="C722">
        <v>128942</v>
      </c>
      <c r="D722" t="s">
        <v>774</v>
      </c>
      <c r="E722">
        <v>215.63</v>
      </c>
    </row>
    <row r="723" spans="1:5" x14ac:dyDescent="0.2">
      <c r="A723" t="s">
        <v>747</v>
      </c>
      <c r="B723" s="2">
        <v>42993</v>
      </c>
      <c r="C723">
        <v>128927</v>
      </c>
      <c r="D723" t="s">
        <v>775</v>
      </c>
      <c r="E723" s="8">
        <v>2000</v>
      </c>
    </row>
    <row r="724" spans="1:5" x14ac:dyDescent="0.2">
      <c r="A724" t="s">
        <v>747</v>
      </c>
      <c r="B724" s="2">
        <v>42993</v>
      </c>
      <c r="C724">
        <v>128904</v>
      </c>
      <c r="D724" t="s">
        <v>776</v>
      </c>
      <c r="E724" s="8">
        <v>2397</v>
      </c>
    </row>
    <row r="725" spans="1:5" x14ac:dyDescent="0.2">
      <c r="A725" t="s">
        <v>747</v>
      </c>
      <c r="B725" s="2">
        <v>42993</v>
      </c>
      <c r="C725">
        <v>128895</v>
      </c>
      <c r="D725" t="s">
        <v>426</v>
      </c>
      <c r="E725" s="8">
        <v>3393.95</v>
      </c>
    </row>
    <row r="726" spans="1:5" x14ac:dyDescent="0.2">
      <c r="A726" t="s">
        <v>747</v>
      </c>
      <c r="B726" s="2">
        <v>42993</v>
      </c>
      <c r="C726">
        <v>128872</v>
      </c>
      <c r="D726" t="s">
        <v>436</v>
      </c>
      <c r="E726" s="8">
        <v>2041.67</v>
      </c>
    </row>
    <row r="727" spans="1:5" x14ac:dyDescent="0.2">
      <c r="A727" t="s">
        <v>747</v>
      </c>
      <c r="B727" s="2">
        <v>42993</v>
      </c>
      <c r="C727">
        <v>128905</v>
      </c>
      <c r="D727" t="s">
        <v>442</v>
      </c>
      <c r="E727" s="8">
        <v>2634.2</v>
      </c>
    </row>
    <row r="728" spans="1:5" x14ac:dyDescent="0.2">
      <c r="A728" t="s">
        <v>747</v>
      </c>
      <c r="B728" s="2">
        <v>42993</v>
      </c>
      <c r="C728">
        <v>128867</v>
      </c>
      <c r="D728" t="s">
        <v>778</v>
      </c>
      <c r="E728" s="8">
        <v>2397.96</v>
      </c>
    </row>
    <row r="729" spans="1:5" x14ac:dyDescent="0.2">
      <c r="A729" t="s">
        <v>747</v>
      </c>
      <c r="B729" s="2">
        <v>42993</v>
      </c>
      <c r="C729">
        <v>128906</v>
      </c>
      <c r="D729" t="s">
        <v>779</v>
      </c>
      <c r="E729" s="8">
        <v>3197.3</v>
      </c>
    </row>
    <row r="730" spans="1:5" x14ac:dyDescent="0.2">
      <c r="A730" t="s">
        <v>747</v>
      </c>
      <c r="B730" s="2">
        <v>42993</v>
      </c>
      <c r="C730">
        <v>128871</v>
      </c>
      <c r="D730" t="s">
        <v>780</v>
      </c>
      <c r="E730" s="8">
        <v>1487.5</v>
      </c>
    </row>
    <row r="731" spans="1:5" x14ac:dyDescent="0.2">
      <c r="A731" t="s">
        <v>747</v>
      </c>
      <c r="B731" s="2">
        <v>42993</v>
      </c>
      <c r="C731">
        <v>128938</v>
      </c>
      <c r="D731" t="s">
        <v>450</v>
      </c>
      <c r="E731">
        <v>817.71</v>
      </c>
    </row>
    <row r="732" spans="1:5" x14ac:dyDescent="0.2">
      <c r="A732" t="s">
        <v>747</v>
      </c>
      <c r="B732" s="2">
        <v>42993</v>
      </c>
      <c r="C732">
        <v>128932</v>
      </c>
      <c r="D732" t="s">
        <v>454</v>
      </c>
      <c r="E732" s="8">
        <v>1873.21</v>
      </c>
    </row>
    <row r="733" spans="1:5" x14ac:dyDescent="0.2">
      <c r="A733" t="s">
        <v>747</v>
      </c>
      <c r="B733" s="2">
        <v>42993</v>
      </c>
      <c r="C733">
        <v>128876</v>
      </c>
      <c r="D733" t="s">
        <v>781</v>
      </c>
      <c r="E733" s="8">
        <v>2352.4</v>
      </c>
    </row>
    <row r="734" spans="1:5" x14ac:dyDescent="0.2">
      <c r="A734" t="s">
        <v>747</v>
      </c>
      <c r="B734" s="2">
        <v>42993</v>
      </c>
      <c r="C734">
        <v>128883</v>
      </c>
      <c r="D734" t="s">
        <v>473</v>
      </c>
      <c r="E734" s="8">
        <v>3000</v>
      </c>
    </row>
    <row r="735" spans="1:5" x14ac:dyDescent="0.2">
      <c r="A735" t="s">
        <v>747</v>
      </c>
      <c r="B735" s="2">
        <v>42993</v>
      </c>
      <c r="C735">
        <v>128891</v>
      </c>
      <c r="D735" t="s">
        <v>477</v>
      </c>
      <c r="E735" s="8">
        <v>3277.75</v>
      </c>
    </row>
    <row r="736" spans="1:5" x14ac:dyDescent="0.2">
      <c r="A736" t="s">
        <v>747</v>
      </c>
      <c r="B736" s="2">
        <v>42993</v>
      </c>
      <c r="C736">
        <v>128928</v>
      </c>
      <c r="D736" t="s">
        <v>782</v>
      </c>
      <c r="E736" s="8">
        <v>1763.75</v>
      </c>
    </row>
    <row r="737" spans="1:5" x14ac:dyDescent="0.2">
      <c r="A737" t="s">
        <v>747</v>
      </c>
      <c r="B737" s="2">
        <v>42993</v>
      </c>
      <c r="C737">
        <v>128917</v>
      </c>
      <c r="D737" t="s">
        <v>480</v>
      </c>
      <c r="E737" s="8">
        <v>3041.67</v>
      </c>
    </row>
    <row r="738" spans="1:5" x14ac:dyDescent="0.2">
      <c r="A738" t="s">
        <v>747</v>
      </c>
      <c r="B738" s="2">
        <v>42993</v>
      </c>
      <c r="C738">
        <v>128864</v>
      </c>
      <c r="D738" t="s">
        <v>783</v>
      </c>
      <c r="E738" s="8">
        <v>1597.13</v>
      </c>
    </row>
    <row r="739" spans="1:5" x14ac:dyDescent="0.2">
      <c r="A739" t="s">
        <v>747</v>
      </c>
      <c r="B739" s="2">
        <v>42993</v>
      </c>
      <c r="C739">
        <v>128918</v>
      </c>
      <c r="D739" t="s">
        <v>784</v>
      </c>
      <c r="E739" s="8">
        <v>1020</v>
      </c>
    </row>
    <row r="740" spans="1:5" x14ac:dyDescent="0.2">
      <c r="A740" t="s">
        <v>747</v>
      </c>
      <c r="B740" s="2">
        <v>42993</v>
      </c>
      <c r="C740">
        <v>128907</v>
      </c>
      <c r="D740" t="s">
        <v>785</v>
      </c>
      <c r="E740" s="8">
        <v>2397</v>
      </c>
    </row>
    <row r="741" spans="1:5" x14ac:dyDescent="0.2">
      <c r="A741" t="s">
        <v>747</v>
      </c>
      <c r="B741" s="2">
        <v>42993</v>
      </c>
      <c r="C741">
        <v>128929</v>
      </c>
      <c r="D741" t="s">
        <v>786</v>
      </c>
      <c r="E741" s="8">
        <v>1095.92</v>
      </c>
    </row>
    <row r="742" spans="1:5" x14ac:dyDescent="0.2">
      <c r="A742" t="s">
        <v>747</v>
      </c>
      <c r="B742" s="2">
        <v>42993</v>
      </c>
      <c r="C742">
        <v>128873</v>
      </c>
      <c r="D742" t="s">
        <v>507</v>
      </c>
      <c r="E742" s="8">
        <v>1875</v>
      </c>
    </row>
    <row r="743" spans="1:5" x14ac:dyDescent="0.2">
      <c r="A743" t="s">
        <v>747</v>
      </c>
      <c r="B743" s="2">
        <v>42993</v>
      </c>
      <c r="C743">
        <v>128933</v>
      </c>
      <c r="D743" t="s">
        <v>787</v>
      </c>
      <c r="E743">
        <v>935</v>
      </c>
    </row>
    <row r="744" spans="1:5" x14ac:dyDescent="0.2">
      <c r="A744" t="s">
        <v>747</v>
      </c>
      <c r="B744" s="2">
        <v>42993</v>
      </c>
      <c r="C744">
        <v>128939</v>
      </c>
      <c r="D744" t="s">
        <v>1369</v>
      </c>
      <c r="E744" s="8">
        <v>1211.25</v>
      </c>
    </row>
    <row r="745" spans="1:5" x14ac:dyDescent="0.2">
      <c r="A745" t="s">
        <v>747</v>
      </c>
      <c r="B745" s="2">
        <v>42993</v>
      </c>
      <c r="C745">
        <v>128884</v>
      </c>
      <c r="D745" t="s">
        <v>546</v>
      </c>
      <c r="E745" s="8">
        <v>2208.33</v>
      </c>
    </row>
    <row r="746" spans="1:5" x14ac:dyDescent="0.2">
      <c r="A746" t="s">
        <v>747</v>
      </c>
      <c r="B746" s="2">
        <v>42993</v>
      </c>
      <c r="C746">
        <v>128919</v>
      </c>
      <c r="D746" t="s">
        <v>988</v>
      </c>
      <c r="E746" s="8">
        <v>1168.4000000000001</v>
      </c>
    </row>
    <row r="747" spans="1:5" x14ac:dyDescent="0.2">
      <c r="A747" t="s">
        <v>747</v>
      </c>
      <c r="B747" s="2">
        <v>42993</v>
      </c>
      <c r="C747">
        <v>128924</v>
      </c>
      <c r="D747" t="s">
        <v>548</v>
      </c>
      <c r="E747" s="8">
        <v>1275</v>
      </c>
    </row>
    <row r="748" spans="1:5" x14ac:dyDescent="0.2">
      <c r="A748" t="s">
        <v>747</v>
      </c>
      <c r="B748" s="2">
        <v>42993</v>
      </c>
      <c r="C748">
        <v>128908</v>
      </c>
      <c r="D748" t="s">
        <v>788</v>
      </c>
      <c r="E748" s="8">
        <v>3197.3</v>
      </c>
    </row>
    <row r="749" spans="1:5" x14ac:dyDescent="0.2">
      <c r="A749" t="s">
        <v>747</v>
      </c>
      <c r="B749" s="2">
        <v>42993</v>
      </c>
      <c r="C749">
        <v>128887</v>
      </c>
      <c r="D749" t="s">
        <v>553</v>
      </c>
      <c r="E749" s="8">
        <v>2773.4</v>
      </c>
    </row>
    <row r="750" spans="1:5" x14ac:dyDescent="0.2">
      <c r="A750" t="s">
        <v>747</v>
      </c>
      <c r="B750" s="2">
        <v>42993</v>
      </c>
      <c r="C750">
        <v>128898</v>
      </c>
      <c r="D750" t="s">
        <v>789</v>
      </c>
      <c r="E750" s="8">
        <v>2500</v>
      </c>
    </row>
    <row r="751" spans="1:5" x14ac:dyDescent="0.2">
      <c r="A751" t="s">
        <v>747</v>
      </c>
      <c r="B751" s="2">
        <v>42993</v>
      </c>
      <c r="C751">
        <v>128868</v>
      </c>
      <c r="D751" t="s">
        <v>790</v>
      </c>
      <c r="E751" s="8">
        <v>1666.67</v>
      </c>
    </row>
    <row r="752" spans="1:5" x14ac:dyDescent="0.2">
      <c r="A752" t="s">
        <v>747</v>
      </c>
      <c r="B752" s="2">
        <v>42993</v>
      </c>
      <c r="C752">
        <v>128879</v>
      </c>
      <c r="D752" t="s">
        <v>575</v>
      </c>
      <c r="E752" s="8">
        <v>2736.96</v>
      </c>
    </row>
    <row r="753" spans="1:5" x14ac:dyDescent="0.2">
      <c r="A753" t="s">
        <v>747</v>
      </c>
      <c r="B753" s="2">
        <v>42993</v>
      </c>
      <c r="C753">
        <v>128930</v>
      </c>
      <c r="D753" t="s">
        <v>586</v>
      </c>
      <c r="E753" s="8">
        <v>3123.75</v>
      </c>
    </row>
    <row r="754" spans="1:5" x14ac:dyDescent="0.2">
      <c r="A754" t="s">
        <v>747</v>
      </c>
      <c r="B754" s="2">
        <v>42993</v>
      </c>
      <c r="C754">
        <v>128892</v>
      </c>
      <c r="D754" t="s">
        <v>792</v>
      </c>
      <c r="E754" s="8">
        <v>2629.05</v>
      </c>
    </row>
    <row r="755" spans="1:5" x14ac:dyDescent="0.2">
      <c r="A755" t="s">
        <v>747</v>
      </c>
      <c r="B755" s="2">
        <v>42993</v>
      </c>
      <c r="C755">
        <v>128896</v>
      </c>
      <c r="D755" t="s">
        <v>793</v>
      </c>
      <c r="E755" s="8">
        <v>2715.15</v>
      </c>
    </row>
    <row r="756" spans="1:5" x14ac:dyDescent="0.2">
      <c r="A756" t="s">
        <v>747</v>
      </c>
      <c r="B756" s="2">
        <v>42993</v>
      </c>
      <c r="C756">
        <v>128934</v>
      </c>
      <c r="D756" t="s">
        <v>794</v>
      </c>
      <c r="E756">
        <v>935</v>
      </c>
    </row>
    <row r="757" spans="1:5" x14ac:dyDescent="0.2">
      <c r="A757" t="s">
        <v>747</v>
      </c>
      <c r="B757" s="2">
        <v>42993</v>
      </c>
      <c r="C757">
        <v>128874</v>
      </c>
      <c r="D757" t="s">
        <v>795</v>
      </c>
      <c r="E757" s="8">
        <v>1875</v>
      </c>
    </row>
    <row r="758" spans="1:5" x14ac:dyDescent="0.2">
      <c r="A758" t="s">
        <v>747</v>
      </c>
      <c r="B758" s="2">
        <v>42993</v>
      </c>
      <c r="C758">
        <v>128935</v>
      </c>
      <c r="D758" t="s">
        <v>796</v>
      </c>
      <c r="E758" s="8">
        <v>1064.21</v>
      </c>
    </row>
    <row r="759" spans="1:5" x14ac:dyDescent="0.2">
      <c r="A759" t="s">
        <v>747</v>
      </c>
      <c r="B759" s="2">
        <v>42993</v>
      </c>
      <c r="C759">
        <v>128893</v>
      </c>
      <c r="D759" t="s">
        <v>797</v>
      </c>
      <c r="E759" s="8">
        <v>2662.75</v>
      </c>
    </row>
    <row r="760" spans="1:5" x14ac:dyDescent="0.2">
      <c r="A760" t="s">
        <v>747</v>
      </c>
      <c r="B760" s="2">
        <v>42993</v>
      </c>
      <c r="C760">
        <v>128890</v>
      </c>
      <c r="D760" t="s">
        <v>659</v>
      </c>
      <c r="E760" s="8">
        <v>2662.75</v>
      </c>
    </row>
    <row r="761" spans="1:5" x14ac:dyDescent="0.2">
      <c r="A761" t="s">
        <v>747</v>
      </c>
      <c r="B761" s="2">
        <v>42993</v>
      </c>
      <c r="C761">
        <v>128920</v>
      </c>
      <c r="D761" t="s">
        <v>678</v>
      </c>
      <c r="E761" s="8">
        <v>2142</v>
      </c>
    </row>
    <row r="762" spans="1:5" x14ac:dyDescent="0.2">
      <c r="A762" t="s">
        <v>747</v>
      </c>
      <c r="B762" s="2">
        <v>42993</v>
      </c>
      <c r="C762">
        <v>128921</v>
      </c>
      <c r="D762" t="s">
        <v>680</v>
      </c>
      <c r="E762" s="8">
        <v>1122</v>
      </c>
    </row>
    <row r="763" spans="1:5" x14ac:dyDescent="0.2">
      <c r="A763" t="s">
        <v>747</v>
      </c>
      <c r="B763" s="2">
        <v>42993</v>
      </c>
      <c r="C763">
        <v>128877</v>
      </c>
      <c r="D763" t="s">
        <v>798</v>
      </c>
      <c r="E763" s="8">
        <v>1199.2</v>
      </c>
    </row>
    <row r="764" spans="1:5" x14ac:dyDescent="0.2">
      <c r="A764" t="s">
        <v>747</v>
      </c>
      <c r="B764" s="2">
        <v>42993</v>
      </c>
      <c r="C764">
        <v>128909</v>
      </c>
      <c r="D764" t="s">
        <v>799</v>
      </c>
      <c r="E764" s="8">
        <v>2352.4</v>
      </c>
    </row>
    <row r="765" spans="1:5" x14ac:dyDescent="0.2">
      <c r="A765" t="s">
        <v>747</v>
      </c>
      <c r="B765" s="2">
        <v>42993</v>
      </c>
      <c r="C765">
        <v>128897</v>
      </c>
      <c r="D765" t="s">
        <v>1372</v>
      </c>
      <c r="E765" s="8">
        <v>2352.4</v>
      </c>
    </row>
    <row r="766" spans="1:5" x14ac:dyDescent="0.2">
      <c r="A766" t="s">
        <v>747</v>
      </c>
      <c r="B766" s="2">
        <v>42993</v>
      </c>
      <c r="C766">
        <v>128910</v>
      </c>
      <c r="D766" t="s">
        <v>800</v>
      </c>
      <c r="E766" s="8">
        <v>2402.9</v>
      </c>
    </row>
    <row r="767" spans="1:5" x14ac:dyDescent="0.2">
      <c r="A767" t="s">
        <v>109</v>
      </c>
      <c r="B767" s="2">
        <v>42996</v>
      </c>
      <c r="C767" t="s">
        <v>1358</v>
      </c>
      <c r="D767" t="s">
        <v>1322</v>
      </c>
      <c r="E767" s="1">
        <v>145</v>
      </c>
    </row>
    <row r="768" spans="1:5" x14ac:dyDescent="0.2">
      <c r="A768" t="s">
        <v>109</v>
      </c>
      <c r="B768" s="2">
        <v>42996</v>
      </c>
      <c r="C768" t="s">
        <v>1359</v>
      </c>
      <c r="D768" t="s">
        <v>715</v>
      </c>
      <c r="E768" s="1">
        <v>40410.78</v>
      </c>
    </row>
    <row r="769" spans="1:5" x14ac:dyDescent="0.2">
      <c r="A769" t="s">
        <v>109</v>
      </c>
      <c r="B769" s="2">
        <v>42997</v>
      </c>
      <c r="C769" t="s">
        <v>1360</v>
      </c>
      <c r="D769" t="s">
        <v>694</v>
      </c>
      <c r="E769" s="1">
        <v>13462.18</v>
      </c>
    </row>
    <row r="770" spans="1:5" x14ac:dyDescent="0.2">
      <c r="A770" t="s">
        <v>5</v>
      </c>
      <c r="B770" s="2">
        <v>43000</v>
      </c>
      <c r="C770" t="s">
        <v>1273</v>
      </c>
      <c r="D770" t="s">
        <v>298</v>
      </c>
      <c r="E770" s="1">
        <v>6.56</v>
      </c>
    </row>
    <row r="771" spans="1:5" x14ac:dyDescent="0.2">
      <c r="A771" t="s">
        <v>5</v>
      </c>
      <c r="B771" s="2">
        <v>43000</v>
      </c>
      <c r="C771" t="s">
        <v>1274</v>
      </c>
      <c r="D771" t="s">
        <v>819</v>
      </c>
      <c r="E771" s="1">
        <v>120</v>
      </c>
    </row>
    <row r="772" spans="1:5" x14ac:dyDescent="0.2">
      <c r="A772" t="s">
        <v>5</v>
      </c>
      <c r="B772" s="2">
        <v>43000</v>
      </c>
      <c r="C772" t="s">
        <v>1275</v>
      </c>
      <c r="D772" t="s">
        <v>106</v>
      </c>
      <c r="E772" s="1">
        <v>20</v>
      </c>
    </row>
    <row r="773" spans="1:5" x14ac:dyDescent="0.2">
      <c r="A773" t="s">
        <v>5</v>
      </c>
      <c r="B773" s="2">
        <v>43000</v>
      </c>
      <c r="C773" t="s">
        <v>1277</v>
      </c>
      <c r="D773" t="s">
        <v>209</v>
      </c>
      <c r="E773" s="1">
        <v>175.98</v>
      </c>
    </row>
    <row r="774" spans="1:5" x14ac:dyDescent="0.2">
      <c r="A774" t="s">
        <v>5</v>
      </c>
      <c r="B774" s="2">
        <v>43000</v>
      </c>
      <c r="C774" t="s">
        <v>1278</v>
      </c>
      <c r="D774" t="s">
        <v>53</v>
      </c>
      <c r="E774" s="1">
        <v>6109.57</v>
      </c>
    </row>
    <row r="775" spans="1:5" x14ac:dyDescent="0.2">
      <c r="A775" t="s">
        <v>5</v>
      </c>
      <c r="B775" s="2">
        <v>43000</v>
      </c>
      <c r="C775" t="s">
        <v>1279</v>
      </c>
      <c r="D775" t="s">
        <v>159</v>
      </c>
      <c r="E775" s="1">
        <v>362.12</v>
      </c>
    </row>
    <row r="776" spans="1:5" x14ac:dyDescent="0.2">
      <c r="A776" t="s">
        <v>5</v>
      </c>
      <c r="B776" s="2">
        <v>43000</v>
      </c>
      <c r="C776" t="s">
        <v>1280</v>
      </c>
      <c r="D776" t="s">
        <v>539</v>
      </c>
      <c r="E776" s="1">
        <v>696.77</v>
      </c>
    </row>
    <row r="777" spans="1:5" x14ac:dyDescent="0.2">
      <c r="A777" t="s">
        <v>5</v>
      </c>
      <c r="B777" s="2">
        <v>43000</v>
      </c>
      <c r="C777" t="s">
        <v>1281</v>
      </c>
      <c r="D777" t="s">
        <v>66</v>
      </c>
      <c r="E777" s="1">
        <v>86.5</v>
      </c>
    </row>
    <row r="778" spans="1:5" x14ac:dyDescent="0.2">
      <c r="A778" t="s">
        <v>5</v>
      </c>
      <c r="B778" s="2">
        <v>43000</v>
      </c>
      <c r="C778" t="s">
        <v>1282</v>
      </c>
      <c r="D778" t="s">
        <v>929</v>
      </c>
      <c r="E778" s="1">
        <v>5995</v>
      </c>
    </row>
    <row r="779" spans="1:5" x14ac:dyDescent="0.2">
      <c r="A779" t="s">
        <v>5</v>
      </c>
      <c r="B779" s="2">
        <v>43000</v>
      </c>
      <c r="C779" t="s">
        <v>1283</v>
      </c>
      <c r="D779" t="s">
        <v>1284</v>
      </c>
      <c r="E779" s="1">
        <v>1300.9000000000001</v>
      </c>
    </row>
    <row r="780" spans="1:5" x14ac:dyDescent="0.2">
      <c r="A780" t="s">
        <v>5</v>
      </c>
      <c r="B780" s="2">
        <v>43000</v>
      </c>
      <c r="C780" t="s">
        <v>1285</v>
      </c>
      <c r="D780" t="s">
        <v>1286</v>
      </c>
      <c r="E780" s="1">
        <v>148.99</v>
      </c>
    </row>
    <row r="781" spans="1:5" x14ac:dyDescent="0.2">
      <c r="A781" t="s">
        <v>5</v>
      </c>
      <c r="B781" s="2">
        <v>43000</v>
      </c>
      <c r="C781" t="s">
        <v>1287</v>
      </c>
      <c r="D781" t="s">
        <v>221</v>
      </c>
      <c r="E781" s="1">
        <v>1115.28</v>
      </c>
    </row>
    <row r="782" spans="1:5" x14ac:dyDescent="0.2">
      <c r="A782" t="s">
        <v>5</v>
      </c>
      <c r="B782" s="2">
        <v>43000</v>
      </c>
      <c r="C782" t="s">
        <v>1288</v>
      </c>
      <c r="D782" t="s">
        <v>259</v>
      </c>
      <c r="E782" s="1">
        <v>315.81</v>
      </c>
    </row>
    <row r="783" spans="1:5" x14ac:dyDescent="0.2">
      <c r="A783" t="s">
        <v>5</v>
      </c>
      <c r="B783" s="2">
        <v>43000</v>
      </c>
      <c r="C783" t="s">
        <v>1289</v>
      </c>
      <c r="D783" t="s">
        <v>1290</v>
      </c>
      <c r="E783" s="1">
        <v>100</v>
      </c>
    </row>
    <row r="784" spans="1:5" x14ac:dyDescent="0.2">
      <c r="A784" t="s">
        <v>5</v>
      </c>
      <c r="B784" s="2">
        <v>43000</v>
      </c>
      <c r="C784" t="s">
        <v>1291</v>
      </c>
      <c r="D784" t="s">
        <v>1292</v>
      </c>
      <c r="E784" s="1">
        <v>100</v>
      </c>
    </row>
    <row r="785" spans="1:5" x14ac:dyDescent="0.2">
      <c r="A785" t="s">
        <v>5</v>
      </c>
      <c r="B785" s="2">
        <v>43000</v>
      </c>
      <c r="C785" t="s">
        <v>1293</v>
      </c>
      <c r="D785" t="s">
        <v>1286</v>
      </c>
      <c r="E785" s="1">
        <v>999.95</v>
      </c>
    </row>
    <row r="786" spans="1:5" x14ac:dyDescent="0.2">
      <c r="A786" t="s">
        <v>5</v>
      </c>
      <c r="B786" s="2">
        <v>43000</v>
      </c>
      <c r="C786" t="s">
        <v>1294</v>
      </c>
      <c r="D786" t="s">
        <v>636</v>
      </c>
      <c r="E786" s="1">
        <v>1000</v>
      </c>
    </row>
    <row r="787" spans="1:5" x14ac:dyDescent="0.2">
      <c r="A787" t="s">
        <v>5</v>
      </c>
      <c r="B787" s="2">
        <v>43006</v>
      </c>
      <c r="C787" t="s">
        <v>1276</v>
      </c>
      <c r="D787" t="s">
        <v>596</v>
      </c>
      <c r="E787" s="1">
        <v>8.7100000000000009</v>
      </c>
    </row>
    <row r="788" spans="1:5" x14ac:dyDescent="0.2">
      <c r="A788" t="s">
        <v>5</v>
      </c>
      <c r="B788" s="2">
        <v>43006</v>
      </c>
      <c r="C788" t="s">
        <v>1295</v>
      </c>
      <c r="D788" t="s">
        <v>53</v>
      </c>
      <c r="E788" s="1">
        <v>6109.57</v>
      </c>
    </row>
    <row r="789" spans="1:5" x14ac:dyDescent="0.2">
      <c r="A789" t="s">
        <v>5</v>
      </c>
      <c r="B789" s="2">
        <v>43006</v>
      </c>
      <c r="C789" t="s">
        <v>1296</v>
      </c>
      <c r="D789" t="s">
        <v>298</v>
      </c>
      <c r="E789" s="1">
        <v>6.56</v>
      </c>
    </row>
    <row r="790" spans="1:5" x14ac:dyDescent="0.2">
      <c r="A790" t="s">
        <v>5</v>
      </c>
      <c r="B790" s="2">
        <v>43006</v>
      </c>
      <c r="C790" t="s">
        <v>1297</v>
      </c>
      <c r="D790" t="s">
        <v>53</v>
      </c>
      <c r="E790" s="1">
        <v>6413.2</v>
      </c>
    </row>
    <row r="791" spans="1:5" x14ac:dyDescent="0.2">
      <c r="A791" t="s">
        <v>5</v>
      </c>
      <c r="B791" s="2">
        <v>43006</v>
      </c>
      <c r="C791" t="s">
        <v>1298</v>
      </c>
      <c r="D791" t="s">
        <v>213</v>
      </c>
      <c r="E791" s="1">
        <v>218</v>
      </c>
    </row>
    <row r="792" spans="1:5" x14ac:dyDescent="0.2">
      <c r="A792" t="s">
        <v>5</v>
      </c>
      <c r="B792" s="2">
        <v>43006</v>
      </c>
      <c r="C792" t="s">
        <v>1299</v>
      </c>
      <c r="D792" t="s">
        <v>230</v>
      </c>
      <c r="E792" s="1">
        <v>3318.19</v>
      </c>
    </row>
    <row r="793" spans="1:5" x14ac:dyDescent="0.2">
      <c r="A793" t="s">
        <v>5</v>
      </c>
      <c r="B793" s="2">
        <v>43006</v>
      </c>
      <c r="C793" t="s">
        <v>1300</v>
      </c>
      <c r="D793" t="s">
        <v>665</v>
      </c>
      <c r="E793" s="1">
        <v>1057.31</v>
      </c>
    </row>
    <row r="794" spans="1:5" x14ac:dyDescent="0.2">
      <c r="A794" t="s">
        <v>5</v>
      </c>
      <c r="B794" s="2">
        <v>43006</v>
      </c>
      <c r="C794" t="s">
        <v>1301</v>
      </c>
      <c r="D794" t="s">
        <v>66</v>
      </c>
      <c r="E794" s="1">
        <v>2057.09</v>
      </c>
    </row>
    <row r="795" spans="1:5" x14ac:dyDescent="0.2">
      <c r="A795" t="s">
        <v>5</v>
      </c>
      <c r="B795" s="2">
        <v>43006</v>
      </c>
      <c r="C795" t="s">
        <v>1302</v>
      </c>
      <c r="D795" t="s">
        <v>66</v>
      </c>
      <c r="E795" s="1">
        <v>-10.48</v>
      </c>
    </row>
    <row r="796" spans="1:5" x14ac:dyDescent="0.2">
      <c r="A796" t="s">
        <v>5</v>
      </c>
      <c r="B796" s="2">
        <v>43006</v>
      </c>
      <c r="C796" t="s">
        <v>1303</v>
      </c>
      <c r="D796" t="s">
        <v>433</v>
      </c>
      <c r="E796" s="1">
        <v>1189</v>
      </c>
    </row>
    <row r="797" spans="1:5" x14ac:dyDescent="0.2">
      <c r="A797" t="s">
        <v>5</v>
      </c>
      <c r="B797" s="2">
        <v>43006</v>
      </c>
      <c r="C797" t="s">
        <v>1304</v>
      </c>
      <c r="D797" t="s">
        <v>1114</v>
      </c>
      <c r="E797" s="1">
        <v>57.69</v>
      </c>
    </row>
    <row r="798" spans="1:5" x14ac:dyDescent="0.2">
      <c r="A798" t="s">
        <v>5</v>
      </c>
      <c r="B798" s="2">
        <v>43006</v>
      </c>
      <c r="C798" t="s">
        <v>1305</v>
      </c>
      <c r="D798" t="s">
        <v>519</v>
      </c>
      <c r="E798" s="1">
        <v>407.29</v>
      </c>
    </row>
    <row r="799" spans="1:5" x14ac:dyDescent="0.2">
      <c r="A799" t="s">
        <v>5</v>
      </c>
      <c r="B799" s="2">
        <v>43006</v>
      </c>
      <c r="C799" t="s">
        <v>1306</v>
      </c>
      <c r="D799" t="s">
        <v>553</v>
      </c>
      <c r="E799" s="1">
        <v>74.61</v>
      </c>
    </row>
    <row r="800" spans="1:5" x14ac:dyDescent="0.2">
      <c r="A800" t="s">
        <v>5</v>
      </c>
      <c r="B800" s="2">
        <v>43006</v>
      </c>
      <c r="C800" t="s">
        <v>1307</v>
      </c>
      <c r="D800" t="s">
        <v>1308</v>
      </c>
      <c r="E800" s="1">
        <v>36165.050000000003</v>
      </c>
    </row>
    <row r="801" spans="1:5" x14ac:dyDescent="0.2">
      <c r="A801" t="s">
        <v>5</v>
      </c>
      <c r="B801" s="2">
        <v>43006</v>
      </c>
      <c r="C801" t="s">
        <v>1309</v>
      </c>
      <c r="D801" t="s">
        <v>1114</v>
      </c>
      <c r="E801" s="1">
        <v>184.58</v>
      </c>
    </row>
    <row r="802" spans="1:5" x14ac:dyDescent="0.2">
      <c r="A802" t="s">
        <v>8</v>
      </c>
      <c r="B802" s="2">
        <v>43006</v>
      </c>
      <c r="C802" t="s">
        <v>1310</v>
      </c>
      <c r="D802" t="s">
        <v>750</v>
      </c>
      <c r="E802" s="1">
        <v>42.47</v>
      </c>
    </row>
    <row r="803" spans="1:5" x14ac:dyDescent="0.2">
      <c r="A803" t="s">
        <v>8</v>
      </c>
      <c r="B803" s="2">
        <v>43006</v>
      </c>
      <c r="C803" t="s">
        <v>1311</v>
      </c>
      <c r="D803" t="s">
        <v>755</v>
      </c>
      <c r="E803" s="1">
        <v>45.46</v>
      </c>
    </row>
    <row r="804" spans="1:5" x14ac:dyDescent="0.2">
      <c r="A804" t="s">
        <v>109</v>
      </c>
      <c r="B804" s="2">
        <v>43006</v>
      </c>
      <c r="C804" t="s">
        <v>1312</v>
      </c>
      <c r="D804" t="s">
        <v>456</v>
      </c>
      <c r="E804" s="1">
        <v>8.61</v>
      </c>
    </row>
    <row r="805" spans="1:5" x14ac:dyDescent="0.2">
      <c r="A805" t="s">
        <v>109</v>
      </c>
      <c r="B805" s="2">
        <v>43006</v>
      </c>
      <c r="C805" t="s">
        <v>1313</v>
      </c>
      <c r="D805" t="s">
        <v>124</v>
      </c>
      <c r="E805" s="1">
        <v>79.290000000000006</v>
      </c>
    </row>
    <row r="806" spans="1:5" x14ac:dyDescent="0.2">
      <c r="A806" t="s">
        <v>109</v>
      </c>
      <c r="B806" s="2">
        <v>43006</v>
      </c>
      <c r="C806" t="s">
        <v>1314</v>
      </c>
      <c r="D806" t="s">
        <v>143</v>
      </c>
      <c r="E806" s="1">
        <v>100.17</v>
      </c>
    </row>
    <row r="807" spans="1:5" x14ac:dyDescent="0.2">
      <c r="A807" t="s">
        <v>109</v>
      </c>
      <c r="B807" s="2">
        <v>43006</v>
      </c>
      <c r="C807" t="s">
        <v>1315</v>
      </c>
      <c r="D807" t="s">
        <v>428</v>
      </c>
      <c r="E807" s="1">
        <v>64.2</v>
      </c>
    </row>
    <row r="808" spans="1:5" x14ac:dyDescent="0.2">
      <c r="A808" t="s">
        <v>109</v>
      </c>
      <c r="B808" s="2">
        <v>43007</v>
      </c>
      <c r="C808" t="s">
        <v>1361</v>
      </c>
      <c r="D808" t="s">
        <v>715</v>
      </c>
      <c r="E808" s="1">
        <v>41416.089999999997</v>
      </c>
    </row>
    <row r="809" spans="1:5" x14ac:dyDescent="0.2">
      <c r="A809" t="s">
        <v>109</v>
      </c>
      <c r="B809" s="2">
        <v>43007</v>
      </c>
      <c r="C809" t="s">
        <v>1362</v>
      </c>
      <c r="D809" t="s">
        <v>1322</v>
      </c>
      <c r="E809" s="1">
        <v>145</v>
      </c>
    </row>
    <row r="810" spans="1:5" x14ac:dyDescent="0.2">
      <c r="A810" t="s">
        <v>109</v>
      </c>
      <c r="B810" s="2">
        <v>43007</v>
      </c>
      <c r="C810" t="s">
        <v>1363</v>
      </c>
      <c r="D810" t="s">
        <v>725</v>
      </c>
      <c r="E810" s="1">
        <v>14275.31</v>
      </c>
    </row>
    <row r="811" spans="1:5" x14ac:dyDescent="0.2">
      <c r="A811" t="s">
        <v>109</v>
      </c>
      <c r="B811" s="2">
        <v>43007</v>
      </c>
      <c r="C811" t="s">
        <v>1364</v>
      </c>
      <c r="D811" t="s">
        <v>708</v>
      </c>
      <c r="E811" s="1">
        <v>6907.03</v>
      </c>
    </row>
    <row r="812" spans="1:5" x14ac:dyDescent="0.2">
      <c r="A812" t="s">
        <v>109</v>
      </c>
      <c r="B812" s="2">
        <v>43007</v>
      </c>
      <c r="C812" t="s">
        <v>1365</v>
      </c>
      <c r="D812" t="s">
        <v>736</v>
      </c>
      <c r="E812" s="1">
        <v>1734.38</v>
      </c>
    </row>
    <row r="813" spans="1:5" x14ac:dyDescent="0.2">
      <c r="A813" t="s">
        <v>747</v>
      </c>
      <c r="B813" s="2">
        <v>43007</v>
      </c>
      <c r="C813">
        <v>128985</v>
      </c>
      <c r="D813" t="s">
        <v>748</v>
      </c>
      <c r="E813" s="8">
        <v>2352.4</v>
      </c>
    </row>
    <row r="814" spans="1:5" x14ac:dyDescent="0.2">
      <c r="A814" t="s">
        <v>747</v>
      </c>
      <c r="B814" s="2">
        <v>43007</v>
      </c>
      <c r="C814">
        <v>128948</v>
      </c>
      <c r="D814" t="s">
        <v>45</v>
      </c>
      <c r="E814" s="8">
        <v>5135.08</v>
      </c>
    </row>
    <row r="815" spans="1:5" x14ac:dyDescent="0.2">
      <c r="A815" t="s">
        <v>747</v>
      </c>
      <c r="B815" s="2">
        <v>43007</v>
      </c>
      <c r="C815">
        <v>129008</v>
      </c>
      <c r="D815" t="s">
        <v>87</v>
      </c>
      <c r="E815" s="8">
        <v>1000</v>
      </c>
    </row>
    <row r="816" spans="1:5" x14ac:dyDescent="0.2">
      <c r="A816" t="s">
        <v>747</v>
      </c>
      <c r="B816" s="2">
        <v>43007</v>
      </c>
      <c r="C816">
        <v>128961</v>
      </c>
      <c r="D816" t="s">
        <v>749</v>
      </c>
      <c r="E816" s="8">
        <v>1266.5999999999999</v>
      </c>
    </row>
    <row r="817" spans="1:5" x14ac:dyDescent="0.2">
      <c r="A817" t="s">
        <v>747</v>
      </c>
      <c r="B817" s="2">
        <v>43007</v>
      </c>
      <c r="C817">
        <v>128950</v>
      </c>
      <c r="D817" t="s">
        <v>750</v>
      </c>
      <c r="E817" s="8">
        <v>1154.83</v>
      </c>
    </row>
    <row r="818" spans="1:5" x14ac:dyDescent="0.2">
      <c r="A818" t="s">
        <v>747</v>
      </c>
      <c r="B818" s="2">
        <v>43007</v>
      </c>
      <c r="C818">
        <v>129022</v>
      </c>
      <c r="D818" t="s">
        <v>751</v>
      </c>
      <c r="E818">
        <v>835.38</v>
      </c>
    </row>
    <row r="819" spans="1:5" x14ac:dyDescent="0.2">
      <c r="A819" t="s">
        <v>747</v>
      </c>
      <c r="B819" s="2">
        <v>43007</v>
      </c>
      <c r="C819">
        <v>128971</v>
      </c>
      <c r="D819" t="s">
        <v>189</v>
      </c>
      <c r="E819" s="8">
        <v>2100</v>
      </c>
    </row>
    <row r="820" spans="1:5" x14ac:dyDescent="0.2">
      <c r="A820" t="s">
        <v>747</v>
      </c>
      <c r="B820" s="2">
        <v>43007</v>
      </c>
      <c r="C820">
        <v>128999</v>
      </c>
      <c r="D820" t="s">
        <v>752</v>
      </c>
      <c r="E820" s="8">
        <v>1273.54</v>
      </c>
    </row>
    <row r="821" spans="1:5" x14ac:dyDescent="0.2">
      <c r="A821" t="s">
        <v>747</v>
      </c>
      <c r="B821" s="2">
        <v>43007</v>
      </c>
      <c r="C821">
        <v>129000</v>
      </c>
      <c r="D821" t="s">
        <v>1366</v>
      </c>
      <c r="E821" s="8">
        <v>1066.4000000000001</v>
      </c>
    </row>
    <row r="822" spans="1:5" x14ac:dyDescent="0.2">
      <c r="A822" t="s">
        <v>747</v>
      </c>
      <c r="B822" s="2">
        <v>43007</v>
      </c>
      <c r="C822">
        <v>128986</v>
      </c>
      <c r="D822" t="s">
        <v>753</v>
      </c>
      <c r="E822">
        <v>204</v>
      </c>
    </row>
    <row r="823" spans="1:5" x14ac:dyDescent="0.2">
      <c r="A823" t="s">
        <v>747</v>
      </c>
      <c r="B823" s="2">
        <v>43007</v>
      </c>
      <c r="C823">
        <v>128974</v>
      </c>
      <c r="D823" t="s">
        <v>754</v>
      </c>
      <c r="E823" s="8">
        <v>2975.75</v>
      </c>
    </row>
    <row r="824" spans="1:5" x14ac:dyDescent="0.2">
      <c r="A824" t="s">
        <v>747</v>
      </c>
      <c r="B824" s="2">
        <v>43007</v>
      </c>
      <c r="C824">
        <v>128954</v>
      </c>
      <c r="D824" t="s">
        <v>755</v>
      </c>
      <c r="E824" s="8">
        <v>2210</v>
      </c>
    </row>
    <row r="825" spans="1:5" x14ac:dyDescent="0.2">
      <c r="A825" t="s">
        <v>747</v>
      </c>
      <c r="B825" s="2">
        <v>43007</v>
      </c>
      <c r="C825">
        <v>128997</v>
      </c>
      <c r="D825" t="s">
        <v>205</v>
      </c>
      <c r="E825">
        <v>204</v>
      </c>
    </row>
    <row r="826" spans="1:5" x14ac:dyDescent="0.2">
      <c r="A826" t="s">
        <v>747</v>
      </c>
      <c r="B826" s="2">
        <v>43007</v>
      </c>
      <c r="C826">
        <v>128975</v>
      </c>
      <c r="D826" t="s">
        <v>234</v>
      </c>
      <c r="E826" s="8">
        <v>2715.2</v>
      </c>
    </row>
    <row r="827" spans="1:5" x14ac:dyDescent="0.2">
      <c r="A827" t="s">
        <v>747</v>
      </c>
      <c r="B827" s="2">
        <v>43007</v>
      </c>
      <c r="C827">
        <v>129011</v>
      </c>
      <c r="D827" t="s">
        <v>239</v>
      </c>
      <c r="E827" s="8">
        <v>1275</v>
      </c>
    </row>
    <row r="828" spans="1:5" x14ac:dyDescent="0.2">
      <c r="A828" t="s">
        <v>747</v>
      </c>
      <c r="B828" s="2">
        <v>43007</v>
      </c>
      <c r="C828">
        <v>128998</v>
      </c>
      <c r="D828" t="s">
        <v>757</v>
      </c>
      <c r="E828">
        <v>204</v>
      </c>
    </row>
    <row r="829" spans="1:5" x14ac:dyDescent="0.2">
      <c r="A829" t="s">
        <v>747</v>
      </c>
      <c r="B829" s="2">
        <v>43007</v>
      </c>
      <c r="C829">
        <v>129001</v>
      </c>
      <c r="D829" t="s">
        <v>758</v>
      </c>
      <c r="E829" s="8">
        <v>1020</v>
      </c>
    </row>
    <row r="830" spans="1:5" x14ac:dyDescent="0.2">
      <c r="A830" t="s">
        <v>747</v>
      </c>
      <c r="B830" s="2">
        <v>43007</v>
      </c>
      <c r="C830">
        <v>128966</v>
      </c>
      <c r="D830" t="s">
        <v>291</v>
      </c>
      <c r="E830" s="8">
        <v>3197.3</v>
      </c>
    </row>
    <row r="831" spans="1:5" x14ac:dyDescent="0.2">
      <c r="A831" t="s">
        <v>747</v>
      </c>
      <c r="B831" s="2">
        <v>43007</v>
      </c>
      <c r="C831">
        <v>129017</v>
      </c>
      <c r="D831" t="s">
        <v>759</v>
      </c>
      <c r="E831" s="8">
        <v>1085.46</v>
      </c>
    </row>
    <row r="832" spans="1:5" x14ac:dyDescent="0.2">
      <c r="A832" t="s">
        <v>747</v>
      </c>
      <c r="B832" s="2">
        <v>43007</v>
      </c>
      <c r="C832">
        <v>129023</v>
      </c>
      <c r="D832" t="s">
        <v>1367</v>
      </c>
      <c r="E832">
        <v>817.71</v>
      </c>
    </row>
    <row r="833" spans="1:5" x14ac:dyDescent="0.2">
      <c r="A833" t="s">
        <v>747</v>
      </c>
      <c r="B833" s="2">
        <v>43007</v>
      </c>
      <c r="C833">
        <v>129009</v>
      </c>
      <c r="D833" t="s">
        <v>760</v>
      </c>
      <c r="E833" s="8">
        <v>1000</v>
      </c>
    </row>
    <row r="834" spans="1:5" x14ac:dyDescent="0.2">
      <c r="A834" t="s">
        <v>747</v>
      </c>
      <c r="B834" s="2">
        <v>43007</v>
      </c>
      <c r="C834">
        <v>128944</v>
      </c>
      <c r="D834" t="s">
        <v>761</v>
      </c>
      <c r="E834">
        <v>400</v>
      </c>
    </row>
    <row r="835" spans="1:5" x14ac:dyDescent="0.2">
      <c r="A835" t="s">
        <v>747</v>
      </c>
      <c r="B835" s="2">
        <v>43007</v>
      </c>
      <c r="C835">
        <v>128967</v>
      </c>
      <c r="D835" t="s">
        <v>337</v>
      </c>
      <c r="E835" s="8">
        <v>2708.33</v>
      </c>
    </row>
    <row r="836" spans="1:5" x14ac:dyDescent="0.2">
      <c r="A836" t="s">
        <v>747</v>
      </c>
      <c r="B836" s="2">
        <v>43007</v>
      </c>
      <c r="C836">
        <v>128956</v>
      </c>
      <c r="D836" t="s">
        <v>342</v>
      </c>
      <c r="E836" s="8">
        <v>3332.54</v>
      </c>
    </row>
    <row r="837" spans="1:5" x14ac:dyDescent="0.2">
      <c r="A837" t="s">
        <v>747</v>
      </c>
      <c r="B837" s="2">
        <v>43007</v>
      </c>
      <c r="C837">
        <v>128980</v>
      </c>
      <c r="D837" t="s">
        <v>762</v>
      </c>
      <c r="E837" s="8">
        <v>2295</v>
      </c>
    </row>
    <row r="838" spans="1:5" x14ac:dyDescent="0.2">
      <c r="A838" t="s">
        <v>747</v>
      </c>
      <c r="B838" s="2">
        <v>43007</v>
      </c>
      <c r="C838">
        <v>128951</v>
      </c>
      <c r="D838" t="s">
        <v>763</v>
      </c>
      <c r="E838" s="8">
        <v>2434.79</v>
      </c>
    </row>
    <row r="839" spans="1:5" x14ac:dyDescent="0.2">
      <c r="A839" t="s">
        <v>747</v>
      </c>
      <c r="B839" s="2">
        <v>43007</v>
      </c>
      <c r="C839">
        <v>128946</v>
      </c>
      <c r="D839" t="s">
        <v>765</v>
      </c>
      <c r="E839">
        <v>260</v>
      </c>
    </row>
    <row r="840" spans="1:5" x14ac:dyDescent="0.2">
      <c r="A840" t="s">
        <v>747</v>
      </c>
      <c r="B840" s="2">
        <v>43007</v>
      </c>
      <c r="C840">
        <v>128947</v>
      </c>
      <c r="D840" t="s">
        <v>766</v>
      </c>
      <c r="E840">
        <v>347.5</v>
      </c>
    </row>
    <row r="841" spans="1:5" x14ac:dyDescent="0.2">
      <c r="A841" t="s">
        <v>747</v>
      </c>
      <c r="B841" s="2">
        <v>43007</v>
      </c>
      <c r="C841">
        <v>129026</v>
      </c>
      <c r="D841" t="s">
        <v>767</v>
      </c>
      <c r="E841" s="8">
        <v>3041.67</v>
      </c>
    </row>
    <row r="842" spans="1:5" x14ac:dyDescent="0.2">
      <c r="A842" t="s">
        <v>747</v>
      </c>
      <c r="B842" s="2">
        <v>43007</v>
      </c>
      <c r="C842">
        <v>128968</v>
      </c>
      <c r="D842" t="s">
        <v>356</v>
      </c>
      <c r="E842" s="8">
        <v>2708.3</v>
      </c>
    </row>
    <row r="843" spans="1:5" x14ac:dyDescent="0.2">
      <c r="A843" t="s">
        <v>747</v>
      </c>
      <c r="B843" s="2">
        <v>43007</v>
      </c>
      <c r="C843">
        <v>129002</v>
      </c>
      <c r="D843" t="s">
        <v>1370</v>
      </c>
      <c r="E843" s="8">
        <v>1020</v>
      </c>
    </row>
    <row r="844" spans="1:5" x14ac:dyDescent="0.2">
      <c r="A844" t="s">
        <v>747</v>
      </c>
      <c r="B844" s="2">
        <v>43007</v>
      </c>
      <c r="C844">
        <v>128964</v>
      </c>
      <c r="D844" t="s">
        <v>382</v>
      </c>
      <c r="E844" s="8">
        <v>2614.85</v>
      </c>
    </row>
    <row r="845" spans="1:5" x14ac:dyDescent="0.2">
      <c r="A845" t="s">
        <v>747</v>
      </c>
      <c r="B845" s="2">
        <v>43007</v>
      </c>
      <c r="C845">
        <v>129012</v>
      </c>
      <c r="D845" t="s">
        <v>769</v>
      </c>
      <c r="E845" s="8">
        <v>1245.5</v>
      </c>
    </row>
    <row r="846" spans="1:5" x14ac:dyDescent="0.2">
      <c r="A846" t="s">
        <v>747</v>
      </c>
      <c r="B846" s="2">
        <v>43007</v>
      </c>
      <c r="C846">
        <v>128987</v>
      </c>
      <c r="D846" t="s">
        <v>770</v>
      </c>
      <c r="E846" s="8">
        <v>2509.1999999999998</v>
      </c>
    </row>
    <row r="847" spans="1:5" x14ac:dyDescent="0.2">
      <c r="A847" t="s">
        <v>747</v>
      </c>
      <c r="B847" s="2">
        <v>43007</v>
      </c>
      <c r="C847">
        <v>128988</v>
      </c>
      <c r="D847" t="s">
        <v>772</v>
      </c>
      <c r="E847" s="8">
        <v>2755.3</v>
      </c>
    </row>
    <row r="848" spans="1:5" x14ac:dyDescent="0.2">
      <c r="A848" t="s">
        <v>747</v>
      </c>
      <c r="B848" s="2">
        <v>43007</v>
      </c>
      <c r="C848">
        <v>128989</v>
      </c>
      <c r="D848" t="s">
        <v>412</v>
      </c>
      <c r="E848" s="8">
        <v>3342.95</v>
      </c>
    </row>
    <row r="849" spans="1:5" x14ac:dyDescent="0.2">
      <c r="A849" t="s">
        <v>747</v>
      </c>
      <c r="B849" s="2">
        <v>43007</v>
      </c>
      <c r="C849">
        <v>128972</v>
      </c>
      <c r="D849" t="s">
        <v>414</v>
      </c>
      <c r="E849" s="8">
        <v>3151.55</v>
      </c>
    </row>
    <row r="850" spans="1:5" x14ac:dyDescent="0.2">
      <c r="A850" t="s">
        <v>747</v>
      </c>
      <c r="B850" s="2">
        <v>43007</v>
      </c>
      <c r="C850">
        <v>129013</v>
      </c>
      <c r="D850" t="s">
        <v>775</v>
      </c>
      <c r="E850" s="8">
        <v>2000</v>
      </c>
    </row>
    <row r="851" spans="1:5" x14ac:dyDescent="0.2">
      <c r="A851" t="s">
        <v>747</v>
      </c>
      <c r="B851" s="2">
        <v>43007</v>
      </c>
      <c r="C851">
        <v>128990</v>
      </c>
      <c r="D851" t="s">
        <v>776</v>
      </c>
      <c r="E851" s="8">
        <v>2397</v>
      </c>
    </row>
    <row r="852" spans="1:5" x14ac:dyDescent="0.2">
      <c r="A852" t="s">
        <v>747</v>
      </c>
      <c r="B852" s="2">
        <v>43007</v>
      </c>
      <c r="C852">
        <v>128981</v>
      </c>
      <c r="D852" t="s">
        <v>426</v>
      </c>
      <c r="E852" s="8">
        <v>3393.95</v>
      </c>
    </row>
    <row r="853" spans="1:5" x14ac:dyDescent="0.2">
      <c r="A853" t="s">
        <v>747</v>
      </c>
      <c r="B853" s="2">
        <v>43007</v>
      </c>
      <c r="C853">
        <v>128958</v>
      </c>
      <c r="D853" t="s">
        <v>436</v>
      </c>
      <c r="E853" s="8">
        <v>2041.67</v>
      </c>
    </row>
    <row r="854" spans="1:5" x14ac:dyDescent="0.2">
      <c r="A854" t="s">
        <v>747</v>
      </c>
      <c r="B854" s="2">
        <v>43007</v>
      </c>
      <c r="C854">
        <v>128991</v>
      </c>
      <c r="D854" t="s">
        <v>442</v>
      </c>
      <c r="E854" s="8">
        <v>2634.2</v>
      </c>
    </row>
    <row r="855" spans="1:5" x14ac:dyDescent="0.2">
      <c r="A855" t="s">
        <v>747</v>
      </c>
      <c r="B855" s="2">
        <v>43007</v>
      </c>
      <c r="C855">
        <v>128952</v>
      </c>
      <c r="D855" t="s">
        <v>778</v>
      </c>
      <c r="E855" s="8">
        <v>2397.96</v>
      </c>
    </row>
    <row r="856" spans="1:5" x14ac:dyDescent="0.2">
      <c r="A856" t="s">
        <v>747</v>
      </c>
      <c r="B856" s="2">
        <v>43007</v>
      </c>
      <c r="C856">
        <v>128992</v>
      </c>
      <c r="D856" t="s">
        <v>779</v>
      </c>
      <c r="E856" s="8">
        <v>3197.3</v>
      </c>
    </row>
    <row r="857" spans="1:5" x14ac:dyDescent="0.2">
      <c r="A857" t="s">
        <v>747</v>
      </c>
      <c r="B857" s="2">
        <v>43007</v>
      </c>
      <c r="C857">
        <v>128957</v>
      </c>
      <c r="D857" t="s">
        <v>780</v>
      </c>
      <c r="E857" s="8">
        <v>1487.5</v>
      </c>
    </row>
    <row r="858" spans="1:5" x14ac:dyDescent="0.2">
      <c r="A858" t="s">
        <v>747</v>
      </c>
      <c r="B858" s="2">
        <v>43007</v>
      </c>
      <c r="C858">
        <v>129024</v>
      </c>
      <c r="D858" t="s">
        <v>450</v>
      </c>
      <c r="E858">
        <v>817.71</v>
      </c>
    </row>
    <row r="859" spans="1:5" x14ac:dyDescent="0.2">
      <c r="A859" t="s">
        <v>747</v>
      </c>
      <c r="B859" s="2">
        <v>43007</v>
      </c>
      <c r="C859">
        <v>129018</v>
      </c>
      <c r="D859" t="s">
        <v>454</v>
      </c>
      <c r="E859" s="8">
        <v>1873.21</v>
      </c>
    </row>
    <row r="860" spans="1:5" x14ac:dyDescent="0.2">
      <c r="A860" t="s">
        <v>747</v>
      </c>
      <c r="B860" s="2">
        <v>43007</v>
      </c>
      <c r="C860">
        <v>128962</v>
      </c>
      <c r="D860" t="s">
        <v>781</v>
      </c>
      <c r="E860" s="8">
        <v>2352.4</v>
      </c>
    </row>
    <row r="861" spans="1:5" x14ac:dyDescent="0.2">
      <c r="A861" t="s">
        <v>747</v>
      </c>
      <c r="B861" s="2">
        <v>43007</v>
      </c>
      <c r="C861">
        <v>128969</v>
      </c>
      <c r="D861" t="s">
        <v>473</v>
      </c>
      <c r="E861" s="8">
        <v>3000</v>
      </c>
    </row>
    <row r="862" spans="1:5" x14ac:dyDescent="0.2">
      <c r="A862" t="s">
        <v>747</v>
      </c>
      <c r="B862" s="2">
        <v>43007</v>
      </c>
      <c r="C862">
        <v>128977</v>
      </c>
      <c r="D862" t="s">
        <v>477</v>
      </c>
      <c r="E862" s="8">
        <v>3577.75</v>
      </c>
    </row>
    <row r="863" spans="1:5" x14ac:dyDescent="0.2">
      <c r="A863" t="s">
        <v>747</v>
      </c>
      <c r="B863" s="2">
        <v>43007</v>
      </c>
      <c r="C863">
        <v>129014</v>
      </c>
      <c r="D863" t="s">
        <v>782</v>
      </c>
      <c r="E863" s="8">
        <v>1763.75</v>
      </c>
    </row>
    <row r="864" spans="1:5" x14ac:dyDescent="0.2">
      <c r="A864" t="s">
        <v>747</v>
      </c>
      <c r="B864" s="2">
        <v>43007</v>
      </c>
      <c r="C864">
        <v>129003</v>
      </c>
      <c r="D864" t="s">
        <v>480</v>
      </c>
      <c r="E864" s="8">
        <v>3041.67</v>
      </c>
    </row>
    <row r="865" spans="1:5" x14ac:dyDescent="0.2">
      <c r="A865" t="s">
        <v>747</v>
      </c>
      <c r="B865" s="2">
        <v>43007</v>
      </c>
      <c r="C865">
        <v>128949</v>
      </c>
      <c r="D865" t="s">
        <v>783</v>
      </c>
      <c r="E865" s="8">
        <v>1597.13</v>
      </c>
    </row>
    <row r="866" spans="1:5" x14ac:dyDescent="0.2">
      <c r="A866" t="s">
        <v>747</v>
      </c>
      <c r="B866" s="2">
        <v>43007</v>
      </c>
      <c r="C866">
        <v>129004</v>
      </c>
      <c r="D866" t="s">
        <v>784</v>
      </c>
      <c r="E866" s="8">
        <v>1020</v>
      </c>
    </row>
    <row r="867" spans="1:5" x14ac:dyDescent="0.2">
      <c r="A867" t="s">
        <v>747</v>
      </c>
      <c r="B867" s="2">
        <v>43007</v>
      </c>
      <c r="C867">
        <v>128993</v>
      </c>
      <c r="D867" t="s">
        <v>785</v>
      </c>
      <c r="E867" s="8">
        <v>2397</v>
      </c>
    </row>
    <row r="868" spans="1:5" x14ac:dyDescent="0.2">
      <c r="A868" t="s">
        <v>747</v>
      </c>
      <c r="B868" s="2">
        <v>43007</v>
      </c>
      <c r="C868">
        <v>129015</v>
      </c>
      <c r="D868" t="s">
        <v>786</v>
      </c>
      <c r="E868" s="8">
        <v>1095.92</v>
      </c>
    </row>
    <row r="869" spans="1:5" x14ac:dyDescent="0.2">
      <c r="A869" t="s">
        <v>747</v>
      </c>
      <c r="B869" s="2">
        <v>43007</v>
      </c>
      <c r="C869">
        <v>128959</v>
      </c>
      <c r="D869" t="s">
        <v>507</v>
      </c>
      <c r="E869" s="8">
        <v>1875</v>
      </c>
    </row>
    <row r="870" spans="1:5" x14ac:dyDescent="0.2">
      <c r="A870" t="s">
        <v>747</v>
      </c>
      <c r="B870" s="2">
        <v>43007</v>
      </c>
      <c r="C870">
        <v>129019</v>
      </c>
      <c r="D870" t="s">
        <v>787</v>
      </c>
      <c r="E870">
        <v>935</v>
      </c>
    </row>
    <row r="871" spans="1:5" x14ac:dyDescent="0.2">
      <c r="A871" t="s">
        <v>747</v>
      </c>
      <c r="B871" s="2">
        <v>43007</v>
      </c>
      <c r="C871">
        <v>129025</v>
      </c>
      <c r="D871" t="s">
        <v>1369</v>
      </c>
      <c r="E871" s="8">
        <v>4509.45</v>
      </c>
    </row>
    <row r="872" spans="1:5" x14ac:dyDescent="0.2">
      <c r="A872" t="s">
        <v>747</v>
      </c>
      <c r="B872" s="2">
        <v>43007</v>
      </c>
      <c r="C872">
        <v>128970</v>
      </c>
      <c r="D872" t="s">
        <v>546</v>
      </c>
      <c r="E872" s="8">
        <v>2208.33</v>
      </c>
    </row>
    <row r="873" spans="1:5" x14ac:dyDescent="0.2">
      <c r="A873" t="s">
        <v>747</v>
      </c>
      <c r="B873" s="2">
        <v>43007</v>
      </c>
      <c r="C873">
        <v>129005</v>
      </c>
      <c r="D873" t="s">
        <v>988</v>
      </c>
      <c r="E873" s="8">
        <v>1168.4000000000001</v>
      </c>
    </row>
    <row r="874" spans="1:5" x14ac:dyDescent="0.2">
      <c r="A874" t="s">
        <v>747</v>
      </c>
      <c r="B874" s="2">
        <v>43007</v>
      </c>
      <c r="C874">
        <v>129010</v>
      </c>
      <c r="D874" t="s">
        <v>548</v>
      </c>
      <c r="E874" s="8">
        <v>1275</v>
      </c>
    </row>
    <row r="875" spans="1:5" x14ac:dyDescent="0.2">
      <c r="A875" t="s">
        <v>747</v>
      </c>
      <c r="B875" s="2">
        <v>43007</v>
      </c>
      <c r="C875">
        <v>128994</v>
      </c>
      <c r="D875" t="s">
        <v>788</v>
      </c>
      <c r="E875" s="8">
        <v>3197.3</v>
      </c>
    </row>
    <row r="876" spans="1:5" x14ac:dyDescent="0.2">
      <c r="A876" t="s">
        <v>747</v>
      </c>
      <c r="B876" s="2">
        <v>43007</v>
      </c>
      <c r="C876">
        <v>128973</v>
      </c>
      <c r="D876" t="s">
        <v>553</v>
      </c>
      <c r="E876" s="8">
        <v>2773.4</v>
      </c>
    </row>
    <row r="877" spans="1:5" x14ac:dyDescent="0.2">
      <c r="A877" t="s">
        <v>747</v>
      </c>
      <c r="B877" s="2">
        <v>43007</v>
      </c>
      <c r="C877">
        <v>128984</v>
      </c>
      <c r="D877" t="s">
        <v>789</v>
      </c>
      <c r="E877" s="8">
        <v>2500</v>
      </c>
    </row>
    <row r="878" spans="1:5" x14ac:dyDescent="0.2">
      <c r="A878" t="s">
        <v>747</v>
      </c>
      <c r="B878" s="2">
        <v>43007</v>
      </c>
      <c r="C878">
        <v>128953</v>
      </c>
      <c r="D878" t="s">
        <v>790</v>
      </c>
      <c r="E878" s="8">
        <v>1666.67</v>
      </c>
    </row>
    <row r="879" spans="1:5" x14ac:dyDescent="0.2">
      <c r="A879" t="s">
        <v>747</v>
      </c>
      <c r="B879" s="2">
        <v>43007</v>
      </c>
      <c r="C879">
        <v>128965</v>
      </c>
      <c r="D879" t="s">
        <v>575</v>
      </c>
      <c r="E879" s="8">
        <v>2736.96</v>
      </c>
    </row>
    <row r="880" spans="1:5" x14ac:dyDescent="0.2">
      <c r="A880" t="s">
        <v>747</v>
      </c>
      <c r="B880" s="2">
        <v>43007</v>
      </c>
      <c r="C880">
        <v>129016</v>
      </c>
      <c r="D880" t="s">
        <v>586</v>
      </c>
      <c r="E880" s="8">
        <v>3123.75</v>
      </c>
    </row>
    <row r="881" spans="1:5" x14ac:dyDescent="0.2">
      <c r="A881" t="s">
        <v>747</v>
      </c>
      <c r="B881" s="2">
        <v>43007</v>
      </c>
      <c r="C881">
        <v>128955</v>
      </c>
      <c r="D881" t="s">
        <v>592</v>
      </c>
      <c r="E881" s="8">
        <v>1776.91</v>
      </c>
    </row>
    <row r="882" spans="1:5" x14ac:dyDescent="0.2">
      <c r="A882" t="s">
        <v>747</v>
      </c>
      <c r="B882" s="2">
        <v>43007</v>
      </c>
      <c r="C882">
        <v>128945</v>
      </c>
      <c r="D882" t="s">
        <v>1373</v>
      </c>
      <c r="E882">
        <v>300</v>
      </c>
    </row>
    <row r="883" spans="1:5" x14ac:dyDescent="0.2">
      <c r="A883" t="s">
        <v>747</v>
      </c>
      <c r="B883" s="2">
        <v>43007</v>
      </c>
      <c r="C883">
        <v>128978</v>
      </c>
      <c r="D883" t="s">
        <v>792</v>
      </c>
      <c r="E883" s="8">
        <v>2629.05</v>
      </c>
    </row>
    <row r="884" spans="1:5" x14ac:dyDescent="0.2">
      <c r="A884" t="s">
        <v>747</v>
      </c>
      <c r="B884" s="2">
        <v>43007</v>
      </c>
      <c r="C884">
        <v>128982</v>
      </c>
      <c r="D884" t="s">
        <v>793</v>
      </c>
      <c r="E884" s="8">
        <v>2715.15</v>
      </c>
    </row>
    <row r="885" spans="1:5" x14ac:dyDescent="0.2">
      <c r="A885" t="s">
        <v>747</v>
      </c>
      <c r="B885" s="2">
        <v>43007</v>
      </c>
      <c r="C885">
        <v>129020</v>
      </c>
      <c r="D885" t="s">
        <v>794</v>
      </c>
      <c r="E885">
        <v>935</v>
      </c>
    </row>
    <row r="886" spans="1:5" x14ac:dyDescent="0.2">
      <c r="A886" t="s">
        <v>747</v>
      </c>
      <c r="B886" s="2">
        <v>43007</v>
      </c>
      <c r="C886">
        <v>128960</v>
      </c>
      <c r="D886" t="s">
        <v>795</v>
      </c>
      <c r="E886" s="8">
        <v>1875</v>
      </c>
    </row>
    <row r="887" spans="1:5" x14ac:dyDescent="0.2">
      <c r="A887" t="s">
        <v>747</v>
      </c>
      <c r="B887" s="2">
        <v>43007</v>
      </c>
      <c r="C887">
        <v>129021</v>
      </c>
      <c r="D887" t="s">
        <v>796</v>
      </c>
      <c r="E887" s="8">
        <v>1064.21</v>
      </c>
    </row>
    <row r="888" spans="1:5" x14ac:dyDescent="0.2">
      <c r="A888" t="s">
        <v>747</v>
      </c>
      <c r="B888" s="2">
        <v>43007</v>
      </c>
      <c r="C888">
        <v>128979</v>
      </c>
      <c r="D888" t="s">
        <v>797</v>
      </c>
      <c r="E888" s="8">
        <v>2962.75</v>
      </c>
    </row>
    <row r="889" spans="1:5" x14ac:dyDescent="0.2">
      <c r="A889" t="s">
        <v>747</v>
      </c>
      <c r="B889" s="2">
        <v>43007</v>
      </c>
      <c r="C889">
        <v>128976</v>
      </c>
      <c r="D889" t="s">
        <v>659</v>
      </c>
      <c r="E889" s="8">
        <v>2662.75</v>
      </c>
    </row>
    <row r="890" spans="1:5" x14ac:dyDescent="0.2">
      <c r="A890" t="s">
        <v>747</v>
      </c>
      <c r="B890" s="2">
        <v>43007</v>
      </c>
      <c r="C890">
        <v>129006</v>
      </c>
      <c r="D890" t="s">
        <v>678</v>
      </c>
      <c r="E890" s="8">
        <v>2142</v>
      </c>
    </row>
    <row r="891" spans="1:5" x14ac:dyDescent="0.2">
      <c r="A891" t="s">
        <v>747</v>
      </c>
      <c r="B891" s="2">
        <v>43007</v>
      </c>
      <c r="C891">
        <v>129007</v>
      </c>
      <c r="D891" t="s">
        <v>680</v>
      </c>
      <c r="E891" s="8">
        <v>1122</v>
      </c>
    </row>
    <row r="892" spans="1:5" x14ac:dyDescent="0.2">
      <c r="A892" t="s">
        <v>747</v>
      </c>
      <c r="B892" s="2">
        <v>43007</v>
      </c>
      <c r="C892">
        <v>128963</v>
      </c>
      <c r="D892" t="s">
        <v>798</v>
      </c>
      <c r="E892" s="8">
        <v>1199.2</v>
      </c>
    </row>
    <row r="893" spans="1:5" x14ac:dyDescent="0.2">
      <c r="A893" t="s">
        <v>747</v>
      </c>
      <c r="B893" s="2">
        <v>43007</v>
      </c>
      <c r="C893">
        <v>128995</v>
      </c>
      <c r="D893" t="s">
        <v>799</v>
      </c>
      <c r="E893" s="8">
        <v>2352.4</v>
      </c>
    </row>
    <row r="894" spans="1:5" x14ac:dyDescent="0.2">
      <c r="A894" t="s">
        <v>747</v>
      </c>
      <c r="B894" s="2">
        <v>43007</v>
      </c>
      <c r="C894">
        <v>128983</v>
      </c>
      <c r="D894" t="s">
        <v>1372</v>
      </c>
      <c r="E894" s="8">
        <v>2352.4</v>
      </c>
    </row>
    <row r="895" spans="1:5" x14ac:dyDescent="0.2">
      <c r="A895" t="s">
        <v>747</v>
      </c>
      <c r="B895" s="2">
        <v>43007</v>
      </c>
      <c r="C895">
        <v>128996</v>
      </c>
      <c r="D895" t="s">
        <v>800</v>
      </c>
      <c r="E895" s="8">
        <v>2402.9</v>
      </c>
    </row>
    <row r="896" spans="1:5" x14ac:dyDescent="0.2">
      <c r="A896" t="s">
        <v>5</v>
      </c>
      <c r="B896" s="2">
        <v>43014</v>
      </c>
      <c r="C896" t="s">
        <v>1421</v>
      </c>
      <c r="D896" t="s">
        <v>1422</v>
      </c>
      <c r="E896" s="1">
        <v>6506</v>
      </c>
    </row>
    <row r="897" spans="1:5" x14ac:dyDescent="0.2">
      <c r="A897" t="s">
        <v>5</v>
      </c>
      <c r="B897" s="2">
        <v>43014</v>
      </c>
      <c r="C897" t="s">
        <v>1423</v>
      </c>
      <c r="D897" t="s">
        <v>1424</v>
      </c>
      <c r="E897" s="1">
        <v>5660</v>
      </c>
    </row>
    <row r="898" spans="1:5" x14ac:dyDescent="0.2">
      <c r="A898" t="s">
        <v>5</v>
      </c>
      <c r="B898" s="2">
        <v>43014</v>
      </c>
      <c r="C898" t="s">
        <v>1425</v>
      </c>
      <c r="D898" t="s">
        <v>94</v>
      </c>
      <c r="E898" s="1">
        <v>1321.68</v>
      </c>
    </row>
    <row r="899" spans="1:5" x14ac:dyDescent="0.2">
      <c r="A899" t="s">
        <v>5</v>
      </c>
      <c r="B899" s="2">
        <v>43014</v>
      </c>
      <c r="C899" t="s">
        <v>1431</v>
      </c>
      <c r="D899" t="s">
        <v>101</v>
      </c>
      <c r="E899" s="1">
        <v>370.03</v>
      </c>
    </row>
    <row r="900" spans="1:5" x14ac:dyDescent="0.2">
      <c r="A900" t="s">
        <v>5</v>
      </c>
      <c r="B900" s="2">
        <v>43014</v>
      </c>
      <c r="C900" t="s">
        <v>1435</v>
      </c>
      <c r="D900" t="s">
        <v>1221</v>
      </c>
      <c r="E900" s="1">
        <v>50</v>
      </c>
    </row>
    <row r="901" spans="1:5" x14ac:dyDescent="0.2">
      <c r="A901" t="s">
        <v>109</v>
      </c>
      <c r="B901" s="2">
        <v>43014</v>
      </c>
      <c r="C901" t="s">
        <v>1436</v>
      </c>
      <c r="D901" t="s">
        <v>111</v>
      </c>
      <c r="E901" s="1">
        <v>54.8</v>
      </c>
    </row>
    <row r="902" spans="1:5" x14ac:dyDescent="0.2">
      <c r="A902" t="s">
        <v>5</v>
      </c>
      <c r="B902" s="2">
        <v>43014</v>
      </c>
      <c r="C902" t="s">
        <v>1441</v>
      </c>
      <c r="D902" t="s">
        <v>117</v>
      </c>
      <c r="E902" s="1">
        <v>128</v>
      </c>
    </row>
    <row r="903" spans="1:5" x14ac:dyDescent="0.2">
      <c r="A903" t="s">
        <v>5</v>
      </c>
      <c r="B903" s="2">
        <v>43014</v>
      </c>
      <c r="C903" t="s">
        <v>1477</v>
      </c>
      <c r="D903" t="s">
        <v>159</v>
      </c>
      <c r="E903" s="1">
        <v>21.09</v>
      </c>
    </row>
    <row r="904" spans="1:5" x14ac:dyDescent="0.2">
      <c r="A904" t="s">
        <v>5</v>
      </c>
      <c r="B904" s="2">
        <v>43014</v>
      </c>
      <c r="C904" t="s">
        <v>1505</v>
      </c>
      <c r="D904" t="s">
        <v>209</v>
      </c>
      <c r="E904" s="1">
        <v>42.74</v>
      </c>
    </row>
    <row r="905" spans="1:5" x14ac:dyDescent="0.2">
      <c r="A905" t="s">
        <v>5</v>
      </c>
      <c r="B905" s="2">
        <v>43014</v>
      </c>
      <c r="C905" t="s">
        <v>1577</v>
      </c>
      <c r="D905" t="s">
        <v>298</v>
      </c>
      <c r="E905" s="1">
        <v>115.08</v>
      </c>
    </row>
    <row r="906" spans="1:5" x14ac:dyDescent="0.2">
      <c r="A906" t="s">
        <v>5</v>
      </c>
      <c r="B906" s="2">
        <v>43014</v>
      </c>
      <c r="C906" t="s">
        <v>1578</v>
      </c>
      <c r="D906" t="s">
        <v>298</v>
      </c>
      <c r="E906" s="1">
        <v>9.6</v>
      </c>
    </row>
    <row r="907" spans="1:5" x14ac:dyDescent="0.2">
      <c r="A907" t="s">
        <v>5</v>
      </c>
      <c r="B907" s="2">
        <v>43014</v>
      </c>
      <c r="C907" t="s">
        <v>1579</v>
      </c>
      <c r="D907" t="s">
        <v>298</v>
      </c>
      <c r="E907" s="1">
        <v>35.450000000000003</v>
      </c>
    </row>
    <row r="908" spans="1:5" x14ac:dyDescent="0.2">
      <c r="A908" t="s">
        <v>5</v>
      </c>
      <c r="B908" s="2">
        <v>43014</v>
      </c>
      <c r="C908" t="s">
        <v>1608</v>
      </c>
      <c r="D908" t="s">
        <v>1114</v>
      </c>
      <c r="E908" s="1">
        <v>32.04</v>
      </c>
    </row>
    <row r="909" spans="1:5" x14ac:dyDescent="0.2">
      <c r="A909" t="s">
        <v>5</v>
      </c>
      <c r="B909" s="2">
        <v>43014</v>
      </c>
      <c r="C909" t="s">
        <v>1617</v>
      </c>
      <c r="D909" t="s">
        <v>1187</v>
      </c>
      <c r="E909" s="1">
        <v>875.98</v>
      </c>
    </row>
    <row r="910" spans="1:5" x14ac:dyDescent="0.2">
      <c r="A910" t="s">
        <v>5</v>
      </c>
      <c r="B910" s="2">
        <v>43014</v>
      </c>
      <c r="C910" t="s">
        <v>1650</v>
      </c>
      <c r="D910" t="s">
        <v>386</v>
      </c>
      <c r="E910" s="1">
        <v>2107</v>
      </c>
    </row>
    <row r="911" spans="1:5" x14ac:dyDescent="0.2">
      <c r="A911" t="s">
        <v>5</v>
      </c>
      <c r="B911" s="2">
        <v>43014</v>
      </c>
      <c r="C911" t="s">
        <v>1653</v>
      </c>
      <c r="D911" t="s">
        <v>395</v>
      </c>
      <c r="E911" s="1">
        <v>28.03</v>
      </c>
    </row>
    <row r="912" spans="1:5" x14ac:dyDescent="0.2">
      <c r="A912" t="s">
        <v>5</v>
      </c>
      <c r="B912" s="2">
        <v>43014</v>
      </c>
      <c r="C912" t="s">
        <v>1658</v>
      </c>
      <c r="D912" t="s">
        <v>1659</v>
      </c>
      <c r="E912" s="1">
        <v>99.03</v>
      </c>
    </row>
    <row r="913" spans="1:5" x14ac:dyDescent="0.2">
      <c r="A913" t="s">
        <v>5</v>
      </c>
      <c r="B913" s="2">
        <v>43014</v>
      </c>
      <c r="C913" t="s">
        <v>1663</v>
      </c>
      <c r="D913" t="s">
        <v>1041</v>
      </c>
      <c r="E913" s="1">
        <v>1739.57</v>
      </c>
    </row>
    <row r="914" spans="1:5" x14ac:dyDescent="0.2">
      <c r="A914" t="s">
        <v>5</v>
      </c>
      <c r="B914" s="2">
        <v>43014</v>
      </c>
      <c r="C914" t="s">
        <v>1697</v>
      </c>
      <c r="D914" t="s">
        <v>484</v>
      </c>
      <c r="E914" s="1">
        <v>339.4</v>
      </c>
    </row>
    <row r="915" spans="1:5" x14ac:dyDescent="0.2">
      <c r="A915" t="s">
        <v>5</v>
      </c>
      <c r="B915" s="2">
        <v>43014</v>
      </c>
      <c r="C915" t="s">
        <v>1709</v>
      </c>
      <c r="D915" t="s">
        <v>514</v>
      </c>
      <c r="E915" s="1">
        <v>37829.800000000003</v>
      </c>
    </row>
    <row r="916" spans="1:5" x14ac:dyDescent="0.2">
      <c r="A916" t="s">
        <v>5</v>
      </c>
      <c r="B916" s="2">
        <v>43014</v>
      </c>
      <c r="C916" t="s">
        <v>1721</v>
      </c>
      <c r="D916" t="s">
        <v>530</v>
      </c>
      <c r="E916" s="1">
        <v>360</v>
      </c>
    </row>
    <row r="917" spans="1:5" x14ac:dyDescent="0.2">
      <c r="A917" t="s">
        <v>5</v>
      </c>
      <c r="B917" s="2">
        <v>43014</v>
      </c>
      <c r="C917" t="s">
        <v>1742</v>
      </c>
      <c r="D917" t="s">
        <v>570</v>
      </c>
      <c r="E917" s="1">
        <v>229.8</v>
      </c>
    </row>
    <row r="918" spans="1:5" x14ac:dyDescent="0.2">
      <c r="A918" t="s">
        <v>5</v>
      </c>
      <c r="B918" s="2">
        <v>43014</v>
      </c>
      <c r="C918" t="s">
        <v>1765</v>
      </c>
      <c r="D918" t="s">
        <v>1766</v>
      </c>
      <c r="E918" s="1">
        <v>252.84</v>
      </c>
    </row>
    <row r="919" spans="1:5" x14ac:dyDescent="0.2">
      <c r="A919" t="s">
        <v>109</v>
      </c>
      <c r="B919" s="2">
        <v>43014</v>
      </c>
      <c r="C919" t="s">
        <v>1769</v>
      </c>
      <c r="D919" t="s">
        <v>888</v>
      </c>
      <c r="E919" s="1">
        <v>500.22</v>
      </c>
    </row>
    <row r="920" spans="1:5" x14ac:dyDescent="0.2">
      <c r="A920" t="s">
        <v>5</v>
      </c>
      <c r="B920" s="2">
        <v>43014</v>
      </c>
      <c r="C920" t="s">
        <v>1785</v>
      </c>
      <c r="D920" t="s">
        <v>819</v>
      </c>
      <c r="E920" s="1">
        <v>120</v>
      </c>
    </row>
    <row r="921" spans="1:5" x14ac:dyDescent="0.2">
      <c r="A921" t="s">
        <v>5</v>
      </c>
      <c r="B921" s="2">
        <v>43014</v>
      </c>
      <c r="C921" t="s">
        <v>1815</v>
      </c>
      <c r="D921" t="s">
        <v>644</v>
      </c>
      <c r="E921" s="1">
        <v>10304.450000000001</v>
      </c>
    </row>
    <row r="922" spans="1:5" x14ac:dyDescent="0.2">
      <c r="A922" t="s">
        <v>8</v>
      </c>
      <c r="B922" s="2">
        <v>43014</v>
      </c>
      <c r="C922" t="s">
        <v>1816</v>
      </c>
      <c r="D922" t="s">
        <v>644</v>
      </c>
      <c r="E922" s="1">
        <v>3835</v>
      </c>
    </row>
    <row r="923" spans="1:5" x14ac:dyDescent="0.2">
      <c r="A923" t="s">
        <v>5</v>
      </c>
      <c r="B923" s="2">
        <v>43014</v>
      </c>
      <c r="C923" t="s">
        <v>1842</v>
      </c>
      <c r="D923" t="s">
        <v>874</v>
      </c>
      <c r="E923" s="1">
        <v>37.78</v>
      </c>
    </row>
    <row r="924" spans="1:5" x14ac:dyDescent="0.2">
      <c r="A924" t="s">
        <v>5</v>
      </c>
      <c r="B924" s="2">
        <v>43014</v>
      </c>
      <c r="C924" t="s">
        <v>1843</v>
      </c>
      <c r="D924" t="s">
        <v>874</v>
      </c>
      <c r="E924" s="1">
        <v>334.9</v>
      </c>
    </row>
    <row r="925" spans="1:5" x14ac:dyDescent="0.2">
      <c r="A925" t="s">
        <v>109</v>
      </c>
      <c r="B925" s="2">
        <v>43014</v>
      </c>
      <c r="C925" t="s">
        <v>1863</v>
      </c>
      <c r="D925" t="s">
        <v>694</v>
      </c>
      <c r="E925" s="1">
        <v>13491.04</v>
      </c>
    </row>
    <row r="926" spans="1:5" x14ac:dyDescent="0.2">
      <c r="A926" t="s">
        <v>109</v>
      </c>
      <c r="B926" s="2">
        <v>43014</v>
      </c>
      <c r="C926" t="s">
        <v>1899</v>
      </c>
      <c r="D926" t="s">
        <v>723</v>
      </c>
      <c r="E926" s="1">
        <v>52043.01</v>
      </c>
    </row>
    <row r="927" spans="1:5" x14ac:dyDescent="0.2">
      <c r="A927" t="s">
        <v>109</v>
      </c>
      <c r="B927" s="2">
        <v>43019</v>
      </c>
      <c r="C927" t="s">
        <v>1857</v>
      </c>
      <c r="D927" t="s">
        <v>686</v>
      </c>
      <c r="E927" s="1">
        <v>11623.32</v>
      </c>
    </row>
    <row r="928" spans="1:5" x14ac:dyDescent="0.2">
      <c r="A928" t="s">
        <v>5</v>
      </c>
      <c r="B928" s="2">
        <v>43020</v>
      </c>
      <c r="C928" t="s">
        <v>1381</v>
      </c>
      <c r="D928" t="s">
        <v>20</v>
      </c>
      <c r="E928" s="1">
        <v>217</v>
      </c>
    </row>
    <row r="929" spans="1:5" x14ac:dyDescent="0.2">
      <c r="A929" t="s">
        <v>5</v>
      </c>
      <c r="B929" s="2">
        <v>43020</v>
      </c>
      <c r="C929" t="s">
        <v>1402</v>
      </c>
      <c r="D929" t="s">
        <v>53</v>
      </c>
      <c r="E929" s="1">
        <v>6109.57</v>
      </c>
    </row>
    <row r="930" spans="1:5" x14ac:dyDescent="0.2">
      <c r="A930" t="s">
        <v>5</v>
      </c>
      <c r="B930" s="2">
        <v>43020</v>
      </c>
      <c r="C930" t="s">
        <v>1445</v>
      </c>
      <c r="D930" t="s">
        <v>1446</v>
      </c>
      <c r="E930" s="1">
        <v>1250</v>
      </c>
    </row>
    <row r="931" spans="1:5" x14ac:dyDescent="0.2">
      <c r="A931" t="s">
        <v>109</v>
      </c>
      <c r="B931" s="2">
        <v>43020</v>
      </c>
      <c r="C931" t="s">
        <v>1447</v>
      </c>
      <c r="D931" t="s">
        <v>124</v>
      </c>
      <c r="E931" s="1">
        <v>79.290000000000006</v>
      </c>
    </row>
    <row r="932" spans="1:5" x14ac:dyDescent="0.2">
      <c r="A932" t="s">
        <v>5</v>
      </c>
      <c r="B932" s="2">
        <v>43020</v>
      </c>
      <c r="C932" t="s">
        <v>1453</v>
      </c>
      <c r="D932" t="s">
        <v>131</v>
      </c>
      <c r="E932" s="1">
        <v>28.47</v>
      </c>
    </row>
    <row r="933" spans="1:5" x14ac:dyDescent="0.2">
      <c r="A933" t="s">
        <v>5</v>
      </c>
      <c r="B933" s="2">
        <v>43020</v>
      </c>
      <c r="C933" t="s">
        <v>1454</v>
      </c>
      <c r="D933" t="s">
        <v>131</v>
      </c>
      <c r="E933" s="1">
        <v>28.47</v>
      </c>
    </row>
    <row r="934" spans="1:5" x14ac:dyDescent="0.2">
      <c r="A934" t="s">
        <v>5</v>
      </c>
      <c r="B934" s="2">
        <v>43020</v>
      </c>
      <c r="C934" t="s">
        <v>1465</v>
      </c>
      <c r="D934" t="s">
        <v>141</v>
      </c>
      <c r="E934" s="1">
        <v>1053.17</v>
      </c>
    </row>
    <row r="935" spans="1:5" x14ac:dyDescent="0.2">
      <c r="A935" t="s">
        <v>109</v>
      </c>
      <c r="B935" s="2">
        <v>43020</v>
      </c>
      <c r="C935" t="s">
        <v>1466</v>
      </c>
      <c r="D935" t="s">
        <v>143</v>
      </c>
      <c r="E935" s="1">
        <v>100.17</v>
      </c>
    </row>
    <row r="936" spans="1:5" x14ac:dyDescent="0.2">
      <c r="A936" t="s">
        <v>5</v>
      </c>
      <c r="B936" s="2">
        <v>43020</v>
      </c>
      <c r="C936" t="s">
        <v>1473</v>
      </c>
      <c r="D936" t="s">
        <v>152</v>
      </c>
      <c r="E936" s="1">
        <v>332.2</v>
      </c>
    </row>
    <row r="937" spans="1:5" x14ac:dyDescent="0.2">
      <c r="A937" t="s">
        <v>5</v>
      </c>
      <c r="B937" s="2">
        <v>43020</v>
      </c>
      <c r="C937" t="s">
        <v>1488</v>
      </c>
      <c r="D937" t="s">
        <v>187</v>
      </c>
      <c r="E937" s="1">
        <v>658.95</v>
      </c>
    </row>
    <row r="938" spans="1:5" x14ac:dyDescent="0.2">
      <c r="A938" t="s">
        <v>5</v>
      </c>
      <c r="B938" s="2">
        <v>43020</v>
      </c>
      <c r="C938" t="s">
        <v>1489</v>
      </c>
      <c r="D938" t="s">
        <v>187</v>
      </c>
      <c r="E938" s="1">
        <v>1038.1300000000001</v>
      </c>
    </row>
    <row r="939" spans="1:5" x14ac:dyDescent="0.2">
      <c r="A939" t="s">
        <v>5</v>
      </c>
      <c r="B939" s="2">
        <v>43020</v>
      </c>
      <c r="C939" t="s">
        <v>1496</v>
      </c>
      <c r="D939" t="s">
        <v>197</v>
      </c>
      <c r="E939" s="1">
        <v>17.52</v>
      </c>
    </row>
    <row r="940" spans="1:5" x14ac:dyDescent="0.2">
      <c r="A940" t="s">
        <v>5</v>
      </c>
      <c r="B940" s="2">
        <v>43020</v>
      </c>
      <c r="C940" t="s">
        <v>1497</v>
      </c>
      <c r="D940" t="s">
        <v>197</v>
      </c>
      <c r="E940" s="1">
        <v>78.81</v>
      </c>
    </row>
    <row r="941" spans="1:5" x14ac:dyDescent="0.2">
      <c r="A941" t="s">
        <v>5</v>
      </c>
      <c r="B941" s="2">
        <v>43020</v>
      </c>
      <c r="C941" t="s">
        <v>1498</v>
      </c>
      <c r="D941" t="s">
        <v>197</v>
      </c>
      <c r="E941" s="1">
        <v>17.52</v>
      </c>
    </row>
    <row r="942" spans="1:5" x14ac:dyDescent="0.2">
      <c r="A942" t="s">
        <v>5</v>
      </c>
      <c r="B942" s="2">
        <v>43020</v>
      </c>
      <c r="C942" t="s">
        <v>1506</v>
      </c>
      <c r="D942" t="s">
        <v>209</v>
      </c>
      <c r="E942" s="1">
        <v>102.59</v>
      </c>
    </row>
    <row r="943" spans="1:5" x14ac:dyDescent="0.2">
      <c r="A943" t="s">
        <v>5</v>
      </c>
      <c r="B943" s="2">
        <v>43020</v>
      </c>
      <c r="C943" t="s">
        <v>1531</v>
      </c>
      <c r="D943" t="s">
        <v>248</v>
      </c>
      <c r="E943" s="1">
        <v>118.88</v>
      </c>
    </row>
    <row r="944" spans="1:5" x14ac:dyDescent="0.2">
      <c r="A944" t="s">
        <v>5</v>
      </c>
      <c r="B944" s="2">
        <v>43020</v>
      </c>
      <c r="C944" t="s">
        <v>1542</v>
      </c>
      <c r="D944" t="s">
        <v>267</v>
      </c>
      <c r="E944" s="1">
        <v>16726.97</v>
      </c>
    </row>
    <row r="945" spans="1:5" x14ac:dyDescent="0.2">
      <c r="A945" t="s">
        <v>5</v>
      </c>
      <c r="B945" s="2">
        <v>43020</v>
      </c>
      <c r="C945" t="s">
        <v>1580</v>
      </c>
      <c r="D945" t="s">
        <v>298</v>
      </c>
      <c r="E945" s="1">
        <v>824.5</v>
      </c>
    </row>
    <row r="946" spans="1:5" x14ac:dyDescent="0.2">
      <c r="A946" t="s">
        <v>5</v>
      </c>
      <c r="B946" s="2">
        <v>43020</v>
      </c>
      <c r="C946" t="s">
        <v>1610</v>
      </c>
      <c r="D946" t="s">
        <v>331</v>
      </c>
      <c r="E946" s="1">
        <v>321.79000000000002</v>
      </c>
    </row>
    <row r="947" spans="1:5" x14ac:dyDescent="0.2">
      <c r="A947" t="s">
        <v>5</v>
      </c>
      <c r="B947" s="2">
        <v>43020</v>
      </c>
      <c r="C947" t="s">
        <v>1621</v>
      </c>
      <c r="D947" t="s">
        <v>356</v>
      </c>
      <c r="E947" s="1">
        <v>10.34</v>
      </c>
    </row>
    <row r="948" spans="1:5" x14ac:dyDescent="0.2">
      <c r="A948" t="s">
        <v>5</v>
      </c>
      <c r="B948" s="2">
        <v>43020</v>
      </c>
      <c r="C948" t="s">
        <v>1622</v>
      </c>
      <c r="D948" t="s">
        <v>1623</v>
      </c>
      <c r="E948" s="1">
        <v>412.5</v>
      </c>
    </row>
    <row r="949" spans="1:5" x14ac:dyDescent="0.2">
      <c r="A949" t="s">
        <v>5</v>
      </c>
      <c r="B949" s="2">
        <v>43020</v>
      </c>
      <c r="C949" t="s">
        <v>1624</v>
      </c>
      <c r="D949" t="s">
        <v>363</v>
      </c>
      <c r="E949" s="1">
        <v>1805.72</v>
      </c>
    </row>
    <row r="950" spans="1:5" x14ac:dyDescent="0.2">
      <c r="A950" t="s">
        <v>5</v>
      </c>
      <c r="B950" s="2">
        <v>43020</v>
      </c>
      <c r="C950" t="s">
        <v>1625</v>
      </c>
      <c r="D950" t="s">
        <v>363</v>
      </c>
      <c r="E950" s="1">
        <v>2566.19</v>
      </c>
    </row>
    <row r="951" spans="1:5" x14ac:dyDescent="0.2">
      <c r="A951" t="s">
        <v>5</v>
      </c>
      <c r="B951" s="2">
        <v>43020</v>
      </c>
      <c r="C951" t="s">
        <v>1626</v>
      </c>
      <c r="D951" t="s">
        <v>363</v>
      </c>
      <c r="E951" s="1">
        <v>935.23</v>
      </c>
    </row>
    <row r="952" spans="1:5" x14ac:dyDescent="0.2">
      <c r="A952" t="s">
        <v>5</v>
      </c>
      <c r="B952" s="2">
        <v>43020</v>
      </c>
      <c r="C952" t="s">
        <v>1627</v>
      </c>
      <c r="D952" t="s">
        <v>363</v>
      </c>
      <c r="E952" s="1">
        <v>45.88</v>
      </c>
    </row>
    <row r="953" spans="1:5" x14ac:dyDescent="0.2">
      <c r="A953" t="s">
        <v>5</v>
      </c>
      <c r="B953" s="2">
        <v>43020</v>
      </c>
      <c r="C953" t="s">
        <v>1628</v>
      </c>
      <c r="D953" t="s">
        <v>363</v>
      </c>
      <c r="E953" s="1">
        <v>351.04</v>
      </c>
    </row>
    <row r="954" spans="1:5" x14ac:dyDescent="0.2">
      <c r="A954" t="s">
        <v>5</v>
      </c>
      <c r="B954" s="2">
        <v>43020</v>
      </c>
      <c r="C954" t="s">
        <v>1629</v>
      </c>
      <c r="D954" t="s">
        <v>363</v>
      </c>
      <c r="E954" s="1">
        <v>2833.32</v>
      </c>
    </row>
    <row r="955" spans="1:5" x14ac:dyDescent="0.2">
      <c r="A955" t="s">
        <v>5</v>
      </c>
      <c r="B955" s="2">
        <v>43020</v>
      </c>
      <c r="C955" t="s">
        <v>1630</v>
      </c>
      <c r="D955" t="s">
        <v>363</v>
      </c>
      <c r="E955" s="1">
        <v>309.57</v>
      </c>
    </row>
    <row r="956" spans="1:5" x14ac:dyDescent="0.2">
      <c r="A956" t="s">
        <v>5</v>
      </c>
      <c r="B956" s="2">
        <v>43020</v>
      </c>
      <c r="C956" t="s">
        <v>1660</v>
      </c>
      <c r="D956" t="s">
        <v>1661</v>
      </c>
      <c r="E956" s="1">
        <v>4355.91</v>
      </c>
    </row>
    <row r="957" spans="1:5" x14ac:dyDescent="0.2">
      <c r="A957" t="s">
        <v>5</v>
      </c>
      <c r="B957" s="2">
        <v>43020</v>
      </c>
      <c r="C957" t="s">
        <v>1662</v>
      </c>
      <c r="D957" t="s">
        <v>408</v>
      </c>
      <c r="E957" s="1">
        <v>87.05</v>
      </c>
    </row>
    <row r="958" spans="1:5" x14ac:dyDescent="0.2">
      <c r="A958" t="s">
        <v>109</v>
      </c>
      <c r="B958" s="2">
        <v>43020</v>
      </c>
      <c r="C958" t="s">
        <v>1681</v>
      </c>
      <c r="D958" t="s">
        <v>456</v>
      </c>
      <c r="E958" s="1">
        <v>8.61</v>
      </c>
    </row>
    <row r="959" spans="1:5" x14ac:dyDescent="0.2">
      <c r="A959" t="s">
        <v>5</v>
      </c>
      <c r="B959" s="2">
        <v>43020</v>
      </c>
      <c r="C959" t="s">
        <v>1700</v>
      </c>
      <c r="D959" t="s">
        <v>1701</v>
      </c>
      <c r="E959" s="1">
        <v>672.1</v>
      </c>
    </row>
    <row r="960" spans="1:5" x14ac:dyDescent="0.2">
      <c r="A960" t="s">
        <v>5</v>
      </c>
      <c r="B960" s="2">
        <v>43020</v>
      </c>
      <c r="C960" t="s">
        <v>1702</v>
      </c>
      <c r="D960" t="s">
        <v>1701</v>
      </c>
      <c r="E960" s="1">
        <v>10108.290000000001</v>
      </c>
    </row>
    <row r="961" spans="1:5" x14ac:dyDescent="0.2">
      <c r="A961" t="s">
        <v>5</v>
      </c>
      <c r="B961" s="2">
        <v>43020</v>
      </c>
      <c r="C961" t="s">
        <v>1744</v>
      </c>
      <c r="D961" t="s">
        <v>1245</v>
      </c>
      <c r="E961" s="1">
        <v>155.04</v>
      </c>
    </row>
    <row r="962" spans="1:5" x14ac:dyDescent="0.2">
      <c r="A962" t="s">
        <v>5</v>
      </c>
      <c r="B962" s="2">
        <v>43020</v>
      </c>
      <c r="C962" t="s">
        <v>1793</v>
      </c>
      <c r="D962" t="s">
        <v>817</v>
      </c>
      <c r="E962" s="1">
        <v>300</v>
      </c>
    </row>
    <row r="963" spans="1:5" x14ac:dyDescent="0.2">
      <c r="A963" t="s">
        <v>5</v>
      </c>
      <c r="B963" s="2">
        <v>43020</v>
      </c>
      <c r="C963" t="s">
        <v>1845</v>
      </c>
      <c r="D963" t="s">
        <v>1846</v>
      </c>
      <c r="E963" s="1">
        <v>100</v>
      </c>
    </row>
    <row r="964" spans="1:5" x14ac:dyDescent="0.2">
      <c r="A964" t="s">
        <v>109</v>
      </c>
      <c r="B964" s="2">
        <v>43021</v>
      </c>
      <c r="C964" t="s">
        <v>1870</v>
      </c>
      <c r="D964" t="s">
        <v>708</v>
      </c>
      <c r="E964" s="1">
        <v>6691.95</v>
      </c>
    </row>
    <row r="965" spans="1:5" x14ac:dyDescent="0.2">
      <c r="A965" t="s">
        <v>109</v>
      </c>
      <c r="B965" s="2">
        <v>43021</v>
      </c>
      <c r="C965" t="s">
        <v>1876</v>
      </c>
      <c r="D965" t="s">
        <v>715</v>
      </c>
      <c r="E965" s="1">
        <v>39756.49</v>
      </c>
    </row>
    <row r="966" spans="1:5" x14ac:dyDescent="0.2">
      <c r="A966" t="s">
        <v>109</v>
      </c>
      <c r="B966" s="2">
        <v>43021</v>
      </c>
      <c r="C966" t="s">
        <v>1885</v>
      </c>
      <c r="D966" t="s">
        <v>725</v>
      </c>
      <c r="E966" s="1">
        <v>14384.74</v>
      </c>
    </row>
    <row r="967" spans="1:5" x14ac:dyDescent="0.2">
      <c r="A967" t="s">
        <v>109</v>
      </c>
      <c r="B967" s="2">
        <v>43021</v>
      </c>
      <c r="C967" t="s">
        <v>1893</v>
      </c>
      <c r="D967" t="s">
        <v>736</v>
      </c>
      <c r="E967" s="1">
        <v>1734.38</v>
      </c>
    </row>
    <row r="968" spans="1:5" x14ac:dyDescent="0.2">
      <c r="A968" t="s">
        <v>747</v>
      </c>
      <c r="B968" s="2">
        <v>43021</v>
      </c>
      <c r="C968">
        <v>129068</v>
      </c>
      <c r="D968" t="s">
        <v>748</v>
      </c>
      <c r="E968" s="1">
        <v>2352.4</v>
      </c>
    </row>
    <row r="969" spans="1:5" x14ac:dyDescent="0.2">
      <c r="A969" t="s">
        <v>747</v>
      </c>
      <c r="B969" s="2">
        <v>43021</v>
      </c>
      <c r="C969">
        <v>129031</v>
      </c>
      <c r="D969" t="s">
        <v>45</v>
      </c>
      <c r="E969" s="1">
        <v>5135.08</v>
      </c>
    </row>
    <row r="970" spans="1:5" x14ac:dyDescent="0.2">
      <c r="A970" t="s">
        <v>747</v>
      </c>
      <c r="B970" s="2">
        <v>43021</v>
      </c>
      <c r="C970">
        <v>129091</v>
      </c>
      <c r="D970" t="s">
        <v>87</v>
      </c>
      <c r="E970" s="1">
        <v>1000</v>
      </c>
    </row>
    <row r="971" spans="1:5" x14ac:dyDescent="0.2">
      <c r="A971" t="s">
        <v>747</v>
      </c>
      <c r="B971" s="2">
        <v>43021</v>
      </c>
      <c r="C971">
        <v>129044</v>
      </c>
      <c r="D971" t="s">
        <v>749</v>
      </c>
      <c r="E971" s="1">
        <v>1266.5999999999999</v>
      </c>
    </row>
    <row r="972" spans="1:5" x14ac:dyDescent="0.2">
      <c r="A972" t="s">
        <v>747</v>
      </c>
      <c r="B972" s="2">
        <v>43021</v>
      </c>
      <c r="C972">
        <v>129033</v>
      </c>
      <c r="D972" t="s">
        <v>750</v>
      </c>
      <c r="E972" s="1">
        <v>1154.83</v>
      </c>
    </row>
    <row r="973" spans="1:5" x14ac:dyDescent="0.2">
      <c r="A973" t="s">
        <v>747</v>
      </c>
      <c r="B973" s="2">
        <v>43021</v>
      </c>
      <c r="C973">
        <v>129105</v>
      </c>
      <c r="D973" t="s">
        <v>751</v>
      </c>
      <c r="E973" s="1">
        <v>835.38</v>
      </c>
    </row>
    <row r="974" spans="1:5" x14ac:dyDescent="0.2">
      <c r="A974" t="s">
        <v>747</v>
      </c>
      <c r="B974" s="2">
        <v>43021</v>
      </c>
      <c r="C974">
        <v>129054</v>
      </c>
      <c r="D974" t="s">
        <v>189</v>
      </c>
      <c r="E974" s="1">
        <v>2100</v>
      </c>
    </row>
    <row r="975" spans="1:5" x14ac:dyDescent="0.2">
      <c r="A975" t="s">
        <v>747</v>
      </c>
      <c r="B975" s="2">
        <v>43021</v>
      </c>
      <c r="C975">
        <v>129082</v>
      </c>
      <c r="D975" t="s">
        <v>752</v>
      </c>
      <c r="E975" s="1">
        <v>1273.54</v>
      </c>
    </row>
    <row r="976" spans="1:5" x14ac:dyDescent="0.2">
      <c r="A976" t="s">
        <v>747</v>
      </c>
      <c r="B976" s="2">
        <v>43021</v>
      </c>
      <c r="C976">
        <v>129083</v>
      </c>
      <c r="D976" t="s">
        <v>1366</v>
      </c>
      <c r="E976" s="1">
        <v>1066.4000000000001</v>
      </c>
    </row>
    <row r="977" spans="1:5" x14ac:dyDescent="0.2">
      <c r="A977" t="s">
        <v>747</v>
      </c>
      <c r="B977" s="2">
        <v>43021</v>
      </c>
      <c r="C977">
        <v>129069</v>
      </c>
      <c r="D977" t="s">
        <v>753</v>
      </c>
      <c r="E977" s="1">
        <v>204</v>
      </c>
    </row>
    <row r="978" spans="1:5" x14ac:dyDescent="0.2">
      <c r="A978" t="s">
        <v>747</v>
      </c>
      <c r="B978" s="2">
        <v>43021</v>
      </c>
      <c r="C978">
        <v>129057</v>
      </c>
      <c r="D978" t="s">
        <v>754</v>
      </c>
      <c r="E978" s="1">
        <v>2975.75</v>
      </c>
    </row>
    <row r="979" spans="1:5" x14ac:dyDescent="0.2">
      <c r="A979" t="s">
        <v>747</v>
      </c>
      <c r="B979" s="2">
        <v>43021</v>
      </c>
      <c r="C979">
        <v>129037</v>
      </c>
      <c r="D979" t="s">
        <v>755</v>
      </c>
      <c r="E979" s="1">
        <v>2210</v>
      </c>
    </row>
    <row r="980" spans="1:5" x14ac:dyDescent="0.2">
      <c r="A980" t="s">
        <v>747</v>
      </c>
      <c r="B980" s="2">
        <v>43021</v>
      </c>
      <c r="C980">
        <v>129080</v>
      </c>
      <c r="D980" t="s">
        <v>205</v>
      </c>
      <c r="E980" s="1">
        <v>204</v>
      </c>
    </row>
    <row r="981" spans="1:5" x14ac:dyDescent="0.2">
      <c r="A981" t="s">
        <v>747</v>
      </c>
      <c r="B981" s="2">
        <v>43021</v>
      </c>
      <c r="C981">
        <v>129058</v>
      </c>
      <c r="D981" t="s">
        <v>234</v>
      </c>
      <c r="E981" s="1">
        <v>2715.2</v>
      </c>
    </row>
    <row r="982" spans="1:5" x14ac:dyDescent="0.2">
      <c r="A982" t="s">
        <v>747</v>
      </c>
      <c r="B982" s="2">
        <v>43021</v>
      </c>
      <c r="C982">
        <v>129094</v>
      </c>
      <c r="D982" t="s">
        <v>239</v>
      </c>
      <c r="E982" s="1">
        <v>1275</v>
      </c>
    </row>
    <row r="983" spans="1:5" x14ac:dyDescent="0.2">
      <c r="A983" t="s">
        <v>747</v>
      </c>
      <c r="B983" s="2">
        <v>43021</v>
      </c>
      <c r="C983">
        <v>129081</v>
      </c>
      <c r="D983" t="s">
        <v>757</v>
      </c>
      <c r="E983" s="1">
        <v>204</v>
      </c>
    </row>
    <row r="984" spans="1:5" x14ac:dyDescent="0.2">
      <c r="A984" t="s">
        <v>747</v>
      </c>
      <c r="B984" s="2">
        <v>43021</v>
      </c>
      <c r="C984">
        <v>129084</v>
      </c>
      <c r="D984" t="s">
        <v>758</v>
      </c>
      <c r="E984" s="1">
        <v>1020</v>
      </c>
    </row>
    <row r="985" spans="1:5" x14ac:dyDescent="0.2">
      <c r="A985" t="s">
        <v>747</v>
      </c>
      <c r="B985" s="2">
        <v>43021</v>
      </c>
      <c r="C985">
        <v>129049</v>
      </c>
      <c r="D985" t="s">
        <v>291</v>
      </c>
      <c r="E985" s="1">
        <v>3197.3</v>
      </c>
    </row>
    <row r="986" spans="1:5" x14ac:dyDescent="0.2">
      <c r="A986" t="s">
        <v>747</v>
      </c>
      <c r="B986" s="2">
        <v>43021</v>
      </c>
      <c r="C986">
        <v>129100</v>
      </c>
      <c r="D986" t="s">
        <v>759</v>
      </c>
      <c r="E986" s="1">
        <v>1085.46</v>
      </c>
    </row>
    <row r="987" spans="1:5" x14ac:dyDescent="0.2">
      <c r="A987" t="s">
        <v>747</v>
      </c>
      <c r="B987" s="2">
        <v>43021</v>
      </c>
      <c r="C987">
        <v>129106</v>
      </c>
      <c r="D987" t="s">
        <v>1367</v>
      </c>
      <c r="E987" s="1">
        <v>817.71</v>
      </c>
    </row>
    <row r="988" spans="1:5" x14ac:dyDescent="0.2">
      <c r="A988" t="s">
        <v>747</v>
      </c>
      <c r="B988" s="2">
        <v>43021</v>
      </c>
      <c r="C988">
        <v>129092</v>
      </c>
      <c r="D988" t="s">
        <v>760</v>
      </c>
      <c r="E988" s="1">
        <v>1000</v>
      </c>
    </row>
    <row r="989" spans="1:5" x14ac:dyDescent="0.2">
      <c r="A989" t="s">
        <v>747</v>
      </c>
      <c r="B989" s="2">
        <v>43021</v>
      </c>
      <c r="C989">
        <v>129027</v>
      </c>
      <c r="D989" t="s">
        <v>761</v>
      </c>
      <c r="E989" s="1">
        <v>400</v>
      </c>
    </row>
    <row r="990" spans="1:5" x14ac:dyDescent="0.2">
      <c r="A990" t="s">
        <v>747</v>
      </c>
      <c r="B990" s="2">
        <v>43021</v>
      </c>
      <c r="C990">
        <v>129050</v>
      </c>
      <c r="D990" t="s">
        <v>337</v>
      </c>
      <c r="E990" s="1">
        <v>2708.33</v>
      </c>
    </row>
    <row r="991" spans="1:5" x14ac:dyDescent="0.2">
      <c r="A991" t="s">
        <v>747</v>
      </c>
      <c r="B991" s="2">
        <v>43021</v>
      </c>
      <c r="C991">
        <v>129039</v>
      </c>
      <c r="D991" t="s">
        <v>342</v>
      </c>
      <c r="E991" s="1">
        <v>3332.54</v>
      </c>
    </row>
    <row r="992" spans="1:5" x14ac:dyDescent="0.2">
      <c r="A992" t="s">
        <v>747</v>
      </c>
      <c r="B992" s="2">
        <v>43021</v>
      </c>
      <c r="C992">
        <v>129063</v>
      </c>
      <c r="D992" t="s">
        <v>762</v>
      </c>
      <c r="E992" s="1">
        <v>2295</v>
      </c>
    </row>
    <row r="993" spans="1:5" x14ac:dyDescent="0.2">
      <c r="A993" t="s">
        <v>747</v>
      </c>
      <c r="B993" s="2">
        <v>43021</v>
      </c>
      <c r="C993">
        <v>129034</v>
      </c>
      <c r="D993" t="s">
        <v>763</v>
      </c>
      <c r="E993" s="1">
        <v>2434.79</v>
      </c>
    </row>
    <row r="994" spans="1:5" x14ac:dyDescent="0.2">
      <c r="A994" t="s">
        <v>747</v>
      </c>
      <c r="B994" s="2">
        <v>43021</v>
      </c>
      <c r="C994">
        <v>129029</v>
      </c>
      <c r="D994" t="s">
        <v>765</v>
      </c>
      <c r="E994" s="1">
        <v>355</v>
      </c>
    </row>
    <row r="995" spans="1:5" x14ac:dyDescent="0.2">
      <c r="A995" t="s">
        <v>747</v>
      </c>
      <c r="B995" s="2">
        <v>43021</v>
      </c>
      <c r="C995">
        <v>129030</v>
      </c>
      <c r="D995" t="s">
        <v>766</v>
      </c>
      <c r="E995" s="1">
        <v>357.5</v>
      </c>
    </row>
    <row r="996" spans="1:5" x14ac:dyDescent="0.2">
      <c r="A996" t="s">
        <v>747</v>
      </c>
      <c r="B996" s="2">
        <v>43021</v>
      </c>
      <c r="C996">
        <v>129108</v>
      </c>
      <c r="D996" t="s">
        <v>767</v>
      </c>
      <c r="E996" s="1">
        <v>3041.67</v>
      </c>
    </row>
    <row r="997" spans="1:5" x14ac:dyDescent="0.2">
      <c r="A997" t="s">
        <v>747</v>
      </c>
      <c r="B997" s="2">
        <v>43021</v>
      </c>
      <c r="C997">
        <v>129051</v>
      </c>
      <c r="D997" t="s">
        <v>356</v>
      </c>
      <c r="E997" s="1">
        <v>2708.3</v>
      </c>
    </row>
    <row r="998" spans="1:5" x14ac:dyDescent="0.2">
      <c r="A998" t="s">
        <v>747</v>
      </c>
      <c r="B998" s="2">
        <v>43021</v>
      </c>
      <c r="C998">
        <v>129085</v>
      </c>
      <c r="D998" t="s">
        <v>1370</v>
      </c>
      <c r="E998" s="1">
        <v>1020</v>
      </c>
    </row>
    <row r="999" spans="1:5" x14ac:dyDescent="0.2">
      <c r="A999" t="s">
        <v>747</v>
      </c>
      <c r="B999" s="2">
        <v>43021</v>
      </c>
      <c r="C999">
        <v>129047</v>
      </c>
      <c r="D999" t="s">
        <v>382</v>
      </c>
      <c r="E999" s="1">
        <v>2614.85</v>
      </c>
    </row>
    <row r="1000" spans="1:5" x14ac:dyDescent="0.2">
      <c r="A1000" t="s">
        <v>747</v>
      </c>
      <c r="B1000" s="2">
        <v>43021</v>
      </c>
      <c r="C1000">
        <v>129095</v>
      </c>
      <c r="D1000" t="s">
        <v>769</v>
      </c>
      <c r="E1000" s="1">
        <v>1094.6099999999999</v>
      </c>
    </row>
    <row r="1001" spans="1:5" x14ac:dyDescent="0.2">
      <c r="A1001" t="s">
        <v>747</v>
      </c>
      <c r="B1001" s="2">
        <v>43021</v>
      </c>
      <c r="C1001">
        <v>129070</v>
      </c>
      <c r="D1001" t="s">
        <v>770</v>
      </c>
      <c r="E1001" s="1">
        <v>2509.1999999999998</v>
      </c>
    </row>
    <row r="1002" spans="1:5" x14ac:dyDescent="0.2">
      <c r="A1002" t="s">
        <v>747</v>
      </c>
      <c r="B1002" s="2">
        <v>43021</v>
      </c>
      <c r="C1002">
        <v>129071</v>
      </c>
      <c r="D1002" t="s">
        <v>772</v>
      </c>
      <c r="E1002" s="1">
        <v>2755.3</v>
      </c>
    </row>
    <row r="1003" spans="1:5" x14ac:dyDescent="0.2">
      <c r="A1003" t="s">
        <v>747</v>
      </c>
      <c r="B1003" s="2">
        <v>43021</v>
      </c>
      <c r="C1003">
        <v>129072</v>
      </c>
      <c r="D1003" t="s">
        <v>412</v>
      </c>
      <c r="E1003" s="1">
        <v>3342.95</v>
      </c>
    </row>
    <row r="1004" spans="1:5" x14ac:dyDescent="0.2">
      <c r="A1004" t="s">
        <v>747</v>
      </c>
      <c r="B1004" s="2">
        <v>43021</v>
      </c>
      <c r="C1004">
        <v>129055</v>
      </c>
      <c r="D1004" t="s">
        <v>414</v>
      </c>
      <c r="E1004" s="1">
        <v>3751.55</v>
      </c>
    </row>
    <row r="1005" spans="1:5" x14ac:dyDescent="0.2">
      <c r="A1005" t="s">
        <v>747</v>
      </c>
      <c r="B1005" s="2">
        <v>43021</v>
      </c>
      <c r="C1005">
        <v>129028</v>
      </c>
      <c r="D1005" t="s">
        <v>774</v>
      </c>
      <c r="E1005" s="1">
        <v>271.88</v>
      </c>
    </row>
    <row r="1006" spans="1:5" x14ac:dyDescent="0.2">
      <c r="A1006" t="s">
        <v>747</v>
      </c>
      <c r="B1006" s="2">
        <v>43021</v>
      </c>
      <c r="C1006">
        <v>129096</v>
      </c>
      <c r="D1006" t="s">
        <v>775</v>
      </c>
      <c r="E1006" s="1">
        <v>2000</v>
      </c>
    </row>
    <row r="1007" spans="1:5" x14ac:dyDescent="0.2">
      <c r="A1007" t="s">
        <v>747</v>
      </c>
      <c r="B1007" s="2">
        <v>43021</v>
      </c>
      <c r="C1007">
        <v>129073</v>
      </c>
      <c r="D1007" t="s">
        <v>776</v>
      </c>
      <c r="E1007" s="1">
        <v>2397</v>
      </c>
    </row>
    <row r="1008" spans="1:5" x14ac:dyDescent="0.2">
      <c r="A1008" t="s">
        <v>747</v>
      </c>
      <c r="B1008" s="2">
        <v>43021</v>
      </c>
      <c r="C1008">
        <v>129064</v>
      </c>
      <c r="D1008" t="s">
        <v>426</v>
      </c>
      <c r="E1008" s="1">
        <v>3393.95</v>
      </c>
    </row>
    <row r="1009" spans="1:5" x14ac:dyDescent="0.2">
      <c r="A1009" t="s">
        <v>747</v>
      </c>
      <c r="B1009" s="2">
        <v>43021</v>
      </c>
      <c r="C1009">
        <v>129041</v>
      </c>
      <c r="D1009" t="s">
        <v>436</v>
      </c>
      <c r="E1009" s="1">
        <v>2041.67</v>
      </c>
    </row>
    <row r="1010" spans="1:5" x14ac:dyDescent="0.2">
      <c r="A1010" t="s">
        <v>747</v>
      </c>
      <c r="B1010" s="2">
        <v>43021</v>
      </c>
      <c r="C1010">
        <v>129074</v>
      </c>
      <c r="D1010" t="s">
        <v>442</v>
      </c>
      <c r="E1010" s="1">
        <v>2634.2</v>
      </c>
    </row>
    <row r="1011" spans="1:5" x14ac:dyDescent="0.2">
      <c r="A1011" t="s">
        <v>747</v>
      </c>
      <c r="B1011" s="2">
        <v>43021</v>
      </c>
      <c r="C1011">
        <v>129035</v>
      </c>
      <c r="D1011" t="s">
        <v>778</v>
      </c>
      <c r="E1011" s="1">
        <v>2397.96</v>
      </c>
    </row>
    <row r="1012" spans="1:5" x14ac:dyDescent="0.2">
      <c r="A1012" t="s">
        <v>747</v>
      </c>
      <c r="B1012" s="2">
        <v>43021</v>
      </c>
      <c r="C1012">
        <v>129075</v>
      </c>
      <c r="D1012" t="s">
        <v>779</v>
      </c>
      <c r="E1012" s="1">
        <v>3197.3</v>
      </c>
    </row>
    <row r="1013" spans="1:5" x14ac:dyDescent="0.2">
      <c r="A1013" t="s">
        <v>747</v>
      </c>
      <c r="B1013" s="2">
        <v>43021</v>
      </c>
      <c r="C1013">
        <v>129040</v>
      </c>
      <c r="D1013" t="s">
        <v>780</v>
      </c>
      <c r="E1013" s="1">
        <v>1487.5</v>
      </c>
    </row>
    <row r="1014" spans="1:5" x14ac:dyDescent="0.2">
      <c r="A1014" t="s">
        <v>747</v>
      </c>
      <c r="B1014" s="2">
        <v>43021</v>
      </c>
      <c r="C1014">
        <v>129107</v>
      </c>
      <c r="D1014" t="s">
        <v>450</v>
      </c>
      <c r="E1014" s="1">
        <v>817.71</v>
      </c>
    </row>
    <row r="1015" spans="1:5" x14ac:dyDescent="0.2">
      <c r="A1015" t="s">
        <v>747</v>
      </c>
      <c r="B1015" s="2">
        <v>43021</v>
      </c>
      <c r="C1015">
        <v>129101</v>
      </c>
      <c r="D1015" t="s">
        <v>454</v>
      </c>
      <c r="E1015" s="1">
        <v>1873.21</v>
      </c>
    </row>
    <row r="1016" spans="1:5" x14ac:dyDescent="0.2">
      <c r="A1016" t="s">
        <v>747</v>
      </c>
      <c r="B1016" s="2">
        <v>43021</v>
      </c>
      <c r="C1016">
        <v>129045</v>
      </c>
      <c r="D1016" t="s">
        <v>781</v>
      </c>
      <c r="E1016" s="1">
        <v>2352.4</v>
      </c>
    </row>
    <row r="1017" spans="1:5" x14ac:dyDescent="0.2">
      <c r="A1017" t="s">
        <v>747</v>
      </c>
      <c r="B1017" s="2">
        <v>43021</v>
      </c>
      <c r="C1017">
        <v>129052</v>
      </c>
      <c r="D1017" t="s">
        <v>473</v>
      </c>
      <c r="E1017" s="1">
        <v>3000</v>
      </c>
    </row>
    <row r="1018" spans="1:5" x14ac:dyDescent="0.2">
      <c r="A1018" t="s">
        <v>747</v>
      </c>
      <c r="B1018" s="2">
        <v>43021</v>
      </c>
      <c r="C1018">
        <v>129060</v>
      </c>
      <c r="D1018" t="s">
        <v>477</v>
      </c>
      <c r="E1018" s="1">
        <v>3377.75</v>
      </c>
    </row>
    <row r="1019" spans="1:5" x14ac:dyDescent="0.2">
      <c r="A1019" t="s">
        <v>747</v>
      </c>
      <c r="B1019" s="2">
        <v>43021</v>
      </c>
      <c r="C1019">
        <v>129097</v>
      </c>
      <c r="D1019" t="s">
        <v>782</v>
      </c>
      <c r="E1019" s="1">
        <v>1763.75</v>
      </c>
    </row>
    <row r="1020" spans="1:5" x14ac:dyDescent="0.2">
      <c r="A1020" t="s">
        <v>747</v>
      </c>
      <c r="B1020" s="2">
        <v>43021</v>
      </c>
      <c r="C1020">
        <v>129086</v>
      </c>
      <c r="D1020" t="s">
        <v>480</v>
      </c>
      <c r="E1020" s="1">
        <v>3041.67</v>
      </c>
    </row>
    <row r="1021" spans="1:5" x14ac:dyDescent="0.2">
      <c r="A1021" t="s">
        <v>747</v>
      </c>
      <c r="B1021" s="2">
        <v>43021</v>
      </c>
      <c r="C1021">
        <v>129032</v>
      </c>
      <c r="D1021" t="s">
        <v>783</v>
      </c>
      <c r="E1021" s="1">
        <v>1597.13</v>
      </c>
    </row>
    <row r="1022" spans="1:5" x14ac:dyDescent="0.2">
      <c r="A1022" t="s">
        <v>747</v>
      </c>
      <c r="B1022" s="2">
        <v>43021</v>
      </c>
      <c r="C1022">
        <v>129087</v>
      </c>
      <c r="D1022" t="s">
        <v>784</v>
      </c>
      <c r="E1022" s="1">
        <v>1020</v>
      </c>
    </row>
    <row r="1023" spans="1:5" x14ac:dyDescent="0.2">
      <c r="A1023" t="s">
        <v>747</v>
      </c>
      <c r="B1023" s="2">
        <v>43021</v>
      </c>
      <c r="C1023">
        <v>129076</v>
      </c>
      <c r="D1023" t="s">
        <v>785</v>
      </c>
      <c r="E1023" s="1">
        <v>2397</v>
      </c>
    </row>
    <row r="1024" spans="1:5" x14ac:dyDescent="0.2">
      <c r="A1024" t="s">
        <v>747</v>
      </c>
      <c r="B1024" s="2">
        <v>43021</v>
      </c>
      <c r="C1024">
        <v>129098</v>
      </c>
      <c r="D1024" t="s">
        <v>786</v>
      </c>
      <c r="E1024" s="1">
        <v>1095.92</v>
      </c>
    </row>
    <row r="1025" spans="1:5" x14ac:dyDescent="0.2">
      <c r="A1025" t="s">
        <v>747</v>
      </c>
      <c r="B1025" s="2">
        <v>43021</v>
      </c>
      <c r="C1025">
        <v>129042</v>
      </c>
      <c r="D1025" t="s">
        <v>507</v>
      </c>
      <c r="E1025" s="1">
        <v>1875</v>
      </c>
    </row>
    <row r="1026" spans="1:5" x14ac:dyDescent="0.2">
      <c r="A1026" t="s">
        <v>747</v>
      </c>
      <c r="B1026" s="2">
        <v>43021</v>
      </c>
      <c r="C1026">
        <v>129102</v>
      </c>
      <c r="D1026" t="s">
        <v>787</v>
      </c>
      <c r="E1026" s="1">
        <v>935</v>
      </c>
    </row>
    <row r="1027" spans="1:5" x14ac:dyDescent="0.2">
      <c r="A1027" t="s">
        <v>747</v>
      </c>
      <c r="B1027" s="2">
        <v>43021</v>
      </c>
      <c r="C1027">
        <v>129053</v>
      </c>
      <c r="D1027" t="s">
        <v>546</v>
      </c>
      <c r="E1027" s="1">
        <v>2208.33</v>
      </c>
    </row>
    <row r="1028" spans="1:5" x14ac:dyDescent="0.2">
      <c r="A1028" t="s">
        <v>747</v>
      </c>
      <c r="B1028" s="2">
        <v>43021</v>
      </c>
      <c r="C1028">
        <v>129088</v>
      </c>
      <c r="D1028" t="s">
        <v>988</v>
      </c>
      <c r="E1028" s="1">
        <v>1168.4000000000001</v>
      </c>
    </row>
    <row r="1029" spans="1:5" x14ac:dyDescent="0.2">
      <c r="A1029" t="s">
        <v>747</v>
      </c>
      <c r="B1029" s="2">
        <v>43021</v>
      </c>
      <c r="C1029">
        <v>129093</v>
      </c>
      <c r="D1029" t="s">
        <v>548</v>
      </c>
      <c r="E1029" s="1">
        <v>1275</v>
      </c>
    </row>
    <row r="1030" spans="1:5" x14ac:dyDescent="0.2">
      <c r="A1030" t="s">
        <v>747</v>
      </c>
      <c r="B1030" s="2">
        <v>43021</v>
      </c>
      <c r="C1030">
        <v>129077</v>
      </c>
      <c r="D1030" t="s">
        <v>788</v>
      </c>
      <c r="E1030" s="1">
        <v>3197.3</v>
      </c>
    </row>
    <row r="1031" spans="1:5" x14ac:dyDescent="0.2">
      <c r="A1031" t="s">
        <v>747</v>
      </c>
      <c r="B1031" s="2">
        <v>43021</v>
      </c>
      <c r="C1031">
        <v>129056</v>
      </c>
      <c r="D1031" t="s">
        <v>553</v>
      </c>
      <c r="E1031" s="1">
        <v>2773.4</v>
      </c>
    </row>
    <row r="1032" spans="1:5" x14ac:dyDescent="0.2">
      <c r="A1032" t="s">
        <v>747</v>
      </c>
      <c r="B1032" s="2">
        <v>43021</v>
      </c>
      <c r="C1032">
        <v>129067</v>
      </c>
      <c r="D1032" t="s">
        <v>789</v>
      </c>
      <c r="E1032" s="1">
        <v>2500</v>
      </c>
    </row>
    <row r="1033" spans="1:5" x14ac:dyDescent="0.2">
      <c r="A1033" t="s">
        <v>747</v>
      </c>
      <c r="B1033" s="2">
        <v>43021</v>
      </c>
      <c r="C1033">
        <v>129036</v>
      </c>
      <c r="D1033" t="s">
        <v>790</v>
      </c>
      <c r="E1033" s="1">
        <v>1666.67</v>
      </c>
    </row>
    <row r="1034" spans="1:5" x14ac:dyDescent="0.2">
      <c r="A1034" t="s">
        <v>747</v>
      </c>
      <c r="B1034" s="2">
        <v>43021</v>
      </c>
      <c r="C1034">
        <v>129048</v>
      </c>
      <c r="D1034" t="s">
        <v>575</v>
      </c>
      <c r="E1034" s="1">
        <v>2736.96</v>
      </c>
    </row>
    <row r="1035" spans="1:5" x14ac:dyDescent="0.2">
      <c r="A1035" t="s">
        <v>747</v>
      </c>
      <c r="B1035" s="2">
        <v>43021</v>
      </c>
      <c r="C1035">
        <v>129099</v>
      </c>
      <c r="D1035" t="s">
        <v>586</v>
      </c>
      <c r="E1035" s="1">
        <v>3123.75</v>
      </c>
    </row>
    <row r="1036" spans="1:5" x14ac:dyDescent="0.2">
      <c r="A1036" t="s">
        <v>747</v>
      </c>
      <c r="B1036" s="2">
        <v>43021</v>
      </c>
      <c r="C1036">
        <v>129038</v>
      </c>
      <c r="D1036" t="s">
        <v>592</v>
      </c>
      <c r="E1036" s="1">
        <v>1500</v>
      </c>
    </row>
    <row r="1037" spans="1:5" x14ac:dyDescent="0.2">
      <c r="A1037" t="s">
        <v>747</v>
      </c>
      <c r="B1037" s="2">
        <v>43021</v>
      </c>
      <c r="C1037">
        <v>129061</v>
      </c>
      <c r="D1037" t="s">
        <v>792</v>
      </c>
      <c r="E1037" s="1">
        <v>2629.05</v>
      </c>
    </row>
    <row r="1038" spans="1:5" x14ac:dyDescent="0.2">
      <c r="A1038" t="s">
        <v>747</v>
      </c>
      <c r="B1038" s="2">
        <v>43021</v>
      </c>
      <c r="C1038">
        <v>129065</v>
      </c>
      <c r="D1038" t="s">
        <v>793</v>
      </c>
      <c r="E1038" s="1">
        <v>2715.15</v>
      </c>
    </row>
    <row r="1039" spans="1:5" x14ac:dyDescent="0.2">
      <c r="A1039" t="s">
        <v>747</v>
      </c>
      <c r="B1039" s="2">
        <v>43021</v>
      </c>
      <c r="C1039">
        <v>129103</v>
      </c>
      <c r="D1039" t="s">
        <v>794</v>
      </c>
      <c r="E1039" s="1">
        <v>935</v>
      </c>
    </row>
    <row r="1040" spans="1:5" x14ac:dyDescent="0.2">
      <c r="A1040" t="s">
        <v>747</v>
      </c>
      <c r="B1040" s="2">
        <v>43021</v>
      </c>
      <c r="C1040">
        <v>129043</v>
      </c>
      <c r="D1040" t="s">
        <v>795</v>
      </c>
      <c r="E1040" s="1">
        <v>1875</v>
      </c>
    </row>
    <row r="1041" spans="1:5" x14ac:dyDescent="0.2">
      <c r="A1041" t="s">
        <v>747</v>
      </c>
      <c r="B1041" s="2">
        <v>43021</v>
      </c>
      <c r="C1041">
        <v>129104</v>
      </c>
      <c r="D1041" t="s">
        <v>796</v>
      </c>
      <c r="E1041" s="1">
        <v>1064.21</v>
      </c>
    </row>
    <row r="1042" spans="1:5" x14ac:dyDescent="0.2">
      <c r="A1042" t="s">
        <v>747</v>
      </c>
      <c r="B1042" s="2">
        <v>43021</v>
      </c>
      <c r="C1042">
        <v>129062</v>
      </c>
      <c r="D1042" t="s">
        <v>797</v>
      </c>
      <c r="E1042" s="1">
        <v>2662.75</v>
      </c>
    </row>
    <row r="1043" spans="1:5" x14ac:dyDescent="0.2">
      <c r="A1043" t="s">
        <v>747</v>
      </c>
      <c r="B1043" s="2">
        <v>43021</v>
      </c>
      <c r="C1043">
        <v>129059</v>
      </c>
      <c r="D1043" t="s">
        <v>659</v>
      </c>
      <c r="E1043" s="1">
        <v>2662.75</v>
      </c>
    </row>
    <row r="1044" spans="1:5" x14ac:dyDescent="0.2">
      <c r="A1044" t="s">
        <v>747</v>
      </c>
      <c r="B1044" s="2">
        <v>43021</v>
      </c>
      <c r="C1044">
        <v>129089</v>
      </c>
      <c r="D1044" t="s">
        <v>678</v>
      </c>
      <c r="E1044" s="1">
        <v>2142</v>
      </c>
    </row>
    <row r="1045" spans="1:5" x14ac:dyDescent="0.2">
      <c r="A1045" t="s">
        <v>747</v>
      </c>
      <c r="B1045" s="2">
        <v>43021</v>
      </c>
      <c r="C1045">
        <v>129090</v>
      </c>
      <c r="D1045" t="s">
        <v>680</v>
      </c>
      <c r="E1045" s="1">
        <v>1122</v>
      </c>
    </row>
    <row r="1046" spans="1:5" x14ac:dyDescent="0.2">
      <c r="A1046" t="s">
        <v>747</v>
      </c>
      <c r="B1046" s="2">
        <v>43021</v>
      </c>
      <c r="C1046">
        <v>129046</v>
      </c>
      <c r="D1046" t="s">
        <v>798</v>
      </c>
      <c r="E1046" s="1">
        <v>1199.2</v>
      </c>
    </row>
    <row r="1047" spans="1:5" x14ac:dyDescent="0.2">
      <c r="A1047" t="s">
        <v>747</v>
      </c>
      <c r="B1047" s="2">
        <v>43021</v>
      </c>
      <c r="C1047">
        <v>129078</v>
      </c>
      <c r="D1047" t="s">
        <v>799</v>
      </c>
      <c r="E1047" s="1">
        <v>2352.4</v>
      </c>
    </row>
    <row r="1048" spans="1:5" x14ac:dyDescent="0.2">
      <c r="A1048" t="s">
        <v>747</v>
      </c>
      <c r="B1048" s="2">
        <v>43021</v>
      </c>
      <c r="C1048">
        <v>129066</v>
      </c>
      <c r="D1048" t="s">
        <v>1372</v>
      </c>
      <c r="E1048" s="1">
        <v>2352.4</v>
      </c>
    </row>
    <row r="1049" spans="1:5" x14ac:dyDescent="0.2">
      <c r="A1049" t="s">
        <v>747</v>
      </c>
      <c r="B1049" s="2">
        <v>43021</v>
      </c>
      <c r="C1049">
        <v>129079</v>
      </c>
      <c r="D1049" t="s">
        <v>800</v>
      </c>
      <c r="E1049" s="1">
        <v>2402.9</v>
      </c>
    </row>
    <row r="1050" spans="1:5" x14ac:dyDescent="0.2">
      <c r="A1050" t="s">
        <v>5</v>
      </c>
      <c r="B1050" s="2">
        <v>43024</v>
      </c>
      <c r="C1050" t="s">
        <v>1860</v>
      </c>
      <c r="D1050" t="s">
        <v>690</v>
      </c>
      <c r="E1050" s="1">
        <v>1023.35</v>
      </c>
    </row>
    <row r="1051" spans="1:5" x14ac:dyDescent="0.2">
      <c r="A1051" t="s">
        <v>8</v>
      </c>
      <c r="B1051" s="2">
        <v>43032</v>
      </c>
      <c r="C1051" t="s">
        <v>1394</v>
      </c>
      <c r="D1051" t="s">
        <v>45</v>
      </c>
      <c r="E1051" s="1">
        <v>261.52</v>
      </c>
    </row>
    <row r="1052" spans="1:5" x14ac:dyDescent="0.2">
      <c r="A1052" t="s">
        <v>5</v>
      </c>
      <c r="B1052" s="2">
        <v>43032</v>
      </c>
      <c r="C1052" t="s">
        <v>1403</v>
      </c>
      <c r="D1052" t="s">
        <v>53</v>
      </c>
      <c r="E1052" s="1">
        <v>6109.57</v>
      </c>
    </row>
    <row r="1053" spans="1:5" x14ac:dyDescent="0.2">
      <c r="A1053" t="s">
        <v>8</v>
      </c>
      <c r="B1053" s="2">
        <v>43032</v>
      </c>
      <c r="C1053" t="s">
        <v>1480</v>
      </c>
      <c r="D1053" t="s">
        <v>161</v>
      </c>
      <c r="E1053" s="1">
        <v>97.44</v>
      </c>
    </row>
    <row r="1054" spans="1:5" x14ac:dyDescent="0.2">
      <c r="A1054" t="s">
        <v>8</v>
      </c>
      <c r="B1054" s="2">
        <v>43032</v>
      </c>
      <c r="C1054" t="s">
        <v>1481</v>
      </c>
      <c r="D1054" t="s">
        <v>165</v>
      </c>
      <c r="E1054" s="1">
        <v>46.2</v>
      </c>
    </row>
    <row r="1055" spans="1:5" x14ac:dyDescent="0.2">
      <c r="A1055" t="s">
        <v>8</v>
      </c>
      <c r="B1055" s="2">
        <v>43032</v>
      </c>
      <c r="C1055" t="s">
        <v>1490</v>
      </c>
      <c r="D1055" t="s">
        <v>755</v>
      </c>
      <c r="E1055" s="1">
        <v>38.96</v>
      </c>
    </row>
    <row r="1056" spans="1:5" x14ac:dyDescent="0.2">
      <c r="A1056" t="s">
        <v>8</v>
      </c>
      <c r="B1056" s="2">
        <v>43032</v>
      </c>
      <c r="C1056" t="s">
        <v>1491</v>
      </c>
      <c r="D1056" t="s">
        <v>755</v>
      </c>
      <c r="E1056" s="1">
        <v>46.69</v>
      </c>
    </row>
    <row r="1057" spans="1:5" x14ac:dyDescent="0.2">
      <c r="A1057" t="s">
        <v>5</v>
      </c>
      <c r="B1057" s="2">
        <v>43032</v>
      </c>
      <c r="C1057" t="s">
        <v>1543</v>
      </c>
      <c r="D1057" t="s">
        <v>267</v>
      </c>
      <c r="E1057" s="1">
        <v>12332.78</v>
      </c>
    </row>
    <row r="1058" spans="1:5" x14ac:dyDescent="0.2">
      <c r="A1058" t="s">
        <v>5</v>
      </c>
      <c r="B1058" s="2">
        <v>43032</v>
      </c>
      <c r="C1058" t="s">
        <v>1544</v>
      </c>
      <c r="D1058" t="s">
        <v>267</v>
      </c>
      <c r="E1058" s="1">
        <v>5408.85</v>
      </c>
    </row>
    <row r="1059" spans="1:5" x14ac:dyDescent="0.2">
      <c r="A1059" t="s">
        <v>5</v>
      </c>
      <c r="B1059" s="2">
        <v>43032</v>
      </c>
      <c r="C1059" t="s">
        <v>1545</v>
      </c>
      <c r="D1059" t="s">
        <v>267</v>
      </c>
      <c r="E1059" s="1">
        <v>632.61</v>
      </c>
    </row>
    <row r="1060" spans="1:5" x14ac:dyDescent="0.2">
      <c r="A1060" t="s">
        <v>5</v>
      </c>
      <c r="B1060" s="2">
        <v>43032</v>
      </c>
      <c r="C1060" t="s">
        <v>1546</v>
      </c>
      <c r="D1060" t="s">
        <v>267</v>
      </c>
      <c r="E1060" s="1">
        <v>81.290000000000006</v>
      </c>
    </row>
    <row r="1061" spans="1:5" x14ac:dyDescent="0.2">
      <c r="A1061" t="s">
        <v>5</v>
      </c>
      <c r="B1061" s="2">
        <v>43032</v>
      </c>
      <c r="C1061" t="s">
        <v>1547</v>
      </c>
      <c r="D1061" t="s">
        <v>267</v>
      </c>
      <c r="E1061" s="1">
        <v>61.02</v>
      </c>
    </row>
    <row r="1062" spans="1:5" x14ac:dyDescent="0.2">
      <c r="A1062" t="s">
        <v>5</v>
      </c>
      <c r="B1062" s="2">
        <v>43032</v>
      </c>
      <c r="C1062" t="s">
        <v>1664</v>
      </c>
      <c r="D1062" t="s">
        <v>1665</v>
      </c>
      <c r="E1062" s="1">
        <v>262.8</v>
      </c>
    </row>
    <row r="1063" spans="1:5" x14ac:dyDescent="0.2">
      <c r="A1063" t="s">
        <v>8</v>
      </c>
      <c r="B1063" s="2">
        <v>43032</v>
      </c>
      <c r="C1063" t="s">
        <v>1696</v>
      </c>
      <c r="D1063" t="s">
        <v>782</v>
      </c>
      <c r="E1063" s="1">
        <v>72.239999999999995</v>
      </c>
    </row>
    <row r="1064" spans="1:5" x14ac:dyDescent="0.2">
      <c r="A1064" t="s">
        <v>5</v>
      </c>
      <c r="B1064" s="2">
        <v>43032</v>
      </c>
      <c r="C1064" t="s">
        <v>1705</v>
      </c>
      <c r="D1064" t="s">
        <v>509</v>
      </c>
      <c r="E1064" s="1">
        <v>500</v>
      </c>
    </row>
    <row r="1065" spans="1:5" x14ac:dyDescent="0.2">
      <c r="A1065" t="s">
        <v>8</v>
      </c>
      <c r="B1065" s="2">
        <v>43032</v>
      </c>
      <c r="C1065" t="s">
        <v>1719</v>
      </c>
      <c r="D1065" t="s">
        <v>528</v>
      </c>
      <c r="E1065" s="1">
        <v>153.72</v>
      </c>
    </row>
    <row r="1066" spans="1:5" x14ac:dyDescent="0.2">
      <c r="A1066" t="s">
        <v>5</v>
      </c>
      <c r="B1066" s="2">
        <v>43032</v>
      </c>
      <c r="C1066" t="s">
        <v>1730</v>
      </c>
      <c r="D1066" t="s">
        <v>539</v>
      </c>
      <c r="E1066" s="1">
        <v>696.76</v>
      </c>
    </row>
    <row r="1067" spans="1:5" x14ac:dyDescent="0.2">
      <c r="A1067" t="s">
        <v>5</v>
      </c>
      <c r="B1067" s="2">
        <v>43032</v>
      </c>
      <c r="C1067" t="s">
        <v>1748</v>
      </c>
      <c r="D1067" t="s">
        <v>575</v>
      </c>
      <c r="E1067" s="1">
        <v>443.83</v>
      </c>
    </row>
    <row r="1068" spans="1:5" x14ac:dyDescent="0.2">
      <c r="A1068" t="s">
        <v>5</v>
      </c>
      <c r="B1068" s="2">
        <v>43032</v>
      </c>
      <c r="C1068" t="s">
        <v>1749</v>
      </c>
      <c r="D1068" t="s">
        <v>575</v>
      </c>
      <c r="E1068" s="1">
        <v>103.22</v>
      </c>
    </row>
    <row r="1069" spans="1:5" x14ac:dyDescent="0.2">
      <c r="A1069" t="s">
        <v>8</v>
      </c>
      <c r="B1069" s="2">
        <v>43032</v>
      </c>
      <c r="C1069" t="s">
        <v>1754</v>
      </c>
      <c r="D1069" t="s">
        <v>586</v>
      </c>
      <c r="E1069" s="1">
        <v>72.239999999999995</v>
      </c>
    </row>
    <row r="1070" spans="1:5" x14ac:dyDescent="0.2">
      <c r="A1070" t="s">
        <v>8</v>
      </c>
      <c r="B1070" s="2">
        <v>43032</v>
      </c>
      <c r="C1070" t="s">
        <v>1756</v>
      </c>
      <c r="D1070" t="s">
        <v>592</v>
      </c>
      <c r="E1070" s="1">
        <v>148.82</v>
      </c>
    </row>
    <row r="1071" spans="1:5" x14ac:dyDescent="0.2">
      <c r="A1071" t="s">
        <v>5</v>
      </c>
      <c r="B1071" s="2">
        <v>43032</v>
      </c>
      <c r="C1071" t="s">
        <v>1786</v>
      </c>
      <c r="D1071" t="s">
        <v>819</v>
      </c>
      <c r="E1071" s="1">
        <v>120</v>
      </c>
    </row>
    <row r="1072" spans="1:5" x14ac:dyDescent="0.2">
      <c r="A1072" t="s">
        <v>8</v>
      </c>
      <c r="B1072" s="2">
        <v>43032</v>
      </c>
      <c r="C1072" t="s">
        <v>1834</v>
      </c>
      <c r="D1072" t="s">
        <v>1835</v>
      </c>
      <c r="E1072" s="1">
        <v>155.4</v>
      </c>
    </row>
    <row r="1073" spans="1:5" x14ac:dyDescent="0.2">
      <c r="A1073" t="s">
        <v>5</v>
      </c>
      <c r="B1073" s="2">
        <v>43033</v>
      </c>
      <c r="C1073" t="s">
        <v>1866</v>
      </c>
      <c r="D1073" t="s">
        <v>698</v>
      </c>
      <c r="E1073" s="1">
        <v>144</v>
      </c>
    </row>
    <row r="1074" spans="1:5" x14ac:dyDescent="0.2">
      <c r="A1074" t="s">
        <v>5</v>
      </c>
      <c r="B1074" s="2">
        <v>43034</v>
      </c>
      <c r="C1074" t="s">
        <v>1867</v>
      </c>
      <c r="D1074" t="s">
        <v>698</v>
      </c>
      <c r="E1074" s="1">
        <v>412</v>
      </c>
    </row>
    <row r="1075" spans="1:5" x14ac:dyDescent="0.2">
      <c r="A1075" t="s">
        <v>5</v>
      </c>
      <c r="B1075" s="2">
        <v>43039</v>
      </c>
      <c r="C1075" t="s">
        <v>1426</v>
      </c>
      <c r="D1075" t="s">
        <v>94</v>
      </c>
      <c r="E1075" s="1">
        <v>471.36</v>
      </c>
    </row>
    <row r="1076" spans="1:5" x14ac:dyDescent="0.2">
      <c r="A1076" t="s">
        <v>5</v>
      </c>
      <c r="B1076" s="2">
        <v>43039</v>
      </c>
      <c r="C1076" t="s">
        <v>1513</v>
      </c>
      <c r="D1076" t="s">
        <v>1514</v>
      </c>
      <c r="E1076" s="1">
        <v>400</v>
      </c>
    </row>
    <row r="1077" spans="1:5" x14ac:dyDescent="0.2">
      <c r="A1077" t="s">
        <v>5</v>
      </c>
      <c r="B1077" s="2">
        <v>43039</v>
      </c>
      <c r="C1077" t="s">
        <v>1532</v>
      </c>
      <c r="D1077" t="s">
        <v>248</v>
      </c>
      <c r="E1077" s="1">
        <v>136.32</v>
      </c>
    </row>
    <row r="1078" spans="1:5" x14ac:dyDescent="0.2">
      <c r="A1078" t="s">
        <v>5</v>
      </c>
      <c r="B1078" s="2">
        <v>43039</v>
      </c>
      <c r="C1078" t="s">
        <v>1651</v>
      </c>
      <c r="D1078" t="s">
        <v>386</v>
      </c>
      <c r="E1078" s="1">
        <v>3986</v>
      </c>
    </row>
    <row r="1079" spans="1:5" x14ac:dyDescent="0.2">
      <c r="A1079" t="s">
        <v>5</v>
      </c>
      <c r="B1079" s="2">
        <v>43039</v>
      </c>
      <c r="C1079" t="s">
        <v>1669</v>
      </c>
      <c r="D1079" t="s">
        <v>433</v>
      </c>
      <c r="E1079" s="1">
        <v>1189</v>
      </c>
    </row>
    <row r="1080" spans="1:5" x14ac:dyDescent="0.2">
      <c r="A1080" t="s">
        <v>5</v>
      </c>
      <c r="B1080" s="2">
        <v>43039</v>
      </c>
      <c r="C1080" t="s">
        <v>1678</v>
      </c>
      <c r="D1080" t="s">
        <v>446</v>
      </c>
      <c r="E1080" s="1">
        <v>240</v>
      </c>
    </row>
    <row r="1081" spans="1:5" x14ac:dyDescent="0.2">
      <c r="A1081" t="s">
        <v>5</v>
      </c>
      <c r="B1081" s="2">
        <v>43039</v>
      </c>
      <c r="C1081" t="s">
        <v>1689</v>
      </c>
      <c r="D1081" t="s">
        <v>1690</v>
      </c>
      <c r="E1081" s="1">
        <v>250</v>
      </c>
    </row>
    <row r="1082" spans="1:5" x14ac:dyDescent="0.2">
      <c r="A1082" t="s">
        <v>5</v>
      </c>
      <c r="B1082" s="2">
        <v>43039</v>
      </c>
      <c r="C1082" t="s">
        <v>1703</v>
      </c>
      <c r="D1082" t="s">
        <v>1701</v>
      </c>
      <c r="E1082" s="1">
        <v>10784.25</v>
      </c>
    </row>
    <row r="1083" spans="1:5" x14ac:dyDescent="0.2">
      <c r="A1083" t="s">
        <v>5</v>
      </c>
      <c r="B1083" s="2">
        <v>43039</v>
      </c>
      <c r="C1083" t="s">
        <v>1722</v>
      </c>
      <c r="D1083" t="s">
        <v>530</v>
      </c>
      <c r="E1083" s="1">
        <v>420</v>
      </c>
    </row>
    <row r="1084" spans="1:5" x14ac:dyDescent="0.2">
      <c r="A1084" t="s">
        <v>5</v>
      </c>
      <c r="B1084" s="2">
        <v>43039</v>
      </c>
      <c r="C1084" t="s">
        <v>1774</v>
      </c>
      <c r="D1084" t="s">
        <v>602</v>
      </c>
      <c r="E1084" s="1">
        <v>5186.1899999999996</v>
      </c>
    </row>
    <row r="1085" spans="1:5" x14ac:dyDescent="0.2">
      <c r="A1085" t="s">
        <v>5</v>
      </c>
      <c r="B1085" s="2">
        <v>43039</v>
      </c>
      <c r="C1085" t="s">
        <v>1790</v>
      </c>
      <c r="D1085" t="s">
        <v>1791</v>
      </c>
      <c r="E1085" s="1">
        <v>160.28</v>
      </c>
    </row>
    <row r="1086" spans="1:5" x14ac:dyDescent="0.2">
      <c r="A1086" t="s">
        <v>5</v>
      </c>
      <c r="B1086" s="2">
        <v>43039</v>
      </c>
      <c r="C1086" t="s">
        <v>1808</v>
      </c>
      <c r="D1086" t="s">
        <v>636</v>
      </c>
      <c r="E1086" s="1">
        <v>225</v>
      </c>
    </row>
    <row r="1087" spans="1:5" x14ac:dyDescent="0.2">
      <c r="A1087" t="s">
        <v>5</v>
      </c>
      <c r="B1087" s="2">
        <v>43039</v>
      </c>
      <c r="C1087" t="s">
        <v>1811</v>
      </c>
      <c r="D1087" t="s">
        <v>640</v>
      </c>
      <c r="E1087" s="1">
        <v>386.63</v>
      </c>
    </row>
    <row r="1088" spans="1:5" x14ac:dyDescent="0.2">
      <c r="A1088" t="s">
        <v>5</v>
      </c>
      <c r="B1088" s="2">
        <v>43039</v>
      </c>
      <c r="C1088" t="s">
        <v>1831</v>
      </c>
      <c r="D1088" t="s">
        <v>661</v>
      </c>
      <c r="E1088" s="1">
        <v>365.08</v>
      </c>
    </row>
    <row r="1089" spans="1:5" x14ac:dyDescent="0.2">
      <c r="A1089" t="s">
        <v>5</v>
      </c>
      <c r="B1089" s="2">
        <v>43039</v>
      </c>
      <c r="C1089" t="s">
        <v>1837</v>
      </c>
      <c r="D1089" t="s">
        <v>665</v>
      </c>
      <c r="E1089" s="1">
        <v>983.26</v>
      </c>
    </row>
    <row r="1090" spans="1:5" x14ac:dyDescent="0.2">
      <c r="A1090" t="s">
        <v>109</v>
      </c>
      <c r="B1090" s="2">
        <v>43039</v>
      </c>
      <c r="C1090" t="s">
        <v>1871</v>
      </c>
      <c r="D1090" t="s">
        <v>708</v>
      </c>
      <c r="E1090" s="1">
        <v>6691.95</v>
      </c>
    </row>
    <row r="1091" spans="1:5" x14ac:dyDescent="0.2">
      <c r="A1091" t="s">
        <v>109</v>
      </c>
      <c r="B1091" s="2">
        <v>43039</v>
      </c>
      <c r="C1091" t="s">
        <v>1877</v>
      </c>
      <c r="D1091" t="s">
        <v>715</v>
      </c>
      <c r="E1091" s="1">
        <v>40078.65</v>
      </c>
    </row>
    <row r="1092" spans="1:5" x14ac:dyDescent="0.2">
      <c r="A1092" t="s">
        <v>109</v>
      </c>
      <c r="B1092" s="2">
        <v>43039</v>
      </c>
      <c r="C1092" t="s">
        <v>1886</v>
      </c>
      <c r="D1092" t="s">
        <v>725</v>
      </c>
      <c r="E1092" s="1">
        <v>14484.73</v>
      </c>
    </row>
    <row r="1093" spans="1:5" x14ac:dyDescent="0.2">
      <c r="A1093" t="s">
        <v>109</v>
      </c>
      <c r="B1093" s="2">
        <v>43039</v>
      </c>
      <c r="C1093" t="s">
        <v>1894</v>
      </c>
      <c r="D1093" t="s">
        <v>736</v>
      </c>
      <c r="E1093" s="1">
        <v>1734.38</v>
      </c>
    </row>
    <row r="1094" spans="1:5" x14ac:dyDescent="0.2">
      <c r="A1094" t="s">
        <v>747</v>
      </c>
      <c r="B1094" s="2">
        <v>43039</v>
      </c>
      <c r="C1094">
        <v>129150</v>
      </c>
      <c r="D1094" t="s">
        <v>748</v>
      </c>
      <c r="E1094" s="1">
        <v>2352.4</v>
      </c>
    </row>
    <row r="1095" spans="1:5" x14ac:dyDescent="0.2">
      <c r="A1095" t="s">
        <v>747</v>
      </c>
      <c r="B1095" s="2">
        <v>43039</v>
      </c>
      <c r="C1095">
        <v>129113</v>
      </c>
      <c r="D1095" t="s">
        <v>45</v>
      </c>
      <c r="E1095" s="1">
        <v>5135.08</v>
      </c>
    </row>
    <row r="1096" spans="1:5" x14ac:dyDescent="0.2">
      <c r="A1096" t="s">
        <v>747</v>
      </c>
      <c r="B1096" s="2">
        <v>43039</v>
      </c>
      <c r="C1096">
        <v>129173</v>
      </c>
      <c r="D1096" t="s">
        <v>87</v>
      </c>
      <c r="E1096" s="1">
        <v>1000</v>
      </c>
    </row>
    <row r="1097" spans="1:5" x14ac:dyDescent="0.2">
      <c r="A1097" t="s">
        <v>747</v>
      </c>
      <c r="B1097" s="2">
        <v>43039</v>
      </c>
      <c r="C1097">
        <v>129126</v>
      </c>
      <c r="D1097" t="s">
        <v>749</v>
      </c>
      <c r="E1097" s="1">
        <v>1266.5999999999999</v>
      </c>
    </row>
    <row r="1098" spans="1:5" x14ac:dyDescent="0.2">
      <c r="A1098" t="s">
        <v>747</v>
      </c>
      <c r="B1098" s="2">
        <v>43039</v>
      </c>
      <c r="C1098">
        <v>129115</v>
      </c>
      <c r="D1098" t="s">
        <v>750</v>
      </c>
      <c r="E1098" s="1">
        <v>1154.83</v>
      </c>
    </row>
    <row r="1099" spans="1:5" x14ac:dyDescent="0.2">
      <c r="A1099" t="s">
        <v>747</v>
      </c>
      <c r="B1099" s="2">
        <v>43039</v>
      </c>
      <c r="C1099">
        <v>129187</v>
      </c>
      <c r="D1099" t="s">
        <v>751</v>
      </c>
      <c r="E1099" s="1">
        <v>835.38</v>
      </c>
    </row>
    <row r="1100" spans="1:5" x14ac:dyDescent="0.2">
      <c r="A1100" t="s">
        <v>747</v>
      </c>
      <c r="B1100" s="2">
        <v>43039</v>
      </c>
      <c r="C1100">
        <v>129136</v>
      </c>
      <c r="D1100" t="s">
        <v>189</v>
      </c>
      <c r="E1100" s="1">
        <v>2100</v>
      </c>
    </row>
    <row r="1101" spans="1:5" x14ac:dyDescent="0.2">
      <c r="A1101" t="s">
        <v>747</v>
      </c>
      <c r="B1101" s="2">
        <v>43039</v>
      </c>
      <c r="C1101">
        <v>129164</v>
      </c>
      <c r="D1101" t="s">
        <v>752</v>
      </c>
      <c r="E1101" s="1">
        <v>1273.54</v>
      </c>
    </row>
    <row r="1102" spans="1:5" x14ac:dyDescent="0.2">
      <c r="A1102" t="s">
        <v>747</v>
      </c>
      <c r="B1102" s="2">
        <v>43039</v>
      </c>
      <c r="C1102">
        <v>129165</v>
      </c>
      <c r="D1102" t="s">
        <v>1366</v>
      </c>
      <c r="E1102" s="1">
        <v>1066.4000000000001</v>
      </c>
    </row>
    <row r="1103" spans="1:5" x14ac:dyDescent="0.2">
      <c r="A1103" t="s">
        <v>747</v>
      </c>
      <c r="B1103" s="2">
        <v>43039</v>
      </c>
      <c r="C1103">
        <v>129151</v>
      </c>
      <c r="D1103" t="s">
        <v>753</v>
      </c>
      <c r="E1103" s="1">
        <v>204</v>
      </c>
    </row>
    <row r="1104" spans="1:5" x14ac:dyDescent="0.2">
      <c r="A1104" t="s">
        <v>747</v>
      </c>
      <c r="B1104" s="2">
        <v>43039</v>
      </c>
      <c r="C1104">
        <v>129139</v>
      </c>
      <c r="D1104" t="s">
        <v>754</v>
      </c>
      <c r="E1104" s="1">
        <v>2975.75</v>
      </c>
    </row>
    <row r="1105" spans="1:5" x14ac:dyDescent="0.2">
      <c r="A1105" t="s">
        <v>747</v>
      </c>
      <c r="B1105" s="2">
        <v>43039</v>
      </c>
      <c r="C1105">
        <v>129119</v>
      </c>
      <c r="D1105" t="s">
        <v>755</v>
      </c>
      <c r="E1105" s="1">
        <v>2210</v>
      </c>
    </row>
    <row r="1106" spans="1:5" x14ac:dyDescent="0.2">
      <c r="A1106" t="s">
        <v>747</v>
      </c>
      <c r="B1106" s="2">
        <v>43039</v>
      </c>
      <c r="C1106">
        <v>129162</v>
      </c>
      <c r="D1106" t="s">
        <v>205</v>
      </c>
      <c r="E1106" s="1">
        <v>204</v>
      </c>
    </row>
    <row r="1107" spans="1:5" x14ac:dyDescent="0.2">
      <c r="A1107" t="s">
        <v>747</v>
      </c>
      <c r="B1107" s="2">
        <v>43039</v>
      </c>
      <c r="C1107">
        <v>129140</v>
      </c>
      <c r="D1107" t="s">
        <v>234</v>
      </c>
      <c r="E1107" s="1">
        <v>2715.2</v>
      </c>
    </row>
    <row r="1108" spans="1:5" x14ac:dyDescent="0.2">
      <c r="A1108" t="s">
        <v>747</v>
      </c>
      <c r="B1108" s="2">
        <v>43039</v>
      </c>
      <c r="C1108">
        <v>129176</v>
      </c>
      <c r="D1108" t="s">
        <v>239</v>
      </c>
      <c r="E1108" s="1">
        <v>1275</v>
      </c>
    </row>
    <row r="1109" spans="1:5" x14ac:dyDescent="0.2">
      <c r="A1109" t="s">
        <v>747</v>
      </c>
      <c r="B1109" s="2">
        <v>43039</v>
      </c>
      <c r="C1109">
        <v>129163</v>
      </c>
      <c r="D1109" t="s">
        <v>757</v>
      </c>
      <c r="E1109" s="1">
        <v>204</v>
      </c>
    </row>
    <row r="1110" spans="1:5" x14ac:dyDescent="0.2">
      <c r="A1110" t="s">
        <v>747</v>
      </c>
      <c r="B1110" s="2">
        <v>43039</v>
      </c>
      <c r="C1110">
        <v>129166</v>
      </c>
      <c r="D1110" t="s">
        <v>758</v>
      </c>
      <c r="E1110" s="1">
        <v>1020</v>
      </c>
    </row>
    <row r="1111" spans="1:5" x14ac:dyDescent="0.2">
      <c r="A1111" t="s">
        <v>747</v>
      </c>
      <c r="B1111" s="2">
        <v>43039</v>
      </c>
      <c r="C1111">
        <v>129131</v>
      </c>
      <c r="D1111" t="s">
        <v>291</v>
      </c>
      <c r="E1111" s="1">
        <v>3197.3</v>
      </c>
    </row>
    <row r="1112" spans="1:5" x14ac:dyDescent="0.2">
      <c r="A1112" t="s">
        <v>747</v>
      </c>
      <c r="B1112" s="2">
        <v>43039</v>
      </c>
      <c r="C1112">
        <v>129182</v>
      </c>
      <c r="D1112" t="s">
        <v>759</v>
      </c>
      <c r="E1112" s="1">
        <v>1085.46</v>
      </c>
    </row>
    <row r="1113" spans="1:5" x14ac:dyDescent="0.2">
      <c r="A1113" t="s">
        <v>747</v>
      </c>
      <c r="B1113" s="2">
        <v>43039</v>
      </c>
      <c r="C1113">
        <v>129188</v>
      </c>
      <c r="D1113" t="s">
        <v>1367</v>
      </c>
      <c r="E1113" s="1">
        <v>817.71</v>
      </c>
    </row>
    <row r="1114" spans="1:5" x14ac:dyDescent="0.2">
      <c r="A1114" t="s">
        <v>747</v>
      </c>
      <c r="B1114" s="2">
        <v>43039</v>
      </c>
      <c r="C1114">
        <v>129174</v>
      </c>
      <c r="D1114" t="s">
        <v>760</v>
      </c>
      <c r="E1114" s="1">
        <v>1000</v>
      </c>
    </row>
    <row r="1115" spans="1:5" x14ac:dyDescent="0.2">
      <c r="A1115" t="s">
        <v>747</v>
      </c>
      <c r="B1115" s="2">
        <v>43039</v>
      </c>
      <c r="C1115">
        <v>129109</v>
      </c>
      <c r="D1115" t="s">
        <v>761</v>
      </c>
      <c r="E1115" s="1">
        <v>490</v>
      </c>
    </row>
    <row r="1116" spans="1:5" x14ac:dyDescent="0.2">
      <c r="A1116" t="s">
        <v>747</v>
      </c>
      <c r="B1116" s="2">
        <v>43039</v>
      </c>
      <c r="C1116">
        <v>129132</v>
      </c>
      <c r="D1116" t="s">
        <v>337</v>
      </c>
      <c r="E1116" s="1">
        <v>2708.33</v>
      </c>
    </row>
    <row r="1117" spans="1:5" x14ac:dyDescent="0.2">
      <c r="A1117" t="s">
        <v>747</v>
      </c>
      <c r="B1117" s="2">
        <v>43039</v>
      </c>
      <c r="C1117">
        <v>129121</v>
      </c>
      <c r="D1117" t="s">
        <v>342</v>
      </c>
      <c r="E1117" s="1">
        <v>3332.54</v>
      </c>
    </row>
    <row r="1118" spans="1:5" x14ac:dyDescent="0.2">
      <c r="A1118" t="s">
        <v>747</v>
      </c>
      <c r="B1118" s="2">
        <v>43039</v>
      </c>
      <c r="C1118">
        <v>129145</v>
      </c>
      <c r="D1118" t="s">
        <v>762</v>
      </c>
      <c r="E1118" s="1">
        <v>2295</v>
      </c>
    </row>
    <row r="1119" spans="1:5" x14ac:dyDescent="0.2">
      <c r="A1119" t="s">
        <v>747</v>
      </c>
      <c r="B1119" s="2">
        <v>43039</v>
      </c>
      <c r="C1119">
        <v>129116</v>
      </c>
      <c r="D1119" t="s">
        <v>763</v>
      </c>
      <c r="E1119" s="1">
        <v>2434.79</v>
      </c>
    </row>
    <row r="1120" spans="1:5" x14ac:dyDescent="0.2">
      <c r="A1120" t="s">
        <v>747</v>
      </c>
      <c r="B1120" s="2">
        <v>43039</v>
      </c>
      <c r="C1120">
        <v>129111</v>
      </c>
      <c r="D1120" t="s">
        <v>765</v>
      </c>
      <c r="E1120" s="1">
        <v>482.5</v>
      </c>
    </row>
    <row r="1121" spans="1:5" x14ac:dyDescent="0.2">
      <c r="A1121" t="s">
        <v>747</v>
      </c>
      <c r="B1121" s="2">
        <v>43039</v>
      </c>
      <c r="C1121">
        <v>129112</v>
      </c>
      <c r="D1121" t="s">
        <v>766</v>
      </c>
      <c r="E1121" s="1">
        <v>410</v>
      </c>
    </row>
    <row r="1122" spans="1:5" x14ac:dyDescent="0.2">
      <c r="A1122" t="s">
        <v>747</v>
      </c>
      <c r="B1122" s="2">
        <v>43039</v>
      </c>
      <c r="C1122">
        <v>129190</v>
      </c>
      <c r="D1122" t="s">
        <v>767</v>
      </c>
      <c r="E1122" s="1">
        <v>3041.67</v>
      </c>
    </row>
    <row r="1123" spans="1:5" x14ac:dyDescent="0.2">
      <c r="A1123" t="s">
        <v>747</v>
      </c>
      <c r="B1123" s="2">
        <v>43039</v>
      </c>
      <c r="C1123">
        <v>129133</v>
      </c>
      <c r="D1123" t="s">
        <v>356</v>
      </c>
      <c r="E1123" s="1">
        <v>2708.3</v>
      </c>
    </row>
    <row r="1124" spans="1:5" x14ac:dyDescent="0.2">
      <c r="A1124" t="s">
        <v>747</v>
      </c>
      <c r="B1124" s="2">
        <v>43039</v>
      </c>
      <c r="C1124">
        <v>129167</v>
      </c>
      <c r="D1124" t="s">
        <v>1370</v>
      </c>
      <c r="E1124" s="1">
        <v>1020</v>
      </c>
    </row>
    <row r="1125" spans="1:5" x14ac:dyDescent="0.2">
      <c r="A1125" t="s">
        <v>747</v>
      </c>
      <c r="B1125" s="2">
        <v>43039</v>
      </c>
      <c r="C1125">
        <v>129129</v>
      </c>
      <c r="D1125" t="s">
        <v>382</v>
      </c>
      <c r="E1125" s="1">
        <v>2614.85</v>
      </c>
    </row>
    <row r="1126" spans="1:5" x14ac:dyDescent="0.2">
      <c r="A1126" t="s">
        <v>747</v>
      </c>
      <c r="B1126" s="2">
        <v>43039</v>
      </c>
      <c r="C1126">
        <v>129177</v>
      </c>
      <c r="D1126" t="s">
        <v>769</v>
      </c>
      <c r="E1126" s="1">
        <v>1065.8699999999999</v>
      </c>
    </row>
    <row r="1127" spans="1:5" x14ac:dyDescent="0.2">
      <c r="A1127" t="s">
        <v>747</v>
      </c>
      <c r="B1127" s="2">
        <v>43039</v>
      </c>
      <c r="C1127">
        <v>129152</v>
      </c>
      <c r="D1127" t="s">
        <v>770</v>
      </c>
      <c r="E1127" s="1">
        <v>2509.1999999999998</v>
      </c>
    </row>
    <row r="1128" spans="1:5" x14ac:dyDescent="0.2">
      <c r="A1128" t="s">
        <v>747</v>
      </c>
      <c r="B1128" s="2">
        <v>43039</v>
      </c>
      <c r="C1128">
        <v>129153</v>
      </c>
      <c r="D1128" t="s">
        <v>772</v>
      </c>
      <c r="E1128" s="1">
        <v>2755.3</v>
      </c>
    </row>
    <row r="1129" spans="1:5" x14ac:dyDescent="0.2">
      <c r="A1129" t="s">
        <v>747</v>
      </c>
      <c r="B1129" s="2">
        <v>43039</v>
      </c>
      <c r="C1129">
        <v>129154</v>
      </c>
      <c r="D1129" t="s">
        <v>412</v>
      </c>
      <c r="E1129" s="1">
        <v>3342.95</v>
      </c>
    </row>
    <row r="1130" spans="1:5" x14ac:dyDescent="0.2">
      <c r="A1130" t="s">
        <v>747</v>
      </c>
      <c r="B1130" s="2">
        <v>43039</v>
      </c>
      <c r="C1130">
        <v>129137</v>
      </c>
      <c r="D1130" t="s">
        <v>414</v>
      </c>
      <c r="E1130" s="1">
        <v>4051.55</v>
      </c>
    </row>
    <row r="1131" spans="1:5" x14ac:dyDescent="0.2">
      <c r="A1131" t="s">
        <v>747</v>
      </c>
      <c r="B1131" s="2">
        <v>43039</v>
      </c>
      <c r="C1131">
        <v>129191</v>
      </c>
      <c r="D1131" t="s">
        <v>774</v>
      </c>
      <c r="E1131" s="1">
        <v>84.38</v>
      </c>
    </row>
    <row r="1132" spans="1:5" x14ac:dyDescent="0.2">
      <c r="A1132" t="s">
        <v>747</v>
      </c>
      <c r="B1132" s="2">
        <v>43039</v>
      </c>
      <c r="C1132">
        <v>129178</v>
      </c>
      <c r="D1132" t="s">
        <v>775</v>
      </c>
      <c r="E1132" s="1">
        <v>2000</v>
      </c>
    </row>
    <row r="1133" spans="1:5" x14ac:dyDescent="0.2">
      <c r="A1133" t="s">
        <v>747</v>
      </c>
      <c r="B1133" s="2">
        <v>43039</v>
      </c>
      <c r="C1133">
        <v>129155</v>
      </c>
      <c r="D1133" t="s">
        <v>776</v>
      </c>
      <c r="E1133" s="1">
        <v>2397</v>
      </c>
    </row>
    <row r="1134" spans="1:5" x14ac:dyDescent="0.2">
      <c r="A1134" t="s">
        <v>747</v>
      </c>
      <c r="B1134" s="2">
        <v>43039</v>
      </c>
      <c r="C1134">
        <v>129146</v>
      </c>
      <c r="D1134" t="s">
        <v>426</v>
      </c>
      <c r="E1134" s="1">
        <v>3393.95</v>
      </c>
    </row>
    <row r="1135" spans="1:5" x14ac:dyDescent="0.2">
      <c r="A1135" t="s">
        <v>747</v>
      </c>
      <c r="B1135" s="2">
        <v>43039</v>
      </c>
      <c r="C1135">
        <v>129123</v>
      </c>
      <c r="D1135" t="s">
        <v>436</v>
      </c>
      <c r="E1135" s="1">
        <v>2041.67</v>
      </c>
    </row>
    <row r="1136" spans="1:5" x14ac:dyDescent="0.2">
      <c r="A1136" t="s">
        <v>747</v>
      </c>
      <c r="B1136" s="2">
        <v>43039</v>
      </c>
      <c r="C1136">
        <v>129156</v>
      </c>
      <c r="D1136" t="s">
        <v>442</v>
      </c>
      <c r="E1136" s="1">
        <v>2634.2</v>
      </c>
    </row>
    <row r="1137" spans="1:5" x14ac:dyDescent="0.2">
      <c r="A1137" t="s">
        <v>747</v>
      </c>
      <c r="B1137" s="2">
        <v>43039</v>
      </c>
      <c r="C1137">
        <v>129117</v>
      </c>
      <c r="D1137" t="s">
        <v>778</v>
      </c>
      <c r="E1137" s="1">
        <v>2397.96</v>
      </c>
    </row>
    <row r="1138" spans="1:5" x14ac:dyDescent="0.2">
      <c r="A1138" t="s">
        <v>747</v>
      </c>
      <c r="B1138" s="2">
        <v>43039</v>
      </c>
      <c r="C1138">
        <v>129157</v>
      </c>
      <c r="D1138" t="s">
        <v>779</v>
      </c>
      <c r="E1138" s="1">
        <v>3197.3</v>
      </c>
    </row>
    <row r="1139" spans="1:5" x14ac:dyDescent="0.2">
      <c r="A1139" t="s">
        <v>747</v>
      </c>
      <c r="B1139" s="2">
        <v>43039</v>
      </c>
      <c r="C1139">
        <v>129122</v>
      </c>
      <c r="D1139" t="s">
        <v>780</v>
      </c>
      <c r="E1139" s="1">
        <v>2087.5</v>
      </c>
    </row>
    <row r="1140" spans="1:5" x14ac:dyDescent="0.2">
      <c r="A1140" t="s">
        <v>747</v>
      </c>
      <c r="B1140" s="2">
        <v>43039</v>
      </c>
      <c r="C1140">
        <v>129189</v>
      </c>
      <c r="D1140" t="s">
        <v>450</v>
      </c>
      <c r="E1140" s="1">
        <v>817.71</v>
      </c>
    </row>
    <row r="1141" spans="1:5" x14ac:dyDescent="0.2">
      <c r="A1141" t="s">
        <v>747</v>
      </c>
      <c r="B1141" s="2">
        <v>43039</v>
      </c>
      <c r="C1141">
        <v>129183</v>
      </c>
      <c r="D1141" t="s">
        <v>454</v>
      </c>
      <c r="E1141" s="1">
        <v>1873.21</v>
      </c>
    </row>
    <row r="1142" spans="1:5" x14ac:dyDescent="0.2">
      <c r="A1142" t="s">
        <v>747</v>
      </c>
      <c r="B1142" s="2">
        <v>43039</v>
      </c>
      <c r="C1142">
        <v>129127</v>
      </c>
      <c r="D1142" t="s">
        <v>781</v>
      </c>
      <c r="E1142" s="1">
        <v>2352.4</v>
      </c>
    </row>
    <row r="1143" spans="1:5" x14ac:dyDescent="0.2">
      <c r="A1143" t="s">
        <v>747</v>
      </c>
      <c r="B1143" s="2">
        <v>43039</v>
      </c>
      <c r="C1143">
        <v>129134</v>
      </c>
      <c r="D1143" t="s">
        <v>473</v>
      </c>
      <c r="E1143" s="1">
        <v>3000</v>
      </c>
    </row>
    <row r="1144" spans="1:5" x14ac:dyDescent="0.2">
      <c r="A1144" t="s">
        <v>747</v>
      </c>
      <c r="B1144" s="2">
        <v>43039</v>
      </c>
      <c r="C1144">
        <v>129142</v>
      </c>
      <c r="D1144" t="s">
        <v>477</v>
      </c>
      <c r="E1144" s="1">
        <v>3277.75</v>
      </c>
    </row>
    <row r="1145" spans="1:5" x14ac:dyDescent="0.2">
      <c r="A1145" t="s">
        <v>747</v>
      </c>
      <c r="B1145" s="2">
        <v>43039</v>
      </c>
      <c r="C1145">
        <v>129179</v>
      </c>
      <c r="D1145" t="s">
        <v>782</v>
      </c>
      <c r="E1145" s="1">
        <v>1763.75</v>
      </c>
    </row>
    <row r="1146" spans="1:5" x14ac:dyDescent="0.2">
      <c r="A1146" t="s">
        <v>747</v>
      </c>
      <c r="B1146" s="2">
        <v>43039</v>
      </c>
      <c r="C1146">
        <v>129168</v>
      </c>
      <c r="D1146" t="s">
        <v>480</v>
      </c>
      <c r="E1146" s="1">
        <v>3041.67</v>
      </c>
    </row>
    <row r="1147" spans="1:5" x14ac:dyDescent="0.2">
      <c r="A1147" t="s">
        <v>747</v>
      </c>
      <c r="B1147" s="2">
        <v>43039</v>
      </c>
      <c r="C1147">
        <v>129114</v>
      </c>
      <c r="D1147" t="s">
        <v>783</v>
      </c>
      <c r="E1147" s="1">
        <v>1597.13</v>
      </c>
    </row>
    <row r="1148" spans="1:5" x14ac:dyDescent="0.2">
      <c r="A1148" t="s">
        <v>747</v>
      </c>
      <c r="B1148" s="2">
        <v>43039</v>
      </c>
      <c r="C1148">
        <v>129169</v>
      </c>
      <c r="D1148" t="s">
        <v>784</v>
      </c>
      <c r="E1148" s="1">
        <v>1020</v>
      </c>
    </row>
    <row r="1149" spans="1:5" x14ac:dyDescent="0.2">
      <c r="A1149" t="s">
        <v>747</v>
      </c>
      <c r="B1149" s="2">
        <v>43039</v>
      </c>
      <c r="C1149">
        <v>129158</v>
      </c>
      <c r="D1149" t="s">
        <v>785</v>
      </c>
      <c r="E1149" s="1">
        <v>2397</v>
      </c>
    </row>
    <row r="1150" spans="1:5" x14ac:dyDescent="0.2">
      <c r="A1150" t="s">
        <v>747</v>
      </c>
      <c r="B1150" s="2">
        <v>43039</v>
      </c>
      <c r="C1150">
        <v>129180</v>
      </c>
      <c r="D1150" t="s">
        <v>786</v>
      </c>
      <c r="E1150" s="1">
        <v>1095.92</v>
      </c>
    </row>
    <row r="1151" spans="1:5" x14ac:dyDescent="0.2">
      <c r="A1151" t="s">
        <v>747</v>
      </c>
      <c r="B1151" s="2">
        <v>43039</v>
      </c>
      <c r="C1151">
        <v>129124</v>
      </c>
      <c r="D1151" t="s">
        <v>507</v>
      </c>
      <c r="E1151" s="1">
        <v>1875</v>
      </c>
    </row>
    <row r="1152" spans="1:5" x14ac:dyDescent="0.2">
      <c r="A1152" t="s">
        <v>747</v>
      </c>
      <c r="B1152" s="2">
        <v>43039</v>
      </c>
      <c r="C1152">
        <v>129184</v>
      </c>
      <c r="D1152" t="s">
        <v>787</v>
      </c>
      <c r="E1152" s="1">
        <v>935</v>
      </c>
    </row>
    <row r="1153" spans="1:5" x14ac:dyDescent="0.2">
      <c r="A1153" t="s">
        <v>747</v>
      </c>
      <c r="B1153" s="2">
        <v>43039</v>
      </c>
      <c r="C1153">
        <v>129135</v>
      </c>
      <c r="D1153" t="s">
        <v>546</v>
      </c>
      <c r="E1153" s="1">
        <v>2208.33</v>
      </c>
    </row>
    <row r="1154" spans="1:5" x14ac:dyDescent="0.2">
      <c r="A1154" t="s">
        <v>747</v>
      </c>
      <c r="B1154" s="2">
        <v>43039</v>
      </c>
      <c r="C1154">
        <v>129170</v>
      </c>
      <c r="D1154" t="s">
        <v>988</v>
      </c>
      <c r="E1154" s="1">
        <v>1168.4000000000001</v>
      </c>
    </row>
    <row r="1155" spans="1:5" x14ac:dyDescent="0.2">
      <c r="A1155" t="s">
        <v>747</v>
      </c>
      <c r="B1155" s="2">
        <v>43039</v>
      </c>
      <c r="C1155">
        <v>129175</v>
      </c>
      <c r="D1155" t="s">
        <v>548</v>
      </c>
      <c r="E1155" s="1">
        <v>1275</v>
      </c>
    </row>
    <row r="1156" spans="1:5" x14ac:dyDescent="0.2">
      <c r="A1156" t="s">
        <v>747</v>
      </c>
      <c r="B1156" s="2">
        <v>43039</v>
      </c>
      <c r="C1156">
        <v>129159</v>
      </c>
      <c r="D1156" t="s">
        <v>788</v>
      </c>
      <c r="E1156" s="1">
        <v>3197.3</v>
      </c>
    </row>
    <row r="1157" spans="1:5" x14ac:dyDescent="0.2">
      <c r="A1157" t="s">
        <v>747</v>
      </c>
      <c r="B1157" s="2">
        <v>43039</v>
      </c>
      <c r="C1157">
        <v>129138</v>
      </c>
      <c r="D1157" t="s">
        <v>553</v>
      </c>
      <c r="E1157" s="1">
        <v>2773.4</v>
      </c>
    </row>
    <row r="1158" spans="1:5" x14ac:dyDescent="0.2">
      <c r="A1158" t="s">
        <v>747</v>
      </c>
      <c r="B1158" s="2">
        <v>43039</v>
      </c>
      <c r="C1158">
        <v>129149</v>
      </c>
      <c r="D1158" t="s">
        <v>789</v>
      </c>
      <c r="E1158" s="1">
        <v>2500</v>
      </c>
    </row>
    <row r="1159" spans="1:5" x14ac:dyDescent="0.2">
      <c r="A1159" t="s">
        <v>747</v>
      </c>
      <c r="B1159" s="2">
        <v>43039</v>
      </c>
      <c r="C1159">
        <v>129118</v>
      </c>
      <c r="D1159" t="s">
        <v>790</v>
      </c>
      <c r="E1159" s="1">
        <v>1666.67</v>
      </c>
    </row>
    <row r="1160" spans="1:5" x14ac:dyDescent="0.2">
      <c r="A1160" t="s">
        <v>747</v>
      </c>
      <c r="B1160" s="2">
        <v>43039</v>
      </c>
      <c r="C1160">
        <v>129130</v>
      </c>
      <c r="D1160" t="s">
        <v>575</v>
      </c>
      <c r="E1160" s="1">
        <v>2736.96</v>
      </c>
    </row>
    <row r="1161" spans="1:5" x14ac:dyDescent="0.2">
      <c r="A1161" t="s">
        <v>747</v>
      </c>
      <c r="B1161" s="2">
        <v>43039</v>
      </c>
      <c r="C1161">
        <v>129181</v>
      </c>
      <c r="D1161" t="s">
        <v>586</v>
      </c>
      <c r="E1161" s="1">
        <v>3123.75</v>
      </c>
    </row>
    <row r="1162" spans="1:5" x14ac:dyDescent="0.2">
      <c r="A1162" t="s">
        <v>747</v>
      </c>
      <c r="B1162" s="2">
        <v>43039</v>
      </c>
      <c r="C1162">
        <v>129120</v>
      </c>
      <c r="D1162" t="s">
        <v>592</v>
      </c>
      <c r="E1162" s="1">
        <v>1500</v>
      </c>
    </row>
    <row r="1163" spans="1:5" x14ac:dyDescent="0.2">
      <c r="A1163" t="s">
        <v>747</v>
      </c>
      <c r="B1163" s="2">
        <v>43039</v>
      </c>
      <c r="C1163">
        <v>129110</v>
      </c>
      <c r="D1163" t="s">
        <v>1373</v>
      </c>
      <c r="E1163" s="1">
        <v>300</v>
      </c>
    </row>
    <row r="1164" spans="1:5" x14ac:dyDescent="0.2">
      <c r="A1164" t="s">
        <v>747</v>
      </c>
      <c r="B1164" s="2">
        <v>43039</v>
      </c>
      <c r="C1164">
        <v>129143</v>
      </c>
      <c r="D1164" t="s">
        <v>792</v>
      </c>
      <c r="E1164" s="1">
        <v>2629.05</v>
      </c>
    </row>
    <row r="1165" spans="1:5" x14ac:dyDescent="0.2">
      <c r="A1165" t="s">
        <v>747</v>
      </c>
      <c r="B1165" s="2">
        <v>43039</v>
      </c>
      <c r="C1165">
        <v>129147</v>
      </c>
      <c r="D1165" t="s">
        <v>793</v>
      </c>
      <c r="E1165" s="1">
        <v>2715.15</v>
      </c>
    </row>
    <row r="1166" spans="1:5" x14ac:dyDescent="0.2">
      <c r="A1166" t="s">
        <v>747</v>
      </c>
      <c r="B1166" s="2">
        <v>43039</v>
      </c>
      <c r="C1166">
        <v>129185</v>
      </c>
      <c r="D1166" t="s">
        <v>794</v>
      </c>
      <c r="E1166" s="1">
        <v>935</v>
      </c>
    </row>
    <row r="1167" spans="1:5" x14ac:dyDescent="0.2">
      <c r="A1167" t="s">
        <v>747</v>
      </c>
      <c r="B1167" s="2">
        <v>43039</v>
      </c>
      <c r="C1167">
        <v>129125</v>
      </c>
      <c r="D1167" t="s">
        <v>795</v>
      </c>
      <c r="E1167" s="1">
        <v>1875</v>
      </c>
    </row>
    <row r="1168" spans="1:5" x14ac:dyDescent="0.2">
      <c r="A1168" t="s">
        <v>747</v>
      </c>
      <c r="B1168" s="2">
        <v>43039</v>
      </c>
      <c r="C1168">
        <v>129186</v>
      </c>
      <c r="D1168" t="s">
        <v>796</v>
      </c>
      <c r="E1168" s="1">
        <v>1064.21</v>
      </c>
    </row>
    <row r="1169" spans="1:5" x14ac:dyDescent="0.2">
      <c r="A1169" t="s">
        <v>747</v>
      </c>
      <c r="B1169" s="2">
        <v>43039</v>
      </c>
      <c r="C1169">
        <v>129144</v>
      </c>
      <c r="D1169" t="s">
        <v>797</v>
      </c>
      <c r="E1169" s="1">
        <v>2662.75</v>
      </c>
    </row>
    <row r="1170" spans="1:5" x14ac:dyDescent="0.2">
      <c r="A1170" t="s">
        <v>747</v>
      </c>
      <c r="B1170" s="2">
        <v>43039</v>
      </c>
      <c r="C1170">
        <v>129141</v>
      </c>
      <c r="D1170" t="s">
        <v>659</v>
      </c>
      <c r="E1170" s="1">
        <v>2662.75</v>
      </c>
    </row>
    <row r="1171" spans="1:5" x14ac:dyDescent="0.2">
      <c r="A1171" t="s">
        <v>747</v>
      </c>
      <c r="B1171" s="2">
        <v>43039</v>
      </c>
      <c r="C1171">
        <v>129171</v>
      </c>
      <c r="D1171" t="s">
        <v>678</v>
      </c>
      <c r="E1171" s="1">
        <v>2142</v>
      </c>
    </row>
    <row r="1172" spans="1:5" x14ac:dyDescent="0.2">
      <c r="A1172" t="s">
        <v>747</v>
      </c>
      <c r="B1172" s="2">
        <v>43039</v>
      </c>
      <c r="C1172">
        <v>129172</v>
      </c>
      <c r="D1172" t="s">
        <v>680</v>
      </c>
      <c r="E1172" s="1">
        <v>1122</v>
      </c>
    </row>
    <row r="1173" spans="1:5" x14ac:dyDescent="0.2">
      <c r="A1173" t="s">
        <v>747</v>
      </c>
      <c r="B1173" s="2">
        <v>43039</v>
      </c>
      <c r="C1173">
        <v>129128</v>
      </c>
      <c r="D1173" t="s">
        <v>798</v>
      </c>
      <c r="E1173" s="1">
        <v>1199.2</v>
      </c>
    </row>
    <row r="1174" spans="1:5" x14ac:dyDescent="0.2">
      <c r="A1174" t="s">
        <v>747</v>
      </c>
      <c r="B1174" s="2">
        <v>43039</v>
      </c>
      <c r="C1174">
        <v>129160</v>
      </c>
      <c r="D1174" t="s">
        <v>799</v>
      </c>
      <c r="E1174" s="1">
        <v>2352.4</v>
      </c>
    </row>
    <row r="1175" spans="1:5" x14ac:dyDescent="0.2">
      <c r="A1175" t="s">
        <v>747</v>
      </c>
      <c r="B1175" s="2">
        <v>43039</v>
      </c>
      <c r="C1175">
        <v>129148</v>
      </c>
      <c r="D1175" t="s">
        <v>1372</v>
      </c>
      <c r="E1175" s="1">
        <v>2352.4</v>
      </c>
    </row>
    <row r="1176" spans="1:5" x14ac:dyDescent="0.2">
      <c r="A1176" t="s">
        <v>747</v>
      </c>
      <c r="B1176" s="2">
        <v>43039</v>
      </c>
      <c r="C1176">
        <v>129161</v>
      </c>
      <c r="D1176" t="s">
        <v>800</v>
      </c>
      <c r="E1176" s="1">
        <v>2402.9</v>
      </c>
    </row>
    <row r="1177" spans="1:5" x14ac:dyDescent="0.2">
      <c r="A1177" t="s">
        <v>8</v>
      </c>
      <c r="B1177" s="2">
        <v>43041</v>
      </c>
      <c r="C1177" t="s">
        <v>1511</v>
      </c>
      <c r="D1177" t="s">
        <v>1512</v>
      </c>
      <c r="E1177" s="1">
        <v>3096.46</v>
      </c>
    </row>
    <row r="1178" spans="1:5" x14ac:dyDescent="0.2">
      <c r="A1178" t="s">
        <v>109</v>
      </c>
      <c r="B1178" s="2">
        <v>43045</v>
      </c>
      <c r="C1178" t="s">
        <v>1448</v>
      </c>
      <c r="D1178" t="s">
        <v>124</v>
      </c>
      <c r="E1178" s="1">
        <v>79.290000000000006</v>
      </c>
    </row>
    <row r="1179" spans="1:5" x14ac:dyDescent="0.2">
      <c r="A1179" t="s">
        <v>109</v>
      </c>
      <c r="B1179" s="2">
        <v>43045</v>
      </c>
      <c r="C1179" t="s">
        <v>1467</v>
      </c>
      <c r="D1179" t="s">
        <v>143</v>
      </c>
      <c r="E1179" s="1">
        <v>100.17</v>
      </c>
    </row>
    <row r="1180" spans="1:5" x14ac:dyDescent="0.2">
      <c r="A1180" t="s">
        <v>109</v>
      </c>
      <c r="B1180" s="2">
        <v>43045</v>
      </c>
      <c r="C1180" t="s">
        <v>1682</v>
      </c>
      <c r="D1180" t="s">
        <v>456</v>
      </c>
      <c r="E1180" s="1">
        <v>8.61</v>
      </c>
    </row>
    <row r="1181" spans="1:5" x14ac:dyDescent="0.2">
      <c r="A1181" t="s">
        <v>8</v>
      </c>
      <c r="B1181" s="2">
        <v>43045</v>
      </c>
      <c r="C1181" t="s">
        <v>1847</v>
      </c>
      <c r="D1181" t="s">
        <v>799</v>
      </c>
      <c r="E1181" s="1">
        <v>163.35</v>
      </c>
    </row>
    <row r="1182" spans="1:5" x14ac:dyDescent="0.2">
      <c r="A1182" t="s">
        <v>8</v>
      </c>
      <c r="B1182" s="2">
        <v>43045</v>
      </c>
      <c r="C1182" t="s">
        <v>1848</v>
      </c>
      <c r="D1182" t="s">
        <v>799</v>
      </c>
      <c r="E1182" s="1">
        <v>257.44</v>
      </c>
    </row>
    <row r="1183" spans="1:5" x14ac:dyDescent="0.2">
      <c r="A1183" t="s">
        <v>5</v>
      </c>
      <c r="B1183" s="2">
        <v>43046</v>
      </c>
      <c r="C1183" t="s">
        <v>1750</v>
      </c>
      <c r="D1183" t="s">
        <v>575</v>
      </c>
      <c r="E1183" s="1">
        <v>14.66</v>
      </c>
    </row>
    <row r="1184" spans="1:5" x14ac:dyDescent="0.2">
      <c r="A1184" t="s">
        <v>109</v>
      </c>
      <c r="B1184" s="2">
        <v>43047</v>
      </c>
      <c r="C1184" t="s">
        <v>1900</v>
      </c>
      <c r="D1184" t="s">
        <v>723</v>
      </c>
      <c r="E1184" s="1">
        <v>51743.79</v>
      </c>
    </row>
    <row r="1185" spans="1:5" x14ac:dyDescent="0.2">
      <c r="A1185" t="s">
        <v>5</v>
      </c>
      <c r="B1185" s="2">
        <v>43048</v>
      </c>
      <c r="C1185" t="s">
        <v>1382</v>
      </c>
      <c r="D1185" t="s">
        <v>20</v>
      </c>
      <c r="E1185" s="1">
        <v>10618.97</v>
      </c>
    </row>
    <row r="1186" spans="1:5" x14ac:dyDescent="0.2">
      <c r="A1186" t="s">
        <v>5</v>
      </c>
      <c r="B1186" s="2">
        <v>43048</v>
      </c>
      <c r="C1186" t="s">
        <v>1383</v>
      </c>
      <c r="D1186" t="s">
        <v>20</v>
      </c>
      <c r="E1186" s="1">
        <v>16572.080000000002</v>
      </c>
    </row>
    <row r="1187" spans="1:5" x14ac:dyDescent="0.2">
      <c r="A1187" t="s">
        <v>5</v>
      </c>
      <c r="B1187" s="2">
        <v>43048</v>
      </c>
      <c r="C1187" t="s">
        <v>1384</v>
      </c>
      <c r="D1187" t="s">
        <v>20</v>
      </c>
      <c r="E1187" s="1">
        <v>16572.080000000002</v>
      </c>
    </row>
    <row r="1188" spans="1:5" x14ac:dyDescent="0.2">
      <c r="A1188" t="s">
        <v>5</v>
      </c>
      <c r="B1188" s="2">
        <v>43048</v>
      </c>
      <c r="C1188" t="s">
        <v>1385</v>
      </c>
      <c r="D1188" t="s">
        <v>20</v>
      </c>
      <c r="E1188" s="1">
        <v>12986.41</v>
      </c>
    </row>
    <row r="1189" spans="1:5" x14ac:dyDescent="0.2">
      <c r="A1189" t="s">
        <v>5</v>
      </c>
      <c r="B1189" s="2">
        <v>43048</v>
      </c>
      <c r="C1189" t="s">
        <v>1386</v>
      </c>
      <c r="D1189" t="s">
        <v>20</v>
      </c>
      <c r="E1189" s="1">
        <v>16504.810000000001</v>
      </c>
    </row>
    <row r="1190" spans="1:5" x14ac:dyDescent="0.2">
      <c r="A1190" t="s">
        <v>8</v>
      </c>
      <c r="B1190" s="2">
        <v>43048</v>
      </c>
      <c r="C1190" t="s">
        <v>1387</v>
      </c>
      <c r="D1190" t="s">
        <v>20</v>
      </c>
      <c r="E1190" s="1">
        <v>70</v>
      </c>
    </row>
    <row r="1191" spans="1:5" x14ac:dyDescent="0.2">
      <c r="A1191" t="s">
        <v>8</v>
      </c>
      <c r="B1191" s="2">
        <v>43048</v>
      </c>
      <c r="C1191" t="s">
        <v>1388</v>
      </c>
      <c r="D1191" t="s">
        <v>20</v>
      </c>
      <c r="E1191" s="1">
        <v>191</v>
      </c>
    </row>
    <row r="1192" spans="1:5" x14ac:dyDescent="0.2">
      <c r="A1192" t="s">
        <v>8</v>
      </c>
      <c r="B1192" s="2">
        <v>43048</v>
      </c>
      <c r="C1192" t="s">
        <v>1389</v>
      </c>
      <c r="D1192" t="s">
        <v>20</v>
      </c>
      <c r="E1192" s="1">
        <v>240</v>
      </c>
    </row>
    <row r="1193" spans="1:5" x14ac:dyDescent="0.2">
      <c r="A1193" t="s">
        <v>8</v>
      </c>
      <c r="B1193" s="2">
        <v>43048</v>
      </c>
      <c r="C1193" t="s">
        <v>1390</v>
      </c>
      <c r="D1193" t="s">
        <v>20</v>
      </c>
      <c r="E1193" s="1">
        <v>180</v>
      </c>
    </row>
    <row r="1194" spans="1:5" x14ac:dyDescent="0.2">
      <c r="A1194" t="s">
        <v>5</v>
      </c>
      <c r="B1194" s="2">
        <v>43048</v>
      </c>
      <c r="C1194" t="s">
        <v>1404</v>
      </c>
      <c r="D1194" t="s">
        <v>53</v>
      </c>
      <c r="E1194" s="1">
        <v>6413.2</v>
      </c>
    </row>
    <row r="1195" spans="1:5" x14ac:dyDescent="0.2">
      <c r="A1195" t="s">
        <v>5</v>
      </c>
      <c r="B1195" s="2">
        <v>43048</v>
      </c>
      <c r="C1195" t="s">
        <v>1405</v>
      </c>
      <c r="D1195" t="s">
        <v>53</v>
      </c>
      <c r="E1195" s="1">
        <v>6109.57</v>
      </c>
    </row>
    <row r="1196" spans="1:5" x14ac:dyDescent="0.2">
      <c r="A1196" t="s">
        <v>5</v>
      </c>
      <c r="B1196" s="2">
        <v>43048</v>
      </c>
      <c r="C1196" t="s">
        <v>1406</v>
      </c>
      <c r="D1196" t="s">
        <v>53</v>
      </c>
      <c r="E1196" s="1">
        <v>6109.57</v>
      </c>
    </row>
    <row r="1197" spans="1:5" x14ac:dyDescent="0.2">
      <c r="A1197" t="s">
        <v>5</v>
      </c>
      <c r="B1197" s="2">
        <v>43048</v>
      </c>
      <c r="C1197" t="s">
        <v>1414</v>
      </c>
      <c r="D1197" t="s">
        <v>66</v>
      </c>
      <c r="E1197" s="1">
        <v>-38.32</v>
      </c>
    </row>
    <row r="1198" spans="1:5" x14ac:dyDescent="0.2">
      <c r="A1198" t="s">
        <v>5</v>
      </c>
      <c r="B1198" s="2">
        <v>43048</v>
      </c>
      <c r="C1198" t="s">
        <v>1415</v>
      </c>
      <c r="D1198" t="s">
        <v>66</v>
      </c>
      <c r="E1198" s="1">
        <v>1563.28</v>
      </c>
    </row>
    <row r="1199" spans="1:5" x14ac:dyDescent="0.2">
      <c r="A1199" t="s">
        <v>5</v>
      </c>
      <c r="B1199" s="2">
        <v>43048</v>
      </c>
      <c r="C1199" t="s">
        <v>1420</v>
      </c>
      <c r="D1199" t="s">
        <v>83</v>
      </c>
      <c r="E1199" s="1">
        <v>452.32</v>
      </c>
    </row>
    <row r="1200" spans="1:5" x14ac:dyDescent="0.2">
      <c r="A1200" t="s">
        <v>5</v>
      </c>
      <c r="B1200" s="2">
        <v>43048</v>
      </c>
      <c r="C1200" t="s">
        <v>1427</v>
      </c>
      <c r="D1200" t="s">
        <v>94</v>
      </c>
      <c r="E1200" s="1">
        <v>1338.65</v>
      </c>
    </row>
    <row r="1201" spans="1:5" x14ac:dyDescent="0.2">
      <c r="A1201" t="s">
        <v>5</v>
      </c>
      <c r="B1201" s="2">
        <v>43048</v>
      </c>
      <c r="C1201" t="s">
        <v>1442</v>
      </c>
      <c r="D1201" t="s">
        <v>117</v>
      </c>
      <c r="E1201" s="1">
        <v>132</v>
      </c>
    </row>
    <row r="1202" spans="1:5" x14ac:dyDescent="0.2">
      <c r="A1202" t="s">
        <v>5</v>
      </c>
      <c r="B1202" s="2">
        <v>43048</v>
      </c>
      <c r="C1202" t="s">
        <v>1455</v>
      </c>
      <c r="D1202" t="s">
        <v>131</v>
      </c>
      <c r="E1202" s="1">
        <v>937.32</v>
      </c>
    </row>
    <row r="1203" spans="1:5" x14ac:dyDescent="0.2">
      <c r="A1203" t="s">
        <v>5</v>
      </c>
      <c r="B1203" s="2">
        <v>43048</v>
      </c>
      <c r="C1203" t="s">
        <v>1456</v>
      </c>
      <c r="D1203" t="s">
        <v>131</v>
      </c>
      <c r="E1203" s="1">
        <v>3311.28</v>
      </c>
    </row>
    <row r="1204" spans="1:5" x14ac:dyDescent="0.2">
      <c r="A1204" t="s">
        <v>5</v>
      </c>
      <c r="B1204" s="2">
        <v>43048</v>
      </c>
      <c r="C1204" t="s">
        <v>1457</v>
      </c>
      <c r="D1204" t="s">
        <v>131</v>
      </c>
      <c r="E1204" s="1">
        <v>1020.54</v>
      </c>
    </row>
    <row r="1205" spans="1:5" x14ac:dyDescent="0.2">
      <c r="A1205" t="s">
        <v>5</v>
      </c>
      <c r="B1205" s="2">
        <v>43048</v>
      </c>
      <c r="C1205" t="s">
        <v>1458</v>
      </c>
      <c r="D1205" t="s">
        <v>131</v>
      </c>
      <c r="E1205" s="1">
        <v>746.79</v>
      </c>
    </row>
    <row r="1206" spans="1:5" x14ac:dyDescent="0.2">
      <c r="A1206" t="s">
        <v>5</v>
      </c>
      <c r="B1206" s="2">
        <v>43048</v>
      </c>
      <c r="C1206" t="s">
        <v>1459</v>
      </c>
      <c r="D1206" t="s">
        <v>131</v>
      </c>
      <c r="E1206" s="1">
        <v>1211.07</v>
      </c>
    </row>
    <row r="1207" spans="1:5" x14ac:dyDescent="0.2">
      <c r="A1207" t="s">
        <v>5</v>
      </c>
      <c r="B1207" s="2">
        <v>43048</v>
      </c>
      <c r="C1207" t="s">
        <v>1474</v>
      </c>
      <c r="D1207" t="s">
        <v>152</v>
      </c>
      <c r="E1207" s="1">
        <v>333.22</v>
      </c>
    </row>
    <row r="1208" spans="1:5" x14ac:dyDescent="0.2">
      <c r="A1208" t="s">
        <v>5</v>
      </c>
      <c r="B1208" s="2">
        <v>43048</v>
      </c>
      <c r="C1208" t="s">
        <v>1478</v>
      </c>
      <c r="D1208" t="s">
        <v>159</v>
      </c>
      <c r="E1208" s="1">
        <v>17.989999999999998</v>
      </c>
    </row>
    <row r="1209" spans="1:5" x14ac:dyDescent="0.2">
      <c r="A1209" t="s">
        <v>5</v>
      </c>
      <c r="B1209" s="2">
        <v>43048</v>
      </c>
      <c r="C1209" t="s">
        <v>1485</v>
      </c>
      <c r="D1209" t="s">
        <v>1486</v>
      </c>
      <c r="E1209" s="1">
        <v>3616.86</v>
      </c>
    </row>
    <row r="1210" spans="1:5" x14ac:dyDescent="0.2">
      <c r="A1210" t="s">
        <v>5</v>
      </c>
      <c r="B1210" s="2">
        <v>43048</v>
      </c>
      <c r="C1210" t="s">
        <v>1499</v>
      </c>
      <c r="D1210" t="s">
        <v>197</v>
      </c>
      <c r="E1210" s="1">
        <v>835.24</v>
      </c>
    </row>
    <row r="1211" spans="1:5" x14ac:dyDescent="0.2">
      <c r="A1211" t="s">
        <v>5</v>
      </c>
      <c r="B1211" s="2">
        <v>43048</v>
      </c>
      <c r="C1211" t="s">
        <v>1500</v>
      </c>
      <c r="D1211" t="s">
        <v>197</v>
      </c>
      <c r="E1211" s="1">
        <v>17.52</v>
      </c>
    </row>
    <row r="1212" spans="1:5" x14ac:dyDescent="0.2">
      <c r="A1212" t="s">
        <v>5</v>
      </c>
      <c r="B1212" s="2">
        <v>43048</v>
      </c>
      <c r="C1212" t="s">
        <v>1501</v>
      </c>
      <c r="D1212" t="s">
        <v>197</v>
      </c>
      <c r="E1212" s="1">
        <v>17.52</v>
      </c>
    </row>
    <row r="1213" spans="1:5" x14ac:dyDescent="0.2">
      <c r="A1213" t="s">
        <v>5</v>
      </c>
      <c r="B1213" s="2">
        <v>43048</v>
      </c>
      <c r="C1213" t="s">
        <v>1507</v>
      </c>
      <c r="D1213" t="s">
        <v>209</v>
      </c>
      <c r="E1213" s="1">
        <v>63.06</v>
      </c>
    </row>
    <row r="1214" spans="1:5" x14ac:dyDescent="0.2">
      <c r="A1214" t="s">
        <v>5</v>
      </c>
      <c r="B1214" s="2">
        <v>43048</v>
      </c>
      <c r="C1214" t="s">
        <v>1516</v>
      </c>
      <c r="D1214" t="s">
        <v>230</v>
      </c>
      <c r="E1214" s="1">
        <v>5657.89</v>
      </c>
    </row>
    <row r="1215" spans="1:5" x14ac:dyDescent="0.2">
      <c r="A1215" t="s">
        <v>5</v>
      </c>
      <c r="B1215" s="2">
        <v>43048</v>
      </c>
      <c r="C1215" t="s">
        <v>1519</v>
      </c>
      <c r="D1215" t="s">
        <v>234</v>
      </c>
      <c r="E1215" s="1">
        <v>30.57</v>
      </c>
    </row>
    <row r="1216" spans="1:5" x14ac:dyDescent="0.2">
      <c r="A1216" t="s">
        <v>5</v>
      </c>
      <c r="B1216" s="2">
        <v>43048</v>
      </c>
      <c r="C1216" t="s">
        <v>1520</v>
      </c>
      <c r="D1216" t="s">
        <v>1521</v>
      </c>
      <c r="E1216" s="1">
        <v>455</v>
      </c>
    </row>
    <row r="1217" spans="1:5" x14ac:dyDescent="0.2">
      <c r="A1217" t="s">
        <v>5</v>
      </c>
      <c r="B1217" s="2">
        <v>43048</v>
      </c>
      <c r="C1217" t="s">
        <v>1524</v>
      </c>
      <c r="D1217" t="s">
        <v>917</v>
      </c>
      <c r="E1217" s="1">
        <v>380</v>
      </c>
    </row>
    <row r="1218" spans="1:5" x14ac:dyDescent="0.2">
      <c r="A1218" t="s">
        <v>5</v>
      </c>
      <c r="B1218" s="2">
        <v>43048</v>
      </c>
      <c r="C1218" t="s">
        <v>1525</v>
      </c>
      <c r="D1218" t="s">
        <v>917</v>
      </c>
      <c r="E1218" s="1">
        <v>215</v>
      </c>
    </row>
    <row r="1219" spans="1:5" x14ac:dyDescent="0.2">
      <c r="A1219" t="s">
        <v>5</v>
      </c>
      <c r="B1219" s="2">
        <v>43048</v>
      </c>
      <c r="C1219" t="s">
        <v>1548</v>
      </c>
      <c r="D1219" t="s">
        <v>267</v>
      </c>
      <c r="E1219" s="1">
        <v>15362.71</v>
      </c>
    </row>
    <row r="1220" spans="1:5" x14ac:dyDescent="0.2">
      <c r="A1220" t="s">
        <v>8</v>
      </c>
      <c r="B1220" s="2">
        <v>43048</v>
      </c>
      <c r="C1220" t="s">
        <v>1560</v>
      </c>
      <c r="D1220" t="s">
        <v>1561</v>
      </c>
      <c r="E1220" s="1">
        <v>11.28</v>
      </c>
    </row>
    <row r="1221" spans="1:5" x14ac:dyDescent="0.2">
      <c r="A1221" t="s">
        <v>5</v>
      </c>
      <c r="B1221" s="2">
        <v>43048</v>
      </c>
      <c r="C1221" t="s">
        <v>1562</v>
      </c>
      <c r="D1221" t="s">
        <v>1027</v>
      </c>
      <c r="E1221" s="1">
        <v>8.77</v>
      </c>
    </row>
    <row r="1222" spans="1:5" x14ac:dyDescent="0.2">
      <c r="A1222" t="s">
        <v>5</v>
      </c>
      <c r="B1222" s="2">
        <v>43048</v>
      </c>
      <c r="C1222" t="s">
        <v>1563</v>
      </c>
      <c r="D1222" t="s">
        <v>283</v>
      </c>
      <c r="E1222" s="1">
        <v>13.65</v>
      </c>
    </row>
    <row r="1223" spans="1:5" x14ac:dyDescent="0.2">
      <c r="A1223" t="s">
        <v>5</v>
      </c>
      <c r="B1223" s="2">
        <v>43048</v>
      </c>
      <c r="C1223" t="s">
        <v>1564</v>
      </c>
      <c r="D1223" t="s">
        <v>283</v>
      </c>
      <c r="E1223" s="1">
        <v>7.64</v>
      </c>
    </row>
    <row r="1224" spans="1:5" x14ac:dyDescent="0.2">
      <c r="A1224" t="s">
        <v>5</v>
      </c>
      <c r="B1224" s="2">
        <v>43048</v>
      </c>
      <c r="C1224" t="s">
        <v>1565</v>
      </c>
      <c r="D1224" t="s">
        <v>283</v>
      </c>
      <c r="E1224" s="1">
        <v>6.23</v>
      </c>
    </row>
    <row r="1225" spans="1:5" x14ac:dyDescent="0.2">
      <c r="A1225" t="s">
        <v>5</v>
      </c>
      <c r="B1225" s="2">
        <v>43048</v>
      </c>
      <c r="C1225" t="s">
        <v>1566</v>
      </c>
      <c r="D1225" t="s">
        <v>283</v>
      </c>
      <c r="E1225" s="1">
        <v>12.23</v>
      </c>
    </row>
    <row r="1226" spans="1:5" x14ac:dyDescent="0.2">
      <c r="A1226" t="s">
        <v>5</v>
      </c>
      <c r="B1226" s="2">
        <v>43048</v>
      </c>
      <c r="C1226" t="s">
        <v>1567</v>
      </c>
      <c r="D1226" t="s">
        <v>283</v>
      </c>
      <c r="E1226" s="1">
        <v>6.76</v>
      </c>
    </row>
    <row r="1227" spans="1:5" x14ac:dyDescent="0.2">
      <c r="A1227" t="s">
        <v>5</v>
      </c>
      <c r="B1227" s="2">
        <v>43048</v>
      </c>
      <c r="C1227" t="s">
        <v>1568</v>
      </c>
      <c r="D1227" t="s">
        <v>283</v>
      </c>
      <c r="E1227" s="1">
        <v>184.4</v>
      </c>
    </row>
    <row r="1228" spans="1:5" x14ac:dyDescent="0.2">
      <c r="A1228" t="s">
        <v>5</v>
      </c>
      <c r="B1228" s="2">
        <v>43048</v>
      </c>
      <c r="C1228" t="s">
        <v>1581</v>
      </c>
      <c r="D1228" t="s">
        <v>298</v>
      </c>
      <c r="E1228" s="1">
        <v>19.25</v>
      </c>
    </row>
    <row r="1229" spans="1:5" x14ac:dyDescent="0.2">
      <c r="A1229" t="s">
        <v>5</v>
      </c>
      <c r="B1229" s="2">
        <v>43048</v>
      </c>
      <c r="C1229" t="s">
        <v>1582</v>
      </c>
      <c r="D1229" t="s">
        <v>298</v>
      </c>
      <c r="E1229" s="1">
        <v>282.93</v>
      </c>
    </row>
    <row r="1230" spans="1:5" x14ac:dyDescent="0.2">
      <c r="A1230" t="s">
        <v>5</v>
      </c>
      <c r="B1230" s="2">
        <v>43048</v>
      </c>
      <c r="C1230" t="s">
        <v>1583</v>
      </c>
      <c r="D1230" t="s">
        <v>298</v>
      </c>
      <c r="E1230" s="1">
        <v>174.09</v>
      </c>
    </row>
    <row r="1231" spans="1:5" x14ac:dyDescent="0.2">
      <c r="A1231" t="s">
        <v>5</v>
      </c>
      <c r="B1231" s="2">
        <v>43048</v>
      </c>
      <c r="C1231" t="s">
        <v>1584</v>
      </c>
      <c r="D1231" t="s">
        <v>298</v>
      </c>
      <c r="E1231" s="1">
        <v>16.149999999999999</v>
      </c>
    </row>
    <row r="1232" spans="1:5" x14ac:dyDescent="0.2">
      <c r="A1232" t="s">
        <v>5</v>
      </c>
      <c r="B1232" s="2">
        <v>43048</v>
      </c>
      <c r="C1232" t="s">
        <v>1585</v>
      </c>
      <c r="D1232" t="s">
        <v>298</v>
      </c>
      <c r="E1232" s="1">
        <v>208.04</v>
      </c>
    </row>
    <row r="1233" spans="1:5" x14ac:dyDescent="0.2">
      <c r="A1233" t="s">
        <v>5</v>
      </c>
      <c r="B1233" s="2">
        <v>43048</v>
      </c>
      <c r="C1233" t="s">
        <v>1586</v>
      </c>
      <c r="D1233" t="s">
        <v>298</v>
      </c>
      <c r="E1233" s="1">
        <v>91.64</v>
      </c>
    </row>
    <row r="1234" spans="1:5" x14ac:dyDescent="0.2">
      <c r="A1234" t="s">
        <v>5</v>
      </c>
      <c r="B1234" s="2">
        <v>43048</v>
      </c>
      <c r="C1234" t="s">
        <v>1587</v>
      </c>
      <c r="D1234" t="s">
        <v>298</v>
      </c>
      <c r="E1234" s="1">
        <v>6.79</v>
      </c>
    </row>
    <row r="1235" spans="1:5" x14ac:dyDescent="0.2">
      <c r="A1235" t="s">
        <v>5</v>
      </c>
      <c r="B1235" s="2">
        <v>43048</v>
      </c>
      <c r="C1235" t="s">
        <v>1588</v>
      </c>
      <c r="D1235" t="s">
        <v>298</v>
      </c>
      <c r="E1235" s="1">
        <v>12.91</v>
      </c>
    </row>
    <row r="1236" spans="1:5" x14ac:dyDescent="0.2">
      <c r="A1236" t="s">
        <v>5</v>
      </c>
      <c r="B1236" s="2">
        <v>43048</v>
      </c>
      <c r="C1236" t="s">
        <v>1589</v>
      </c>
      <c r="D1236" t="s">
        <v>298</v>
      </c>
      <c r="E1236" s="1">
        <v>55.62</v>
      </c>
    </row>
    <row r="1237" spans="1:5" x14ac:dyDescent="0.2">
      <c r="A1237" t="s">
        <v>5</v>
      </c>
      <c r="B1237" s="2">
        <v>43048</v>
      </c>
      <c r="C1237" t="s">
        <v>1611</v>
      </c>
      <c r="D1237" t="s">
        <v>331</v>
      </c>
      <c r="E1237" s="1">
        <v>322.19</v>
      </c>
    </row>
    <row r="1238" spans="1:5" x14ac:dyDescent="0.2">
      <c r="A1238" t="s">
        <v>8</v>
      </c>
      <c r="B1238" s="2">
        <v>43048</v>
      </c>
      <c r="C1238" t="s">
        <v>1613</v>
      </c>
      <c r="D1238" t="s">
        <v>337</v>
      </c>
      <c r="E1238" s="1">
        <v>55.44</v>
      </c>
    </row>
    <row r="1239" spans="1:5" x14ac:dyDescent="0.2">
      <c r="A1239" t="s">
        <v>5</v>
      </c>
      <c r="B1239" s="2">
        <v>43048</v>
      </c>
      <c r="C1239" t="s">
        <v>1618</v>
      </c>
      <c r="D1239" t="s">
        <v>1195</v>
      </c>
      <c r="E1239" s="1">
        <v>206.69</v>
      </c>
    </row>
    <row r="1240" spans="1:5" x14ac:dyDescent="0.2">
      <c r="A1240" t="s">
        <v>5</v>
      </c>
      <c r="B1240" s="2">
        <v>43048</v>
      </c>
      <c r="C1240" t="s">
        <v>1648</v>
      </c>
      <c r="D1240" t="s">
        <v>374</v>
      </c>
      <c r="E1240" s="1">
        <v>43.19</v>
      </c>
    </row>
    <row r="1241" spans="1:5" x14ac:dyDescent="0.2">
      <c r="A1241" t="s">
        <v>5</v>
      </c>
      <c r="B1241" s="2">
        <v>43048</v>
      </c>
      <c r="C1241" t="s">
        <v>1654</v>
      </c>
      <c r="D1241" t="s">
        <v>395</v>
      </c>
      <c r="E1241" s="1">
        <v>34.69</v>
      </c>
    </row>
    <row r="1242" spans="1:5" x14ac:dyDescent="0.2">
      <c r="A1242" t="s">
        <v>5</v>
      </c>
      <c r="B1242" s="2">
        <v>43048</v>
      </c>
      <c r="C1242" t="s">
        <v>1655</v>
      </c>
      <c r="D1242" t="s">
        <v>395</v>
      </c>
      <c r="E1242" s="1">
        <v>189.94</v>
      </c>
    </row>
    <row r="1243" spans="1:5" x14ac:dyDescent="0.2">
      <c r="A1243" t="s">
        <v>8</v>
      </c>
      <c r="B1243" s="2">
        <v>43048</v>
      </c>
      <c r="C1243" t="s">
        <v>1672</v>
      </c>
      <c r="D1243" t="s">
        <v>436</v>
      </c>
      <c r="E1243" s="1">
        <v>31.25</v>
      </c>
    </row>
    <row r="1244" spans="1:5" x14ac:dyDescent="0.2">
      <c r="A1244" t="s">
        <v>8</v>
      </c>
      <c r="B1244" s="2">
        <v>43048</v>
      </c>
      <c r="C1244" t="s">
        <v>1691</v>
      </c>
      <c r="D1244" t="s">
        <v>473</v>
      </c>
      <c r="E1244" s="1">
        <v>49.68</v>
      </c>
    </row>
    <row r="1245" spans="1:5" x14ac:dyDescent="0.2">
      <c r="A1245" t="s">
        <v>8</v>
      </c>
      <c r="B1245" s="2">
        <v>43048</v>
      </c>
      <c r="C1245" t="s">
        <v>1693</v>
      </c>
      <c r="D1245" t="s">
        <v>473</v>
      </c>
      <c r="E1245" s="1">
        <v>952.72</v>
      </c>
    </row>
    <row r="1246" spans="1:5" x14ac:dyDescent="0.2">
      <c r="A1246" t="s">
        <v>5</v>
      </c>
      <c r="B1246" s="2">
        <v>43048</v>
      </c>
      <c r="C1246" t="s">
        <v>1710</v>
      </c>
      <c r="D1246" t="s">
        <v>514</v>
      </c>
      <c r="E1246" s="1">
        <v>37829.800000000003</v>
      </c>
    </row>
    <row r="1247" spans="1:5" x14ac:dyDescent="0.2">
      <c r="A1247" t="s">
        <v>5</v>
      </c>
      <c r="B1247" s="2">
        <v>43048</v>
      </c>
      <c r="C1247" t="s">
        <v>1714</v>
      </c>
      <c r="D1247" t="s">
        <v>522</v>
      </c>
      <c r="E1247" s="1">
        <v>16.43</v>
      </c>
    </row>
    <row r="1248" spans="1:5" x14ac:dyDescent="0.2">
      <c r="A1248" t="s">
        <v>5</v>
      </c>
      <c r="B1248" s="2">
        <v>43048</v>
      </c>
      <c r="C1248" t="s">
        <v>1725</v>
      </c>
      <c r="D1248" t="s">
        <v>534</v>
      </c>
      <c r="E1248" s="1">
        <v>3662.5</v>
      </c>
    </row>
    <row r="1249" spans="1:5" x14ac:dyDescent="0.2">
      <c r="A1249" t="s">
        <v>5</v>
      </c>
      <c r="B1249" s="2">
        <v>43048</v>
      </c>
      <c r="C1249" t="s">
        <v>1726</v>
      </c>
      <c r="D1249" t="s">
        <v>534</v>
      </c>
      <c r="E1249" s="1">
        <v>300</v>
      </c>
    </row>
    <row r="1250" spans="1:5" x14ac:dyDescent="0.2">
      <c r="A1250" t="s">
        <v>5</v>
      </c>
      <c r="B1250" s="2">
        <v>43048</v>
      </c>
      <c r="C1250" t="s">
        <v>1727</v>
      </c>
      <c r="D1250" t="s">
        <v>534</v>
      </c>
      <c r="E1250" s="1">
        <v>150</v>
      </c>
    </row>
    <row r="1251" spans="1:5" x14ac:dyDescent="0.2">
      <c r="A1251" t="s">
        <v>8</v>
      </c>
      <c r="B1251" s="2">
        <v>43048</v>
      </c>
      <c r="C1251" t="s">
        <v>1733</v>
      </c>
      <c r="D1251" t="s">
        <v>546</v>
      </c>
      <c r="E1251" s="1">
        <v>73.180000000000007</v>
      </c>
    </row>
    <row r="1252" spans="1:5" x14ac:dyDescent="0.2">
      <c r="A1252" t="s">
        <v>5</v>
      </c>
      <c r="B1252" s="2">
        <v>43048</v>
      </c>
      <c r="C1252" t="s">
        <v>1743</v>
      </c>
      <c r="D1252" t="s">
        <v>570</v>
      </c>
      <c r="E1252" s="1">
        <v>212.3</v>
      </c>
    </row>
    <row r="1253" spans="1:5" x14ac:dyDescent="0.2">
      <c r="A1253" t="s">
        <v>8</v>
      </c>
      <c r="B1253" s="2">
        <v>43048</v>
      </c>
      <c r="C1253" t="s">
        <v>1751</v>
      </c>
      <c r="D1253" t="s">
        <v>575</v>
      </c>
      <c r="E1253" s="1">
        <v>38.17</v>
      </c>
    </row>
    <row r="1254" spans="1:5" x14ac:dyDescent="0.2">
      <c r="A1254" t="s">
        <v>5</v>
      </c>
      <c r="B1254" s="2">
        <v>43048</v>
      </c>
      <c r="C1254" t="s">
        <v>1767</v>
      </c>
      <c r="D1254" t="s">
        <v>596</v>
      </c>
      <c r="E1254" s="1">
        <v>33.229999999999997</v>
      </c>
    </row>
    <row r="1255" spans="1:5" x14ac:dyDescent="0.2">
      <c r="A1255" t="s">
        <v>5</v>
      </c>
      <c r="B1255" s="2">
        <v>43048</v>
      </c>
      <c r="C1255" t="s">
        <v>1787</v>
      </c>
      <c r="D1255" t="s">
        <v>819</v>
      </c>
      <c r="E1255" s="1">
        <v>120</v>
      </c>
    </row>
    <row r="1256" spans="1:5" x14ac:dyDescent="0.2">
      <c r="A1256" t="s">
        <v>5</v>
      </c>
      <c r="B1256" s="2">
        <v>43048</v>
      </c>
      <c r="C1256" t="s">
        <v>1794</v>
      </c>
      <c r="D1256" t="s">
        <v>817</v>
      </c>
      <c r="E1256" s="1">
        <v>300</v>
      </c>
    </row>
    <row r="1257" spans="1:5" x14ac:dyDescent="0.2">
      <c r="A1257" t="s">
        <v>109</v>
      </c>
      <c r="B1257" s="2">
        <v>43048</v>
      </c>
      <c r="C1257" t="s">
        <v>1802</v>
      </c>
      <c r="D1257" t="s">
        <v>634</v>
      </c>
      <c r="E1257" s="1">
        <v>110.66</v>
      </c>
    </row>
    <row r="1258" spans="1:5" x14ac:dyDescent="0.2">
      <c r="A1258" t="s">
        <v>109</v>
      </c>
      <c r="B1258" s="2">
        <v>43048</v>
      </c>
      <c r="C1258" t="s">
        <v>1803</v>
      </c>
      <c r="D1258" t="s">
        <v>634</v>
      </c>
      <c r="E1258" s="1">
        <v>117.72</v>
      </c>
    </row>
    <row r="1259" spans="1:5" x14ac:dyDescent="0.2">
      <c r="A1259" t="s">
        <v>109</v>
      </c>
      <c r="B1259" s="2">
        <v>43048</v>
      </c>
      <c r="C1259" t="s">
        <v>1804</v>
      </c>
      <c r="D1259" t="s">
        <v>634</v>
      </c>
      <c r="E1259" s="1">
        <v>119.22</v>
      </c>
    </row>
    <row r="1260" spans="1:5" x14ac:dyDescent="0.2">
      <c r="A1260" t="s">
        <v>109</v>
      </c>
      <c r="B1260" s="2">
        <v>43048</v>
      </c>
      <c r="C1260" t="s">
        <v>1805</v>
      </c>
      <c r="D1260" t="s">
        <v>634</v>
      </c>
      <c r="E1260" s="1">
        <v>107.13</v>
      </c>
    </row>
    <row r="1261" spans="1:5" x14ac:dyDescent="0.2">
      <c r="A1261" t="s">
        <v>5</v>
      </c>
      <c r="B1261" s="2">
        <v>43048</v>
      </c>
      <c r="C1261" t="s">
        <v>1812</v>
      </c>
      <c r="D1261" t="s">
        <v>640</v>
      </c>
      <c r="E1261" s="1">
        <v>44650</v>
      </c>
    </row>
    <row r="1262" spans="1:5" x14ac:dyDescent="0.2">
      <c r="A1262" t="s">
        <v>5</v>
      </c>
      <c r="B1262" s="2">
        <v>43048</v>
      </c>
      <c r="C1262" t="s">
        <v>1817</v>
      </c>
      <c r="D1262" t="s">
        <v>644</v>
      </c>
      <c r="E1262" s="1">
        <v>8395.7999999999993</v>
      </c>
    </row>
    <row r="1263" spans="1:5" x14ac:dyDescent="0.2">
      <c r="A1263" t="s">
        <v>8</v>
      </c>
      <c r="B1263" s="2">
        <v>43048</v>
      </c>
      <c r="C1263" t="s">
        <v>1818</v>
      </c>
      <c r="D1263" t="s">
        <v>644</v>
      </c>
      <c r="E1263" s="1">
        <v>7927.3</v>
      </c>
    </row>
    <row r="1264" spans="1:5" x14ac:dyDescent="0.2">
      <c r="A1264" t="s">
        <v>5</v>
      </c>
      <c r="B1264" s="2">
        <v>43048</v>
      </c>
      <c r="C1264" t="s">
        <v>1823</v>
      </c>
      <c r="D1264" t="s">
        <v>1284</v>
      </c>
      <c r="E1264" s="1">
        <v>4340</v>
      </c>
    </row>
    <row r="1265" spans="1:5" x14ac:dyDescent="0.2">
      <c r="A1265" t="s">
        <v>5</v>
      </c>
      <c r="B1265" s="2">
        <v>43048</v>
      </c>
      <c r="C1265" t="s">
        <v>1824</v>
      </c>
      <c r="D1265" t="s">
        <v>1284</v>
      </c>
      <c r="E1265" s="1">
        <v>1431.9</v>
      </c>
    </row>
    <row r="1266" spans="1:5" x14ac:dyDescent="0.2">
      <c r="A1266" t="s">
        <v>109</v>
      </c>
      <c r="B1266" s="2">
        <v>43053</v>
      </c>
      <c r="C1266" t="s">
        <v>1858</v>
      </c>
      <c r="D1266" t="s">
        <v>686</v>
      </c>
      <c r="E1266" s="1">
        <v>11583.32</v>
      </c>
    </row>
    <row r="1267" spans="1:5" x14ac:dyDescent="0.2">
      <c r="A1267" t="s">
        <v>5</v>
      </c>
      <c r="B1267" s="2">
        <v>43053</v>
      </c>
      <c r="C1267" t="s">
        <v>1891</v>
      </c>
      <c r="D1267" t="s">
        <v>1892</v>
      </c>
      <c r="E1267" s="1">
        <v>150000</v>
      </c>
    </row>
    <row r="1268" spans="1:5" x14ac:dyDescent="0.2">
      <c r="A1268" t="s">
        <v>5</v>
      </c>
      <c r="B1268" s="2">
        <v>43054</v>
      </c>
      <c r="C1268" t="s">
        <v>1861</v>
      </c>
      <c r="D1268" t="s">
        <v>690</v>
      </c>
      <c r="E1268" s="1">
        <v>980.84</v>
      </c>
    </row>
    <row r="1269" spans="1:5" x14ac:dyDescent="0.2">
      <c r="A1269" t="s">
        <v>109</v>
      </c>
      <c r="B1269" s="2">
        <v>43054</v>
      </c>
      <c r="C1269" t="s">
        <v>1864</v>
      </c>
      <c r="D1269" t="s">
        <v>694</v>
      </c>
      <c r="E1269" s="1">
        <v>13153.56</v>
      </c>
    </row>
    <row r="1270" spans="1:5" x14ac:dyDescent="0.2">
      <c r="A1270" t="s">
        <v>109</v>
      </c>
      <c r="B1270" s="2">
        <v>43054</v>
      </c>
      <c r="C1270" t="s">
        <v>1872</v>
      </c>
      <c r="D1270" t="s">
        <v>708</v>
      </c>
      <c r="E1270" s="1">
        <v>6736.95</v>
      </c>
    </row>
    <row r="1271" spans="1:5" x14ac:dyDescent="0.2">
      <c r="A1271" t="s">
        <v>109</v>
      </c>
      <c r="B1271" s="2">
        <v>43054</v>
      </c>
      <c r="C1271" t="s">
        <v>1878</v>
      </c>
      <c r="D1271" t="s">
        <v>715</v>
      </c>
      <c r="E1271" s="1">
        <v>39617.050000000003</v>
      </c>
    </row>
    <row r="1272" spans="1:5" x14ac:dyDescent="0.2">
      <c r="A1272" t="s">
        <v>109</v>
      </c>
      <c r="B1272" s="2">
        <v>43054</v>
      </c>
      <c r="C1272" t="s">
        <v>1887</v>
      </c>
      <c r="D1272" t="s">
        <v>725</v>
      </c>
      <c r="E1272" s="1">
        <v>14550.23</v>
      </c>
    </row>
    <row r="1273" spans="1:5" x14ac:dyDescent="0.2">
      <c r="A1273" t="s">
        <v>109</v>
      </c>
      <c r="B1273" s="2">
        <v>43054</v>
      </c>
      <c r="C1273" t="s">
        <v>1895</v>
      </c>
      <c r="D1273" t="s">
        <v>736</v>
      </c>
      <c r="E1273" s="1">
        <v>1734.38</v>
      </c>
    </row>
    <row r="1274" spans="1:5" x14ac:dyDescent="0.2">
      <c r="A1274" t="s">
        <v>747</v>
      </c>
      <c r="B1274" s="2">
        <v>43054</v>
      </c>
      <c r="C1274">
        <v>129233</v>
      </c>
      <c r="D1274" t="s">
        <v>748</v>
      </c>
      <c r="E1274" s="1">
        <v>2352.4</v>
      </c>
    </row>
    <row r="1275" spans="1:5" x14ac:dyDescent="0.2">
      <c r="A1275" t="s">
        <v>747</v>
      </c>
      <c r="B1275" s="2">
        <v>43054</v>
      </c>
      <c r="C1275">
        <v>129196</v>
      </c>
      <c r="D1275" t="s">
        <v>45</v>
      </c>
      <c r="E1275" s="1">
        <v>5135.08</v>
      </c>
    </row>
    <row r="1276" spans="1:5" x14ac:dyDescent="0.2">
      <c r="A1276" t="s">
        <v>747</v>
      </c>
      <c r="B1276" s="2">
        <v>43054</v>
      </c>
      <c r="C1276">
        <v>129256</v>
      </c>
      <c r="D1276" t="s">
        <v>87</v>
      </c>
      <c r="E1276" s="1">
        <v>1000</v>
      </c>
    </row>
    <row r="1277" spans="1:5" x14ac:dyDescent="0.2">
      <c r="A1277" t="s">
        <v>747</v>
      </c>
      <c r="B1277" s="2">
        <v>43054</v>
      </c>
      <c r="C1277">
        <v>129209</v>
      </c>
      <c r="D1277" t="s">
        <v>749</v>
      </c>
      <c r="E1277" s="1">
        <v>1266.5999999999999</v>
      </c>
    </row>
    <row r="1278" spans="1:5" x14ac:dyDescent="0.2">
      <c r="A1278" t="s">
        <v>747</v>
      </c>
      <c r="B1278" s="2">
        <v>43054</v>
      </c>
      <c r="C1278">
        <v>129198</v>
      </c>
      <c r="D1278" t="s">
        <v>750</v>
      </c>
      <c r="E1278" s="1">
        <v>1154.83</v>
      </c>
    </row>
    <row r="1279" spans="1:5" x14ac:dyDescent="0.2">
      <c r="A1279" t="s">
        <v>747</v>
      </c>
      <c r="B1279" s="2">
        <v>43054</v>
      </c>
      <c r="C1279">
        <v>129270</v>
      </c>
      <c r="D1279" t="s">
        <v>751</v>
      </c>
      <c r="E1279" s="1">
        <v>835.38</v>
      </c>
    </row>
    <row r="1280" spans="1:5" x14ac:dyDescent="0.2">
      <c r="A1280" t="s">
        <v>747</v>
      </c>
      <c r="B1280" s="2">
        <v>43054</v>
      </c>
      <c r="C1280">
        <v>129219</v>
      </c>
      <c r="D1280" t="s">
        <v>189</v>
      </c>
      <c r="E1280" s="1">
        <v>2325</v>
      </c>
    </row>
    <row r="1281" spans="1:5" x14ac:dyDescent="0.2">
      <c r="A1281" t="s">
        <v>747</v>
      </c>
      <c r="B1281" s="2">
        <v>43054</v>
      </c>
      <c r="C1281">
        <v>129247</v>
      </c>
      <c r="D1281" t="s">
        <v>752</v>
      </c>
      <c r="E1281" s="1">
        <v>1273.54</v>
      </c>
    </row>
    <row r="1282" spans="1:5" x14ac:dyDescent="0.2">
      <c r="A1282" t="s">
        <v>747</v>
      </c>
      <c r="B1282" s="2">
        <v>43054</v>
      </c>
      <c r="C1282">
        <v>129248</v>
      </c>
      <c r="D1282" t="s">
        <v>1366</v>
      </c>
      <c r="E1282" s="1">
        <v>1066.4000000000001</v>
      </c>
    </row>
    <row r="1283" spans="1:5" x14ac:dyDescent="0.2">
      <c r="A1283" t="s">
        <v>747</v>
      </c>
      <c r="B1283" s="2">
        <v>43054</v>
      </c>
      <c r="C1283">
        <v>129234</v>
      </c>
      <c r="D1283" t="s">
        <v>753</v>
      </c>
      <c r="E1283" s="1">
        <v>204</v>
      </c>
    </row>
    <row r="1284" spans="1:5" x14ac:dyDescent="0.2">
      <c r="A1284" t="s">
        <v>747</v>
      </c>
      <c r="B1284" s="2">
        <v>43054</v>
      </c>
      <c r="C1284">
        <v>129222</v>
      </c>
      <c r="D1284" t="s">
        <v>754</v>
      </c>
      <c r="E1284" s="1">
        <v>2975.75</v>
      </c>
    </row>
    <row r="1285" spans="1:5" x14ac:dyDescent="0.2">
      <c r="A1285" t="s">
        <v>747</v>
      </c>
      <c r="B1285" s="2">
        <v>43054</v>
      </c>
      <c r="C1285">
        <v>129202</v>
      </c>
      <c r="D1285" t="s">
        <v>755</v>
      </c>
      <c r="E1285" s="1">
        <v>2210</v>
      </c>
    </row>
    <row r="1286" spans="1:5" x14ac:dyDescent="0.2">
      <c r="A1286" t="s">
        <v>747</v>
      </c>
      <c r="B1286" s="2">
        <v>43054</v>
      </c>
      <c r="C1286">
        <v>129245</v>
      </c>
      <c r="D1286" t="s">
        <v>205</v>
      </c>
      <c r="E1286" s="1">
        <v>204</v>
      </c>
    </row>
    <row r="1287" spans="1:5" x14ac:dyDescent="0.2">
      <c r="A1287" t="s">
        <v>747</v>
      </c>
      <c r="B1287" s="2">
        <v>43054</v>
      </c>
      <c r="C1287">
        <v>129223</v>
      </c>
      <c r="D1287" t="s">
        <v>234</v>
      </c>
      <c r="E1287" s="1">
        <v>2715.2</v>
      </c>
    </row>
    <row r="1288" spans="1:5" x14ac:dyDescent="0.2">
      <c r="A1288" t="s">
        <v>747</v>
      </c>
      <c r="B1288" s="2">
        <v>43054</v>
      </c>
      <c r="C1288">
        <v>129259</v>
      </c>
      <c r="D1288" t="s">
        <v>239</v>
      </c>
      <c r="E1288" s="1">
        <v>1275</v>
      </c>
    </row>
    <row r="1289" spans="1:5" x14ac:dyDescent="0.2">
      <c r="A1289" t="s">
        <v>747</v>
      </c>
      <c r="B1289" s="2">
        <v>43054</v>
      </c>
      <c r="C1289">
        <v>129246</v>
      </c>
      <c r="D1289" t="s">
        <v>757</v>
      </c>
      <c r="E1289" s="1">
        <v>204</v>
      </c>
    </row>
    <row r="1290" spans="1:5" x14ac:dyDescent="0.2">
      <c r="A1290" t="s">
        <v>747</v>
      </c>
      <c r="B1290" s="2">
        <v>43054</v>
      </c>
      <c r="C1290">
        <v>129249</v>
      </c>
      <c r="D1290" t="s">
        <v>758</v>
      </c>
      <c r="E1290" s="1">
        <v>1020</v>
      </c>
    </row>
    <row r="1291" spans="1:5" x14ac:dyDescent="0.2">
      <c r="A1291" t="s">
        <v>747</v>
      </c>
      <c r="B1291" s="2">
        <v>43054</v>
      </c>
      <c r="C1291">
        <v>129214</v>
      </c>
      <c r="D1291" t="s">
        <v>291</v>
      </c>
      <c r="E1291" s="1">
        <v>3197.3</v>
      </c>
    </row>
    <row r="1292" spans="1:5" x14ac:dyDescent="0.2">
      <c r="A1292" t="s">
        <v>747</v>
      </c>
      <c r="B1292" s="2">
        <v>43054</v>
      </c>
      <c r="C1292">
        <v>129265</v>
      </c>
      <c r="D1292" t="s">
        <v>759</v>
      </c>
      <c r="E1292" s="1">
        <v>1085.46</v>
      </c>
    </row>
    <row r="1293" spans="1:5" x14ac:dyDescent="0.2">
      <c r="A1293" t="s">
        <v>747</v>
      </c>
      <c r="B1293" s="2">
        <v>43054</v>
      </c>
      <c r="C1293">
        <v>129271</v>
      </c>
      <c r="D1293" t="s">
        <v>1367</v>
      </c>
      <c r="E1293" s="1">
        <v>817.71</v>
      </c>
    </row>
    <row r="1294" spans="1:5" x14ac:dyDescent="0.2">
      <c r="A1294" t="s">
        <v>747</v>
      </c>
      <c r="B1294" s="2">
        <v>43054</v>
      </c>
      <c r="C1294">
        <v>129271</v>
      </c>
      <c r="D1294" t="s">
        <v>1367</v>
      </c>
      <c r="E1294" s="1">
        <v>-817.71</v>
      </c>
    </row>
    <row r="1295" spans="1:5" x14ac:dyDescent="0.2">
      <c r="A1295" t="s">
        <v>747</v>
      </c>
      <c r="B1295" s="2">
        <v>43054</v>
      </c>
      <c r="C1295">
        <v>129274</v>
      </c>
      <c r="D1295" t="s">
        <v>1367</v>
      </c>
      <c r="E1295" s="1">
        <v>581.84</v>
      </c>
    </row>
    <row r="1296" spans="1:5" x14ac:dyDescent="0.2">
      <c r="A1296" t="s">
        <v>747</v>
      </c>
      <c r="B1296" s="2">
        <v>43054</v>
      </c>
      <c r="C1296">
        <v>129257</v>
      </c>
      <c r="D1296" t="s">
        <v>760</v>
      </c>
      <c r="E1296" s="1">
        <v>1000</v>
      </c>
    </row>
    <row r="1297" spans="1:5" x14ac:dyDescent="0.2">
      <c r="A1297" t="s">
        <v>747</v>
      </c>
      <c r="B1297" s="2">
        <v>43054</v>
      </c>
      <c r="C1297">
        <v>129192</v>
      </c>
      <c r="D1297" t="s">
        <v>761</v>
      </c>
      <c r="E1297" s="1">
        <v>480</v>
      </c>
    </row>
    <row r="1298" spans="1:5" x14ac:dyDescent="0.2">
      <c r="A1298" t="s">
        <v>747</v>
      </c>
      <c r="B1298" s="2">
        <v>43054</v>
      </c>
      <c r="C1298">
        <v>129215</v>
      </c>
      <c r="D1298" t="s">
        <v>337</v>
      </c>
      <c r="E1298" s="1">
        <v>2708.33</v>
      </c>
    </row>
    <row r="1299" spans="1:5" x14ac:dyDescent="0.2">
      <c r="A1299" t="s">
        <v>747</v>
      </c>
      <c r="B1299" s="2">
        <v>43054</v>
      </c>
      <c r="C1299">
        <v>129204</v>
      </c>
      <c r="D1299" t="s">
        <v>342</v>
      </c>
      <c r="E1299" s="1">
        <v>3332.54</v>
      </c>
    </row>
    <row r="1300" spans="1:5" x14ac:dyDescent="0.2">
      <c r="A1300" t="s">
        <v>747</v>
      </c>
      <c r="B1300" s="2">
        <v>43054</v>
      </c>
      <c r="C1300">
        <v>129228</v>
      </c>
      <c r="D1300" t="s">
        <v>762</v>
      </c>
      <c r="E1300" s="1">
        <v>2295</v>
      </c>
    </row>
    <row r="1301" spans="1:5" x14ac:dyDescent="0.2">
      <c r="A1301" t="s">
        <v>747</v>
      </c>
      <c r="B1301" s="2">
        <v>43054</v>
      </c>
      <c r="C1301">
        <v>129199</v>
      </c>
      <c r="D1301" t="s">
        <v>763</v>
      </c>
      <c r="E1301" s="1">
        <v>2434.79</v>
      </c>
    </row>
    <row r="1302" spans="1:5" x14ac:dyDescent="0.2">
      <c r="A1302" t="s">
        <v>747</v>
      </c>
      <c r="B1302" s="2">
        <v>43054</v>
      </c>
      <c r="C1302">
        <v>129194</v>
      </c>
      <c r="D1302" t="s">
        <v>765</v>
      </c>
      <c r="E1302" s="1">
        <v>275</v>
      </c>
    </row>
    <row r="1303" spans="1:5" x14ac:dyDescent="0.2">
      <c r="A1303" t="s">
        <v>747</v>
      </c>
      <c r="B1303" s="2">
        <v>43054</v>
      </c>
      <c r="C1303">
        <v>129195</v>
      </c>
      <c r="D1303" t="s">
        <v>766</v>
      </c>
      <c r="E1303" s="1">
        <v>357.5</v>
      </c>
    </row>
    <row r="1304" spans="1:5" x14ac:dyDescent="0.2">
      <c r="A1304" t="s">
        <v>747</v>
      </c>
      <c r="B1304" s="2">
        <v>43054</v>
      </c>
      <c r="C1304">
        <v>129273</v>
      </c>
      <c r="D1304" t="s">
        <v>767</v>
      </c>
      <c r="E1304" s="1">
        <v>3041.67</v>
      </c>
    </row>
    <row r="1305" spans="1:5" x14ac:dyDescent="0.2">
      <c r="A1305" t="s">
        <v>747</v>
      </c>
      <c r="B1305" s="2">
        <v>43054</v>
      </c>
      <c r="C1305">
        <v>129216</v>
      </c>
      <c r="D1305" t="s">
        <v>356</v>
      </c>
      <c r="E1305" s="1">
        <v>2708.3</v>
      </c>
    </row>
    <row r="1306" spans="1:5" x14ac:dyDescent="0.2">
      <c r="A1306" t="s">
        <v>747</v>
      </c>
      <c r="B1306" s="2">
        <v>43054</v>
      </c>
      <c r="C1306">
        <v>129250</v>
      </c>
      <c r="D1306" t="s">
        <v>1370</v>
      </c>
      <c r="E1306" s="1">
        <v>1020</v>
      </c>
    </row>
    <row r="1307" spans="1:5" x14ac:dyDescent="0.2">
      <c r="A1307" t="s">
        <v>747</v>
      </c>
      <c r="B1307" s="2">
        <v>43054</v>
      </c>
      <c r="C1307">
        <v>129212</v>
      </c>
      <c r="D1307" t="s">
        <v>382</v>
      </c>
      <c r="E1307" s="1">
        <v>2614.85</v>
      </c>
    </row>
    <row r="1308" spans="1:5" x14ac:dyDescent="0.2">
      <c r="A1308" t="s">
        <v>747</v>
      </c>
      <c r="B1308" s="2">
        <v>43054</v>
      </c>
      <c r="C1308">
        <v>129260</v>
      </c>
      <c r="D1308" t="s">
        <v>769</v>
      </c>
      <c r="E1308" s="1">
        <v>1245.5</v>
      </c>
    </row>
    <row r="1309" spans="1:5" x14ac:dyDescent="0.2">
      <c r="A1309" t="s">
        <v>747</v>
      </c>
      <c r="B1309" s="2">
        <v>43054</v>
      </c>
      <c r="C1309">
        <v>129260</v>
      </c>
      <c r="D1309" t="s">
        <v>769</v>
      </c>
      <c r="E1309" s="1">
        <v>-1245.5</v>
      </c>
    </row>
    <row r="1310" spans="1:5" x14ac:dyDescent="0.2">
      <c r="A1310" t="s">
        <v>747</v>
      </c>
      <c r="B1310" s="2">
        <v>43054</v>
      </c>
      <c r="C1310">
        <v>129260</v>
      </c>
      <c r="D1310" t="s">
        <v>769</v>
      </c>
      <c r="E1310" s="1">
        <v>1073.05</v>
      </c>
    </row>
    <row r="1311" spans="1:5" x14ac:dyDescent="0.2">
      <c r="A1311" t="s">
        <v>747</v>
      </c>
      <c r="B1311" s="2">
        <v>43054</v>
      </c>
      <c r="C1311">
        <v>129235</v>
      </c>
      <c r="D1311" t="s">
        <v>770</v>
      </c>
      <c r="E1311" s="1">
        <v>2509.1999999999998</v>
      </c>
    </row>
    <row r="1312" spans="1:5" x14ac:dyDescent="0.2">
      <c r="A1312" t="s">
        <v>747</v>
      </c>
      <c r="B1312" s="2">
        <v>43054</v>
      </c>
      <c r="C1312">
        <v>129236</v>
      </c>
      <c r="D1312" t="s">
        <v>772</v>
      </c>
      <c r="E1312" s="1">
        <v>2755.3</v>
      </c>
    </row>
    <row r="1313" spans="1:5" x14ac:dyDescent="0.2">
      <c r="A1313" t="s">
        <v>747</v>
      </c>
      <c r="B1313" s="2">
        <v>43054</v>
      </c>
      <c r="C1313">
        <v>129237</v>
      </c>
      <c r="D1313" t="s">
        <v>412</v>
      </c>
      <c r="E1313" s="1">
        <v>3342.95</v>
      </c>
    </row>
    <row r="1314" spans="1:5" x14ac:dyDescent="0.2">
      <c r="A1314" t="s">
        <v>747</v>
      </c>
      <c r="B1314" s="2">
        <v>43054</v>
      </c>
      <c r="C1314">
        <v>129220</v>
      </c>
      <c r="D1314" t="s">
        <v>414</v>
      </c>
      <c r="E1314" s="1">
        <v>3751.55</v>
      </c>
    </row>
    <row r="1315" spans="1:5" x14ac:dyDescent="0.2">
      <c r="A1315" t="s">
        <v>747</v>
      </c>
      <c r="B1315" s="2">
        <v>43054</v>
      </c>
      <c r="C1315">
        <v>129261</v>
      </c>
      <c r="D1315" t="s">
        <v>775</v>
      </c>
      <c r="E1315" s="1">
        <v>2000</v>
      </c>
    </row>
    <row r="1316" spans="1:5" x14ac:dyDescent="0.2">
      <c r="A1316" t="s">
        <v>747</v>
      </c>
      <c r="B1316" s="2">
        <v>43054</v>
      </c>
      <c r="C1316">
        <v>129238</v>
      </c>
      <c r="D1316" t="s">
        <v>776</v>
      </c>
      <c r="E1316" s="1">
        <v>2397</v>
      </c>
    </row>
    <row r="1317" spans="1:5" x14ac:dyDescent="0.2">
      <c r="A1317" t="s">
        <v>747</v>
      </c>
      <c r="B1317" s="2">
        <v>43054</v>
      </c>
      <c r="C1317">
        <v>129229</v>
      </c>
      <c r="D1317" t="s">
        <v>426</v>
      </c>
      <c r="E1317" s="1">
        <v>3393.95</v>
      </c>
    </row>
    <row r="1318" spans="1:5" x14ac:dyDescent="0.2">
      <c r="A1318" t="s">
        <v>747</v>
      </c>
      <c r="B1318" s="2">
        <v>43054</v>
      </c>
      <c r="C1318">
        <v>129206</v>
      </c>
      <c r="D1318" t="s">
        <v>436</v>
      </c>
      <c r="E1318" s="1">
        <v>2041.67</v>
      </c>
    </row>
    <row r="1319" spans="1:5" x14ac:dyDescent="0.2">
      <c r="A1319" t="s">
        <v>747</v>
      </c>
      <c r="B1319" s="2">
        <v>43054</v>
      </c>
      <c r="C1319">
        <v>129239</v>
      </c>
      <c r="D1319" t="s">
        <v>442</v>
      </c>
      <c r="E1319" s="1">
        <v>2634.2</v>
      </c>
    </row>
    <row r="1320" spans="1:5" x14ac:dyDescent="0.2">
      <c r="A1320" t="s">
        <v>747</v>
      </c>
      <c r="B1320" s="2">
        <v>43054</v>
      </c>
      <c r="C1320">
        <v>129200</v>
      </c>
      <c r="D1320" t="s">
        <v>778</v>
      </c>
      <c r="E1320" s="1">
        <v>2397.96</v>
      </c>
    </row>
    <row r="1321" spans="1:5" x14ac:dyDescent="0.2">
      <c r="A1321" t="s">
        <v>747</v>
      </c>
      <c r="B1321" s="2">
        <v>43054</v>
      </c>
      <c r="C1321">
        <v>129240</v>
      </c>
      <c r="D1321" t="s">
        <v>779</v>
      </c>
      <c r="E1321" s="1">
        <v>3197.3</v>
      </c>
    </row>
    <row r="1322" spans="1:5" x14ac:dyDescent="0.2">
      <c r="A1322" t="s">
        <v>747</v>
      </c>
      <c r="B1322" s="2">
        <v>43054</v>
      </c>
      <c r="C1322">
        <v>129205</v>
      </c>
      <c r="D1322" t="s">
        <v>780</v>
      </c>
      <c r="E1322" s="1">
        <v>1487.5</v>
      </c>
    </row>
    <row r="1323" spans="1:5" x14ac:dyDescent="0.2">
      <c r="A1323" t="s">
        <v>747</v>
      </c>
      <c r="B1323" s="2">
        <v>43054</v>
      </c>
      <c r="C1323">
        <v>129272</v>
      </c>
      <c r="D1323" t="s">
        <v>450</v>
      </c>
      <c r="E1323" s="1">
        <v>817.71</v>
      </c>
    </row>
    <row r="1324" spans="1:5" x14ac:dyDescent="0.2">
      <c r="A1324" t="s">
        <v>747</v>
      </c>
      <c r="B1324" s="2">
        <v>43054</v>
      </c>
      <c r="C1324">
        <v>129266</v>
      </c>
      <c r="D1324" t="s">
        <v>454</v>
      </c>
      <c r="E1324" s="1">
        <v>1873.21</v>
      </c>
    </row>
    <row r="1325" spans="1:5" x14ac:dyDescent="0.2">
      <c r="A1325" t="s">
        <v>747</v>
      </c>
      <c r="B1325" s="2">
        <v>43054</v>
      </c>
      <c r="C1325">
        <v>129210</v>
      </c>
      <c r="D1325" t="s">
        <v>781</v>
      </c>
      <c r="E1325" s="1">
        <v>2352.4</v>
      </c>
    </row>
    <row r="1326" spans="1:5" x14ac:dyDescent="0.2">
      <c r="A1326" t="s">
        <v>747</v>
      </c>
      <c r="B1326" s="2">
        <v>43054</v>
      </c>
      <c r="C1326">
        <v>129217</v>
      </c>
      <c r="D1326" t="s">
        <v>473</v>
      </c>
      <c r="E1326" s="1">
        <v>3000</v>
      </c>
    </row>
    <row r="1327" spans="1:5" x14ac:dyDescent="0.2">
      <c r="A1327" t="s">
        <v>747</v>
      </c>
      <c r="B1327" s="2">
        <v>43054</v>
      </c>
      <c r="C1327">
        <v>129225</v>
      </c>
      <c r="D1327" t="s">
        <v>477</v>
      </c>
      <c r="E1327" s="1">
        <v>3277.75</v>
      </c>
    </row>
    <row r="1328" spans="1:5" x14ac:dyDescent="0.2">
      <c r="A1328" t="s">
        <v>747</v>
      </c>
      <c r="B1328" s="2">
        <v>43054</v>
      </c>
      <c r="C1328">
        <v>129262</v>
      </c>
      <c r="D1328" t="s">
        <v>782</v>
      </c>
      <c r="E1328" s="1">
        <v>1763.75</v>
      </c>
    </row>
    <row r="1329" spans="1:5" x14ac:dyDescent="0.2">
      <c r="A1329" t="s">
        <v>747</v>
      </c>
      <c r="B1329" s="2">
        <v>43054</v>
      </c>
      <c r="C1329">
        <v>129251</v>
      </c>
      <c r="D1329" t="s">
        <v>480</v>
      </c>
      <c r="E1329" s="1">
        <v>3041.67</v>
      </c>
    </row>
    <row r="1330" spans="1:5" x14ac:dyDescent="0.2">
      <c r="A1330" t="s">
        <v>747</v>
      </c>
      <c r="B1330" s="2">
        <v>43054</v>
      </c>
      <c r="C1330">
        <v>129197</v>
      </c>
      <c r="D1330" t="s">
        <v>783</v>
      </c>
      <c r="E1330" s="1">
        <v>1597.13</v>
      </c>
    </row>
    <row r="1331" spans="1:5" x14ac:dyDescent="0.2">
      <c r="A1331" t="s">
        <v>747</v>
      </c>
      <c r="B1331" s="2">
        <v>43054</v>
      </c>
      <c r="C1331">
        <v>129252</v>
      </c>
      <c r="D1331" t="s">
        <v>784</v>
      </c>
      <c r="E1331" s="1">
        <v>1020</v>
      </c>
    </row>
    <row r="1332" spans="1:5" x14ac:dyDescent="0.2">
      <c r="A1332" t="s">
        <v>747</v>
      </c>
      <c r="B1332" s="2">
        <v>43054</v>
      </c>
      <c r="C1332">
        <v>129241</v>
      </c>
      <c r="D1332" t="s">
        <v>785</v>
      </c>
      <c r="E1332" s="1">
        <v>2497</v>
      </c>
    </row>
    <row r="1333" spans="1:5" x14ac:dyDescent="0.2">
      <c r="A1333" t="s">
        <v>747</v>
      </c>
      <c r="B1333" s="2">
        <v>43054</v>
      </c>
      <c r="C1333">
        <v>129263</v>
      </c>
      <c r="D1333" t="s">
        <v>786</v>
      </c>
      <c r="E1333" s="1">
        <v>1095.92</v>
      </c>
    </row>
    <row r="1334" spans="1:5" x14ac:dyDescent="0.2">
      <c r="A1334" t="s">
        <v>747</v>
      </c>
      <c r="B1334" s="2">
        <v>43054</v>
      </c>
      <c r="C1334">
        <v>129207</v>
      </c>
      <c r="D1334" t="s">
        <v>507</v>
      </c>
      <c r="E1334" s="1">
        <v>1875</v>
      </c>
    </row>
    <row r="1335" spans="1:5" x14ac:dyDescent="0.2">
      <c r="A1335" t="s">
        <v>747</v>
      </c>
      <c r="B1335" s="2">
        <v>43054</v>
      </c>
      <c r="C1335">
        <v>129267</v>
      </c>
      <c r="D1335" t="s">
        <v>787</v>
      </c>
      <c r="E1335" s="1">
        <v>935</v>
      </c>
    </row>
    <row r="1336" spans="1:5" x14ac:dyDescent="0.2">
      <c r="A1336" t="s">
        <v>747</v>
      </c>
      <c r="B1336" s="2">
        <v>43054</v>
      </c>
      <c r="C1336">
        <v>129218</v>
      </c>
      <c r="D1336" t="s">
        <v>546</v>
      </c>
      <c r="E1336" s="1">
        <v>2208.33</v>
      </c>
    </row>
    <row r="1337" spans="1:5" x14ac:dyDescent="0.2">
      <c r="A1337" t="s">
        <v>747</v>
      </c>
      <c r="B1337" s="2">
        <v>43054</v>
      </c>
      <c r="C1337">
        <v>129253</v>
      </c>
      <c r="D1337" t="s">
        <v>988</v>
      </c>
      <c r="E1337" s="1">
        <v>1168.4000000000001</v>
      </c>
    </row>
    <row r="1338" spans="1:5" x14ac:dyDescent="0.2">
      <c r="A1338" t="s">
        <v>747</v>
      </c>
      <c r="B1338" s="2">
        <v>43054</v>
      </c>
      <c r="C1338">
        <v>129258</v>
      </c>
      <c r="D1338" t="s">
        <v>548</v>
      </c>
      <c r="E1338" s="1">
        <v>1275</v>
      </c>
    </row>
    <row r="1339" spans="1:5" x14ac:dyDescent="0.2">
      <c r="A1339" t="s">
        <v>747</v>
      </c>
      <c r="B1339" s="2">
        <v>43054</v>
      </c>
      <c r="C1339">
        <v>129242</v>
      </c>
      <c r="D1339" t="s">
        <v>788</v>
      </c>
      <c r="E1339" s="1">
        <v>3197.3</v>
      </c>
    </row>
    <row r="1340" spans="1:5" x14ac:dyDescent="0.2">
      <c r="A1340" t="s">
        <v>747</v>
      </c>
      <c r="B1340" s="2">
        <v>43054</v>
      </c>
      <c r="C1340">
        <v>129221</v>
      </c>
      <c r="D1340" t="s">
        <v>553</v>
      </c>
      <c r="E1340" s="1">
        <v>2773.4</v>
      </c>
    </row>
    <row r="1341" spans="1:5" x14ac:dyDescent="0.2">
      <c r="A1341" t="s">
        <v>747</v>
      </c>
      <c r="B1341" s="2">
        <v>43054</v>
      </c>
      <c r="C1341">
        <v>129232</v>
      </c>
      <c r="D1341" t="s">
        <v>789</v>
      </c>
      <c r="E1341" s="1">
        <v>2500</v>
      </c>
    </row>
    <row r="1342" spans="1:5" x14ac:dyDescent="0.2">
      <c r="A1342" t="s">
        <v>747</v>
      </c>
      <c r="B1342" s="2">
        <v>43054</v>
      </c>
      <c r="C1342">
        <v>129201</v>
      </c>
      <c r="D1342" t="s">
        <v>790</v>
      </c>
      <c r="E1342" s="1">
        <v>1666.67</v>
      </c>
    </row>
    <row r="1343" spans="1:5" x14ac:dyDescent="0.2">
      <c r="A1343" t="s">
        <v>747</v>
      </c>
      <c r="B1343" s="2">
        <v>43054</v>
      </c>
      <c r="C1343">
        <v>129213</v>
      </c>
      <c r="D1343" t="s">
        <v>575</v>
      </c>
      <c r="E1343" s="1">
        <v>2736.96</v>
      </c>
    </row>
    <row r="1344" spans="1:5" x14ac:dyDescent="0.2">
      <c r="A1344" t="s">
        <v>747</v>
      </c>
      <c r="B1344" s="2">
        <v>43054</v>
      </c>
      <c r="C1344">
        <v>129264</v>
      </c>
      <c r="D1344" t="s">
        <v>586</v>
      </c>
      <c r="E1344" s="1">
        <v>3123.75</v>
      </c>
    </row>
    <row r="1345" spans="1:5" x14ac:dyDescent="0.2">
      <c r="A1345" t="s">
        <v>747</v>
      </c>
      <c r="B1345" s="2">
        <v>43054</v>
      </c>
      <c r="C1345">
        <v>129203</v>
      </c>
      <c r="D1345" t="s">
        <v>592</v>
      </c>
      <c r="E1345" s="1">
        <v>1500</v>
      </c>
    </row>
    <row r="1346" spans="1:5" x14ac:dyDescent="0.2">
      <c r="A1346" t="s">
        <v>747</v>
      </c>
      <c r="B1346" s="2">
        <v>43054</v>
      </c>
      <c r="C1346">
        <v>129193</v>
      </c>
      <c r="D1346" t="s">
        <v>1373</v>
      </c>
      <c r="E1346" s="1">
        <v>300</v>
      </c>
    </row>
    <row r="1347" spans="1:5" x14ac:dyDescent="0.2">
      <c r="A1347" t="s">
        <v>747</v>
      </c>
      <c r="B1347" s="2">
        <v>43054</v>
      </c>
      <c r="C1347">
        <v>129226</v>
      </c>
      <c r="D1347" t="s">
        <v>792</v>
      </c>
      <c r="E1347" s="1">
        <v>2629.05</v>
      </c>
    </row>
    <row r="1348" spans="1:5" x14ac:dyDescent="0.2">
      <c r="A1348" t="s">
        <v>747</v>
      </c>
      <c r="B1348" s="2">
        <v>43054</v>
      </c>
      <c r="C1348">
        <v>129230</v>
      </c>
      <c r="D1348" t="s">
        <v>793</v>
      </c>
      <c r="E1348" s="1">
        <v>2715.15</v>
      </c>
    </row>
    <row r="1349" spans="1:5" x14ac:dyDescent="0.2">
      <c r="A1349" t="s">
        <v>747</v>
      </c>
      <c r="B1349" s="2">
        <v>43054</v>
      </c>
      <c r="C1349">
        <v>129268</v>
      </c>
      <c r="D1349" t="s">
        <v>794</v>
      </c>
      <c r="E1349" s="1">
        <v>935</v>
      </c>
    </row>
    <row r="1350" spans="1:5" x14ac:dyDescent="0.2">
      <c r="A1350" t="s">
        <v>747</v>
      </c>
      <c r="B1350" s="2">
        <v>43054</v>
      </c>
      <c r="C1350">
        <v>129208</v>
      </c>
      <c r="D1350" t="s">
        <v>795</v>
      </c>
      <c r="E1350" s="1">
        <v>1875</v>
      </c>
    </row>
    <row r="1351" spans="1:5" x14ac:dyDescent="0.2">
      <c r="A1351" t="s">
        <v>747</v>
      </c>
      <c r="B1351" s="2">
        <v>43054</v>
      </c>
      <c r="C1351">
        <v>129269</v>
      </c>
      <c r="D1351" t="s">
        <v>796</v>
      </c>
      <c r="E1351" s="1">
        <v>1064.21</v>
      </c>
    </row>
    <row r="1352" spans="1:5" x14ac:dyDescent="0.2">
      <c r="A1352" t="s">
        <v>747</v>
      </c>
      <c r="B1352" s="2">
        <v>43054</v>
      </c>
      <c r="C1352">
        <v>129227</v>
      </c>
      <c r="D1352" t="s">
        <v>797</v>
      </c>
      <c r="E1352" s="1">
        <v>2662.75</v>
      </c>
    </row>
    <row r="1353" spans="1:5" x14ac:dyDescent="0.2">
      <c r="A1353" t="s">
        <v>747</v>
      </c>
      <c r="B1353" s="2">
        <v>43054</v>
      </c>
      <c r="C1353">
        <v>129224</v>
      </c>
      <c r="D1353" t="s">
        <v>659</v>
      </c>
      <c r="E1353" s="1">
        <v>2662.75</v>
      </c>
    </row>
    <row r="1354" spans="1:5" x14ac:dyDescent="0.2">
      <c r="A1354" t="s">
        <v>747</v>
      </c>
      <c r="B1354" s="2">
        <v>43054</v>
      </c>
      <c r="C1354">
        <v>129254</v>
      </c>
      <c r="D1354" t="s">
        <v>678</v>
      </c>
      <c r="E1354" s="1">
        <v>2142</v>
      </c>
    </row>
    <row r="1355" spans="1:5" x14ac:dyDescent="0.2">
      <c r="A1355" t="s">
        <v>747</v>
      </c>
      <c r="B1355" s="2">
        <v>43054</v>
      </c>
      <c r="C1355">
        <v>129255</v>
      </c>
      <c r="D1355" t="s">
        <v>680</v>
      </c>
      <c r="E1355" s="1">
        <v>1122</v>
      </c>
    </row>
    <row r="1356" spans="1:5" x14ac:dyDescent="0.2">
      <c r="A1356" t="s">
        <v>747</v>
      </c>
      <c r="B1356" s="2">
        <v>43054</v>
      </c>
      <c r="C1356">
        <v>129211</v>
      </c>
      <c r="D1356" t="s">
        <v>798</v>
      </c>
      <c r="E1356" s="1">
        <v>1199.2</v>
      </c>
    </row>
    <row r="1357" spans="1:5" x14ac:dyDescent="0.2">
      <c r="A1357" t="s">
        <v>747</v>
      </c>
      <c r="B1357" s="2">
        <v>43054</v>
      </c>
      <c r="C1357">
        <v>129243</v>
      </c>
      <c r="D1357" t="s">
        <v>799</v>
      </c>
      <c r="E1357" s="1">
        <v>2352.4</v>
      </c>
    </row>
    <row r="1358" spans="1:5" x14ac:dyDescent="0.2">
      <c r="A1358" t="s">
        <v>747</v>
      </c>
      <c r="B1358" s="2">
        <v>43054</v>
      </c>
      <c r="C1358">
        <v>129231</v>
      </c>
      <c r="D1358" t="s">
        <v>1372</v>
      </c>
      <c r="E1358" s="1">
        <v>2352.4</v>
      </c>
    </row>
    <row r="1359" spans="1:5" x14ac:dyDescent="0.2">
      <c r="A1359" t="s">
        <v>747</v>
      </c>
      <c r="B1359" s="2">
        <v>43054</v>
      </c>
      <c r="C1359">
        <v>129244</v>
      </c>
      <c r="D1359" t="s">
        <v>800</v>
      </c>
      <c r="E1359" s="1">
        <v>2402.9</v>
      </c>
    </row>
    <row r="1360" spans="1:5" x14ac:dyDescent="0.2">
      <c r="A1360" t="s">
        <v>109</v>
      </c>
      <c r="B1360" s="2">
        <v>43055</v>
      </c>
      <c r="C1360" t="s">
        <v>1437</v>
      </c>
      <c r="D1360" t="s">
        <v>111</v>
      </c>
      <c r="E1360" s="1">
        <v>54.8</v>
      </c>
    </row>
    <row r="1361" spans="1:5" x14ac:dyDescent="0.2">
      <c r="A1361" t="s">
        <v>8</v>
      </c>
      <c r="B1361" s="2">
        <v>43055</v>
      </c>
      <c r="C1361" t="s">
        <v>1439</v>
      </c>
      <c r="D1361" t="s">
        <v>1440</v>
      </c>
      <c r="E1361" s="1">
        <v>785</v>
      </c>
    </row>
    <row r="1362" spans="1:5" x14ac:dyDescent="0.2">
      <c r="A1362" t="s">
        <v>109</v>
      </c>
      <c r="B1362" s="2">
        <v>43055</v>
      </c>
      <c r="C1362" t="s">
        <v>1468</v>
      </c>
      <c r="D1362" t="s">
        <v>143</v>
      </c>
      <c r="E1362" s="1">
        <v>100.17</v>
      </c>
    </row>
    <row r="1363" spans="1:5" x14ac:dyDescent="0.2">
      <c r="A1363" t="s">
        <v>5</v>
      </c>
      <c r="B1363" s="2">
        <v>43055</v>
      </c>
      <c r="C1363" t="s">
        <v>1522</v>
      </c>
      <c r="D1363" t="s">
        <v>239</v>
      </c>
      <c r="E1363" s="1">
        <v>65.540000000000006</v>
      </c>
    </row>
    <row r="1364" spans="1:5" x14ac:dyDescent="0.2">
      <c r="A1364" t="s">
        <v>5</v>
      </c>
      <c r="B1364" s="2">
        <v>43055</v>
      </c>
      <c r="C1364" t="s">
        <v>1533</v>
      </c>
      <c r="D1364" t="s">
        <v>248</v>
      </c>
      <c r="E1364" s="1">
        <v>158.28</v>
      </c>
    </row>
    <row r="1365" spans="1:5" x14ac:dyDescent="0.2">
      <c r="A1365" t="s">
        <v>5</v>
      </c>
      <c r="B1365" s="2">
        <v>43055</v>
      </c>
      <c r="C1365" t="s">
        <v>1715</v>
      </c>
      <c r="D1365" t="s">
        <v>1716</v>
      </c>
      <c r="E1365" s="1">
        <v>1952</v>
      </c>
    </row>
    <row r="1366" spans="1:5" x14ac:dyDescent="0.2">
      <c r="A1366" t="s">
        <v>109</v>
      </c>
      <c r="B1366" s="2">
        <v>43055</v>
      </c>
      <c r="C1366" t="s">
        <v>1770</v>
      </c>
      <c r="D1366" t="s">
        <v>888</v>
      </c>
      <c r="E1366" s="1">
        <v>508.97</v>
      </c>
    </row>
    <row r="1367" spans="1:5" x14ac:dyDescent="0.2">
      <c r="A1367" t="s">
        <v>5</v>
      </c>
      <c r="B1367" s="2">
        <v>43055</v>
      </c>
      <c r="C1367" t="s">
        <v>1809</v>
      </c>
      <c r="D1367" t="s">
        <v>636</v>
      </c>
      <c r="E1367" s="1">
        <v>5000</v>
      </c>
    </row>
    <row r="1368" spans="1:5" x14ac:dyDescent="0.2">
      <c r="A1368" t="s">
        <v>5</v>
      </c>
      <c r="B1368" s="2">
        <v>43055</v>
      </c>
      <c r="C1368" t="s">
        <v>1853</v>
      </c>
      <c r="D1368" t="s">
        <v>1854</v>
      </c>
      <c r="E1368" s="1">
        <v>225</v>
      </c>
    </row>
    <row r="1369" spans="1:5" x14ac:dyDescent="0.2">
      <c r="A1369" t="s">
        <v>109</v>
      </c>
      <c r="B1369" s="2">
        <v>43055</v>
      </c>
      <c r="C1369" t="s">
        <v>1879</v>
      </c>
      <c r="D1369" t="s">
        <v>715</v>
      </c>
      <c r="E1369" s="1">
        <v>175.74</v>
      </c>
    </row>
    <row r="1370" spans="1:5" x14ac:dyDescent="0.2">
      <c r="A1370" t="s">
        <v>8</v>
      </c>
      <c r="B1370" s="2">
        <v>43056</v>
      </c>
      <c r="C1370" t="s">
        <v>1752</v>
      </c>
      <c r="D1370" t="s">
        <v>575</v>
      </c>
      <c r="E1370" s="1">
        <v>1781.06</v>
      </c>
    </row>
    <row r="1371" spans="1:5" x14ac:dyDescent="0.2">
      <c r="A1371" t="s">
        <v>8</v>
      </c>
      <c r="B1371" s="2">
        <v>43056</v>
      </c>
      <c r="C1371" t="s">
        <v>1757</v>
      </c>
      <c r="D1371" t="s">
        <v>592</v>
      </c>
      <c r="E1371" s="1">
        <v>84.06</v>
      </c>
    </row>
    <row r="1372" spans="1:5" x14ac:dyDescent="0.2">
      <c r="A1372" t="s">
        <v>8</v>
      </c>
      <c r="B1372" s="2">
        <v>43056</v>
      </c>
      <c r="C1372" t="s">
        <v>1758</v>
      </c>
      <c r="D1372" t="s">
        <v>592</v>
      </c>
      <c r="E1372" s="1">
        <v>84.78</v>
      </c>
    </row>
    <row r="1373" spans="1:5" x14ac:dyDescent="0.2">
      <c r="A1373" t="s">
        <v>8</v>
      </c>
      <c r="B1373" s="2">
        <v>43056</v>
      </c>
      <c r="C1373" t="s">
        <v>1849</v>
      </c>
      <c r="D1373" t="s">
        <v>1850</v>
      </c>
      <c r="E1373" s="1">
        <v>85.71</v>
      </c>
    </row>
    <row r="1374" spans="1:5" x14ac:dyDescent="0.2">
      <c r="A1374" t="s">
        <v>8</v>
      </c>
      <c r="B1374" s="2">
        <v>43059</v>
      </c>
      <c r="C1374" t="s">
        <v>1377</v>
      </c>
      <c r="D1374" t="s">
        <v>748</v>
      </c>
      <c r="E1374" s="1">
        <v>161.88</v>
      </c>
    </row>
    <row r="1375" spans="1:5" x14ac:dyDescent="0.2">
      <c r="A1375" t="s">
        <v>5</v>
      </c>
      <c r="B1375" s="2">
        <v>43059</v>
      </c>
      <c r="C1375" t="s">
        <v>1391</v>
      </c>
      <c r="D1375" t="s">
        <v>20</v>
      </c>
      <c r="E1375" s="1">
        <v>500</v>
      </c>
    </row>
    <row r="1376" spans="1:5" x14ac:dyDescent="0.2">
      <c r="A1376" t="s">
        <v>5</v>
      </c>
      <c r="B1376" s="2">
        <v>43059</v>
      </c>
      <c r="C1376" t="s">
        <v>1393</v>
      </c>
      <c r="D1376" t="s">
        <v>20</v>
      </c>
      <c r="E1376" s="1">
        <v>20</v>
      </c>
    </row>
    <row r="1377" spans="1:5" x14ac:dyDescent="0.2">
      <c r="A1377" t="s">
        <v>8</v>
      </c>
      <c r="B1377" s="2">
        <v>43059</v>
      </c>
      <c r="C1377" t="s">
        <v>1395</v>
      </c>
      <c r="D1377" t="s">
        <v>45</v>
      </c>
      <c r="E1377" s="1">
        <v>853.2</v>
      </c>
    </row>
    <row r="1378" spans="1:5" x14ac:dyDescent="0.2">
      <c r="A1378" t="s">
        <v>8</v>
      </c>
      <c r="B1378" s="2">
        <v>43059</v>
      </c>
      <c r="C1378" t="s">
        <v>1396</v>
      </c>
      <c r="D1378" t="s">
        <v>45</v>
      </c>
      <c r="E1378" s="1">
        <v>329.4</v>
      </c>
    </row>
    <row r="1379" spans="1:5" x14ac:dyDescent="0.2">
      <c r="A1379" t="s">
        <v>8</v>
      </c>
      <c r="B1379" s="2">
        <v>43059</v>
      </c>
      <c r="C1379" t="s">
        <v>1397</v>
      </c>
      <c r="D1379" t="s">
        <v>45</v>
      </c>
      <c r="E1379" s="1">
        <v>174.94</v>
      </c>
    </row>
    <row r="1380" spans="1:5" x14ac:dyDescent="0.2">
      <c r="A1380" t="s">
        <v>5</v>
      </c>
      <c r="B1380" s="2">
        <v>43059</v>
      </c>
      <c r="C1380" t="s">
        <v>1400</v>
      </c>
      <c r="D1380" t="s">
        <v>1401</v>
      </c>
      <c r="E1380" s="1">
        <v>32.630000000000003</v>
      </c>
    </row>
    <row r="1381" spans="1:5" x14ac:dyDescent="0.2">
      <c r="A1381" t="s">
        <v>5</v>
      </c>
      <c r="B1381" s="2">
        <v>43059</v>
      </c>
      <c r="C1381" t="s">
        <v>1407</v>
      </c>
      <c r="D1381" t="s">
        <v>53</v>
      </c>
      <c r="E1381" s="1">
        <v>6156.45</v>
      </c>
    </row>
    <row r="1382" spans="1:5" x14ac:dyDescent="0.2">
      <c r="A1382" t="s">
        <v>5</v>
      </c>
      <c r="B1382" s="2">
        <v>43059</v>
      </c>
      <c r="C1382" t="s">
        <v>1416</v>
      </c>
      <c r="D1382" t="s">
        <v>66</v>
      </c>
      <c r="E1382" s="1">
        <v>467.9</v>
      </c>
    </row>
    <row r="1383" spans="1:5" x14ac:dyDescent="0.2">
      <c r="A1383" t="s">
        <v>5</v>
      </c>
      <c r="B1383" s="2">
        <v>43059</v>
      </c>
      <c r="C1383" t="s">
        <v>1417</v>
      </c>
      <c r="D1383" t="s">
        <v>66</v>
      </c>
      <c r="E1383" s="1">
        <v>-93.91</v>
      </c>
    </row>
    <row r="1384" spans="1:5" x14ac:dyDescent="0.2">
      <c r="A1384" t="s">
        <v>5</v>
      </c>
      <c r="B1384" s="2">
        <v>43059</v>
      </c>
      <c r="C1384" t="s">
        <v>1428</v>
      </c>
      <c r="D1384" t="s">
        <v>94</v>
      </c>
      <c r="E1384" s="1">
        <v>322.02999999999997</v>
      </c>
    </row>
    <row r="1385" spans="1:5" x14ac:dyDescent="0.2">
      <c r="A1385" t="s">
        <v>109</v>
      </c>
      <c r="B1385" s="2">
        <v>43059</v>
      </c>
      <c r="C1385" t="s">
        <v>1449</v>
      </c>
      <c r="D1385" t="s">
        <v>124</v>
      </c>
      <c r="E1385" s="1">
        <v>79.290000000000006</v>
      </c>
    </row>
    <row r="1386" spans="1:5" x14ac:dyDescent="0.2">
      <c r="A1386" t="s">
        <v>5</v>
      </c>
      <c r="B1386" s="2">
        <v>43059</v>
      </c>
      <c r="C1386" t="s">
        <v>1460</v>
      </c>
      <c r="D1386" t="s">
        <v>131</v>
      </c>
      <c r="E1386" s="1">
        <v>1322.33</v>
      </c>
    </row>
    <row r="1387" spans="1:5" x14ac:dyDescent="0.2">
      <c r="A1387" t="s">
        <v>5</v>
      </c>
      <c r="B1387" s="2">
        <v>43059</v>
      </c>
      <c r="C1387" t="s">
        <v>1463</v>
      </c>
      <c r="D1387" t="s">
        <v>1464</v>
      </c>
      <c r="E1387" s="1">
        <v>15</v>
      </c>
    </row>
    <row r="1388" spans="1:5" x14ac:dyDescent="0.2">
      <c r="A1388" t="s">
        <v>5</v>
      </c>
      <c r="B1388" s="2">
        <v>43059</v>
      </c>
      <c r="C1388" t="s">
        <v>1509</v>
      </c>
      <c r="D1388" t="s">
        <v>213</v>
      </c>
      <c r="E1388" s="1">
        <v>218</v>
      </c>
    </row>
    <row r="1389" spans="1:5" x14ac:dyDescent="0.2">
      <c r="A1389" t="s">
        <v>5</v>
      </c>
      <c r="B1389" s="2">
        <v>43059</v>
      </c>
      <c r="C1389" t="s">
        <v>1534</v>
      </c>
      <c r="D1389" t="s">
        <v>248</v>
      </c>
      <c r="E1389" s="1">
        <v>206.74</v>
      </c>
    </row>
    <row r="1390" spans="1:5" x14ac:dyDescent="0.2">
      <c r="A1390" t="s">
        <v>5</v>
      </c>
      <c r="B1390" s="2">
        <v>43059</v>
      </c>
      <c r="C1390" t="s">
        <v>1537</v>
      </c>
      <c r="D1390" t="s">
        <v>1538</v>
      </c>
      <c r="E1390" s="1">
        <v>200</v>
      </c>
    </row>
    <row r="1391" spans="1:5" x14ac:dyDescent="0.2">
      <c r="A1391" t="s">
        <v>5</v>
      </c>
      <c r="B1391" s="2">
        <v>43059</v>
      </c>
      <c r="C1391" t="s">
        <v>1549</v>
      </c>
      <c r="D1391" t="s">
        <v>267</v>
      </c>
      <c r="E1391" s="1">
        <v>10582.06</v>
      </c>
    </row>
    <row r="1392" spans="1:5" x14ac:dyDescent="0.2">
      <c r="A1392" t="s">
        <v>5</v>
      </c>
      <c r="B1392" s="2">
        <v>43059</v>
      </c>
      <c r="C1392" t="s">
        <v>1550</v>
      </c>
      <c r="D1392" t="s">
        <v>267</v>
      </c>
      <c r="E1392" s="1">
        <v>894.75</v>
      </c>
    </row>
    <row r="1393" spans="1:5" x14ac:dyDescent="0.2">
      <c r="A1393" t="s">
        <v>5</v>
      </c>
      <c r="B1393" s="2">
        <v>43059</v>
      </c>
      <c r="C1393" t="s">
        <v>1551</v>
      </c>
      <c r="D1393" t="s">
        <v>267</v>
      </c>
      <c r="E1393" s="1">
        <v>59.47</v>
      </c>
    </row>
    <row r="1394" spans="1:5" x14ac:dyDescent="0.2">
      <c r="A1394" t="s">
        <v>5</v>
      </c>
      <c r="B1394" s="2">
        <v>43059</v>
      </c>
      <c r="C1394" t="s">
        <v>1552</v>
      </c>
      <c r="D1394" t="s">
        <v>267</v>
      </c>
      <c r="E1394" s="1">
        <v>5101.51</v>
      </c>
    </row>
    <row r="1395" spans="1:5" x14ac:dyDescent="0.2">
      <c r="A1395" t="s">
        <v>5</v>
      </c>
      <c r="B1395" s="2">
        <v>43059</v>
      </c>
      <c r="C1395" t="s">
        <v>1553</v>
      </c>
      <c r="D1395" t="s">
        <v>267</v>
      </c>
      <c r="E1395" s="1">
        <v>83.14</v>
      </c>
    </row>
    <row r="1396" spans="1:5" x14ac:dyDescent="0.2">
      <c r="A1396" t="s">
        <v>5</v>
      </c>
      <c r="B1396" s="2">
        <v>43059</v>
      </c>
      <c r="C1396" t="s">
        <v>1569</v>
      </c>
      <c r="D1396" t="s">
        <v>283</v>
      </c>
      <c r="E1396" s="1">
        <v>105.53</v>
      </c>
    </row>
    <row r="1397" spans="1:5" x14ac:dyDescent="0.2">
      <c r="A1397" t="s">
        <v>5</v>
      </c>
      <c r="B1397" s="2">
        <v>43059</v>
      </c>
      <c r="C1397" t="s">
        <v>1570</v>
      </c>
      <c r="D1397" t="s">
        <v>283</v>
      </c>
      <c r="E1397" s="1">
        <v>14.41</v>
      </c>
    </row>
    <row r="1398" spans="1:5" x14ac:dyDescent="0.2">
      <c r="A1398" t="s">
        <v>5</v>
      </c>
      <c r="B1398" s="2">
        <v>43059</v>
      </c>
      <c r="C1398" t="s">
        <v>1571</v>
      </c>
      <c r="D1398" t="s">
        <v>283</v>
      </c>
      <c r="E1398" s="1">
        <v>4.9000000000000004</v>
      </c>
    </row>
    <row r="1399" spans="1:5" x14ac:dyDescent="0.2">
      <c r="A1399" t="s">
        <v>5</v>
      </c>
      <c r="B1399" s="2">
        <v>43059</v>
      </c>
      <c r="C1399" t="s">
        <v>1590</v>
      </c>
      <c r="D1399" t="s">
        <v>298</v>
      </c>
      <c r="E1399" s="1">
        <v>41.14</v>
      </c>
    </row>
    <row r="1400" spans="1:5" x14ac:dyDescent="0.2">
      <c r="A1400" t="s">
        <v>5</v>
      </c>
      <c r="B1400" s="2">
        <v>43059</v>
      </c>
      <c r="C1400" t="s">
        <v>1591</v>
      </c>
      <c r="D1400" t="s">
        <v>298</v>
      </c>
      <c r="E1400" s="1">
        <v>111.31</v>
      </c>
    </row>
    <row r="1401" spans="1:5" x14ac:dyDescent="0.2">
      <c r="A1401" t="s">
        <v>5</v>
      </c>
      <c r="B1401" s="2">
        <v>43059</v>
      </c>
      <c r="C1401" t="s">
        <v>1592</v>
      </c>
      <c r="D1401" t="s">
        <v>298</v>
      </c>
      <c r="E1401" s="1">
        <v>197.08</v>
      </c>
    </row>
    <row r="1402" spans="1:5" x14ac:dyDescent="0.2">
      <c r="A1402" t="s">
        <v>5</v>
      </c>
      <c r="B1402" s="2">
        <v>43059</v>
      </c>
      <c r="C1402" t="s">
        <v>1593</v>
      </c>
      <c r="D1402" t="s">
        <v>298</v>
      </c>
      <c r="E1402" s="1">
        <v>9.5</v>
      </c>
    </row>
    <row r="1403" spans="1:5" x14ac:dyDescent="0.2">
      <c r="A1403" t="s">
        <v>5</v>
      </c>
      <c r="B1403" s="2">
        <v>43059</v>
      </c>
      <c r="C1403" t="s">
        <v>1609</v>
      </c>
      <c r="D1403" t="s">
        <v>1114</v>
      </c>
      <c r="E1403" s="1">
        <v>325.23</v>
      </c>
    </row>
    <row r="1404" spans="1:5" x14ac:dyDescent="0.2">
      <c r="A1404" t="s">
        <v>5</v>
      </c>
      <c r="B1404" s="2">
        <v>43059</v>
      </c>
      <c r="C1404" t="s">
        <v>1631</v>
      </c>
      <c r="D1404" t="s">
        <v>363</v>
      </c>
      <c r="E1404" s="1">
        <v>59.86</v>
      </c>
    </row>
    <row r="1405" spans="1:5" x14ac:dyDescent="0.2">
      <c r="A1405" t="s">
        <v>5</v>
      </c>
      <c r="B1405" s="2">
        <v>43059</v>
      </c>
      <c r="C1405" t="s">
        <v>1632</v>
      </c>
      <c r="D1405" t="s">
        <v>363</v>
      </c>
      <c r="E1405" s="1">
        <v>1760.12</v>
      </c>
    </row>
    <row r="1406" spans="1:5" x14ac:dyDescent="0.2">
      <c r="A1406" t="s">
        <v>5</v>
      </c>
      <c r="B1406" s="2">
        <v>43059</v>
      </c>
      <c r="C1406" t="s">
        <v>1633</v>
      </c>
      <c r="D1406" t="s">
        <v>363</v>
      </c>
      <c r="E1406" s="1">
        <v>309.57</v>
      </c>
    </row>
    <row r="1407" spans="1:5" x14ac:dyDescent="0.2">
      <c r="A1407" t="s">
        <v>5</v>
      </c>
      <c r="B1407" s="2">
        <v>43059</v>
      </c>
      <c r="C1407" t="s">
        <v>1634</v>
      </c>
      <c r="D1407" t="s">
        <v>363</v>
      </c>
      <c r="E1407" s="1">
        <v>3002.5</v>
      </c>
    </row>
    <row r="1408" spans="1:5" x14ac:dyDescent="0.2">
      <c r="A1408" t="s">
        <v>5</v>
      </c>
      <c r="B1408" s="2">
        <v>43059</v>
      </c>
      <c r="C1408" t="s">
        <v>1635</v>
      </c>
      <c r="D1408" t="s">
        <v>363</v>
      </c>
      <c r="E1408" s="1">
        <v>2475.73</v>
      </c>
    </row>
    <row r="1409" spans="1:5" x14ac:dyDescent="0.2">
      <c r="A1409" t="s">
        <v>5</v>
      </c>
      <c r="B1409" s="2">
        <v>43059</v>
      </c>
      <c r="C1409" t="s">
        <v>1636</v>
      </c>
      <c r="D1409" t="s">
        <v>363</v>
      </c>
      <c r="E1409" s="1">
        <v>429.84</v>
      </c>
    </row>
    <row r="1410" spans="1:5" x14ac:dyDescent="0.2">
      <c r="A1410" t="s">
        <v>5</v>
      </c>
      <c r="B1410" s="2">
        <v>43059</v>
      </c>
      <c r="C1410" t="s">
        <v>1637</v>
      </c>
      <c r="D1410" t="s">
        <v>363</v>
      </c>
      <c r="E1410" s="1">
        <v>908.76</v>
      </c>
    </row>
    <row r="1411" spans="1:5" x14ac:dyDescent="0.2">
      <c r="A1411" t="s">
        <v>5</v>
      </c>
      <c r="B1411" s="2">
        <v>43059</v>
      </c>
      <c r="C1411" t="s">
        <v>1652</v>
      </c>
      <c r="D1411" t="s">
        <v>393</v>
      </c>
      <c r="E1411" s="1">
        <v>4455</v>
      </c>
    </row>
    <row r="1412" spans="1:5" x14ac:dyDescent="0.2">
      <c r="A1412" t="s">
        <v>5</v>
      </c>
      <c r="B1412" s="2">
        <v>43059</v>
      </c>
      <c r="C1412" t="s">
        <v>1656</v>
      </c>
      <c r="D1412" t="s">
        <v>395</v>
      </c>
      <c r="E1412" s="1">
        <v>135.61000000000001</v>
      </c>
    </row>
    <row r="1413" spans="1:5" x14ac:dyDescent="0.2">
      <c r="A1413" t="s">
        <v>5</v>
      </c>
      <c r="B1413" s="2">
        <v>43059</v>
      </c>
      <c r="C1413" t="s">
        <v>1666</v>
      </c>
      <c r="D1413" t="s">
        <v>426</v>
      </c>
      <c r="E1413" s="1">
        <v>48.12</v>
      </c>
    </row>
    <row r="1414" spans="1:5" x14ac:dyDescent="0.2">
      <c r="A1414" t="s">
        <v>109</v>
      </c>
      <c r="B1414" s="2">
        <v>43059</v>
      </c>
      <c r="C1414" t="s">
        <v>1667</v>
      </c>
      <c r="D1414" t="s">
        <v>428</v>
      </c>
      <c r="E1414" s="1">
        <v>64.2</v>
      </c>
    </row>
    <row r="1415" spans="1:5" x14ac:dyDescent="0.2">
      <c r="A1415" t="s">
        <v>5</v>
      </c>
      <c r="B1415" s="2">
        <v>43059</v>
      </c>
      <c r="C1415" t="s">
        <v>1670</v>
      </c>
      <c r="D1415" t="s">
        <v>433</v>
      </c>
      <c r="E1415" s="1">
        <v>1189</v>
      </c>
    </row>
    <row r="1416" spans="1:5" x14ac:dyDescent="0.2">
      <c r="A1416" t="s">
        <v>5</v>
      </c>
      <c r="B1416" s="2">
        <v>43059</v>
      </c>
      <c r="C1416" t="s">
        <v>1676</v>
      </c>
      <c r="D1416" t="s">
        <v>1677</v>
      </c>
      <c r="E1416" s="1">
        <v>1127.8699999999999</v>
      </c>
    </row>
    <row r="1417" spans="1:5" x14ac:dyDescent="0.2">
      <c r="A1417" t="s">
        <v>5</v>
      </c>
      <c r="B1417" s="2">
        <v>43059</v>
      </c>
      <c r="C1417" t="s">
        <v>1679</v>
      </c>
      <c r="D1417" t="s">
        <v>779</v>
      </c>
      <c r="E1417" s="1">
        <v>121.06</v>
      </c>
    </row>
    <row r="1418" spans="1:5" x14ac:dyDescent="0.2">
      <c r="A1418" t="s">
        <v>109</v>
      </c>
      <c r="B1418" s="2">
        <v>43059</v>
      </c>
      <c r="C1418" t="s">
        <v>1683</v>
      </c>
      <c r="D1418" t="s">
        <v>456</v>
      </c>
      <c r="E1418" s="1">
        <v>8.61</v>
      </c>
    </row>
    <row r="1419" spans="1:5" x14ac:dyDescent="0.2">
      <c r="A1419" t="s">
        <v>8</v>
      </c>
      <c r="B1419" s="2">
        <v>43059</v>
      </c>
      <c r="C1419" t="s">
        <v>1687</v>
      </c>
      <c r="D1419" t="s">
        <v>781</v>
      </c>
      <c r="E1419" s="1">
        <v>194.65</v>
      </c>
    </row>
    <row r="1420" spans="1:5" x14ac:dyDescent="0.2">
      <c r="A1420" t="s">
        <v>5</v>
      </c>
      <c r="B1420" s="2">
        <v>43059</v>
      </c>
      <c r="C1420" t="s">
        <v>1694</v>
      </c>
      <c r="D1420" t="s">
        <v>1695</v>
      </c>
      <c r="E1420" s="1">
        <v>1418.42</v>
      </c>
    </row>
    <row r="1421" spans="1:5" x14ac:dyDescent="0.2">
      <c r="A1421" t="s">
        <v>5</v>
      </c>
      <c r="B1421" s="2">
        <v>43059</v>
      </c>
      <c r="C1421" t="s">
        <v>1704</v>
      </c>
      <c r="D1421" t="s">
        <v>496</v>
      </c>
      <c r="E1421" s="1">
        <v>818</v>
      </c>
    </row>
    <row r="1422" spans="1:5" x14ac:dyDescent="0.2">
      <c r="A1422" t="s">
        <v>5</v>
      </c>
      <c r="B1422" s="2">
        <v>43059</v>
      </c>
      <c r="C1422" t="s">
        <v>1706</v>
      </c>
      <c r="D1422" t="s">
        <v>509</v>
      </c>
      <c r="E1422" s="1">
        <v>500</v>
      </c>
    </row>
    <row r="1423" spans="1:5" x14ac:dyDescent="0.2">
      <c r="A1423" t="s">
        <v>5</v>
      </c>
      <c r="B1423" s="2">
        <v>43059</v>
      </c>
      <c r="C1423" t="s">
        <v>1711</v>
      </c>
      <c r="D1423" t="s">
        <v>514</v>
      </c>
      <c r="E1423" s="1">
        <v>1849.46</v>
      </c>
    </row>
    <row r="1424" spans="1:5" x14ac:dyDescent="0.2">
      <c r="A1424" t="s">
        <v>5</v>
      </c>
      <c r="B1424" s="2">
        <v>43059</v>
      </c>
      <c r="C1424" t="s">
        <v>1717</v>
      </c>
      <c r="D1424" t="s">
        <v>1718</v>
      </c>
      <c r="E1424" s="1">
        <v>2200</v>
      </c>
    </row>
    <row r="1425" spans="1:5" x14ac:dyDescent="0.2">
      <c r="A1425" t="s">
        <v>5</v>
      </c>
      <c r="B1425" s="2">
        <v>43059</v>
      </c>
      <c r="C1425" t="s">
        <v>1723</v>
      </c>
      <c r="D1425" t="s">
        <v>530</v>
      </c>
      <c r="E1425" s="1">
        <v>360</v>
      </c>
    </row>
    <row r="1426" spans="1:5" x14ac:dyDescent="0.2">
      <c r="A1426" t="s">
        <v>5</v>
      </c>
      <c r="B1426" s="2">
        <v>43059</v>
      </c>
      <c r="C1426" t="s">
        <v>1731</v>
      </c>
      <c r="D1426" t="s">
        <v>539</v>
      </c>
      <c r="E1426" s="1">
        <v>696.76</v>
      </c>
    </row>
    <row r="1427" spans="1:5" x14ac:dyDescent="0.2">
      <c r="A1427" t="s">
        <v>5</v>
      </c>
      <c r="B1427" s="2">
        <v>43059</v>
      </c>
      <c r="C1427" t="s">
        <v>1745</v>
      </c>
      <c r="D1427" t="s">
        <v>1245</v>
      </c>
      <c r="E1427" s="1">
        <v>30.06</v>
      </c>
    </row>
    <row r="1428" spans="1:5" x14ac:dyDescent="0.2">
      <c r="A1428" t="s">
        <v>8</v>
      </c>
      <c r="B1428" s="2">
        <v>43059</v>
      </c>
      <c r="C1428" t="s">
        <v>1753</v>
      </c>
      <c r="D1428" t="s">
        <v>575</v>
      </c>
      <c r="E1428" s="1">
        <v>235.2</v>
      </c>
    </row>
    <row r="1429" spans="1:5" x14ac:dyDescent="0.2">
      <c r="A1429" t="s">
        <v>8</v>
      </c>
      <c r="B1429" s="2">
        <v>43059</v>
      </c>
      <c r="C1429" t="s">
        <v>1759</v>
      </c>
      <c r="D1429" t="s">
        <v>592</v>
      </c>
      <c r="E1429" s="1">
        <v>60.14</v>
      </c>
    </row>
    <row r="1430" spans="1:5" x14ac:dyDescent="0.2">
      <c r="A1430" t="s">
        <v>8</v>
      </c>
      <c r="B1430" s="2">
        <v>43059</v>
      </c>
      <c r="C1430" t="s">
        <v>1760</v>
      </c>
      <c r="D1430" t="s">
        <v>592</v>
      </c>
      <c r="E1430" s="1">
        <v>51.38</v>
      </c>
    </row>
    <row r="1431" spans="1:5" x14ac:dyDescent="0.2">
      <c r="A1431" t="s">
        <v>5</v>
      </c>
      <c r="B1431" s="2">
        <v>43059</v>
      </c>
      <c r="C1431" t="s">
        <v>1775</v>
      </c>
      <c r="D1431" t="s">
        <v>602</v>
      </c>
      <c r="E1431" s="1">
        <v>5186.1899999999996</v>
      </c>
    </row>
    <row r="1432" spans="1:5" x14ac:dyDescent="0.2">
      <c r="A1432" t="s">
        <v>8</v>
      </c>
      <c r="B1432" s="2">
        <v>43059</v>
      </c>
      <c r="C1432" t="s">
        <v>1777</v>
      </c>
      <c r="D1432" t="s">
        <v>1373</v>
      </c>
      <c r="E1432" s="1">
        <v>26.24</v>
      </c>
    </row>
    <row r="1433" spans="1:5" x14ac:dyDescent="0.2">
      <c r="A1433" t="s">
        <v>8</v>
      </c>
      <c r="B1433" s="2">
        <v>43059</v>
      </c>
      <c r="C1433" t="s">
        <v>1778</v>
      </c>
      <c r="D1433" t="s">
        <v>1373</v>
      </c>
      <c r="E1433" s="1">
        <v>24.03</v>
      </c>
    </row>
    <row r="1434" spans="1:5" x14ac:dyDescent="0.2">
      <c r="A1434" t="s">
        <v>8</v>
      </c>
      <c r="B1434" s="2">
        <v>43059</v>
      </c>
      <c r="C1434" t="s">
        <v>1779</v>
      </c>
      <c r="D1434" t="s">
        <v>1373</v>
      </c>
      <c r="E1434" s="1">
        <v>34.5</v>
      </c>
    </row>
    <row r="1435" spans="1:5" x14ac:dyDescent="0.2">
      <c r="A1435" t="s">
        <v>8</v>
      </c>
      <c r="B1435" s="2">
        <v>43059</v>
      </c>
      <c r="C1435" t="s">
        <v>1780</v>
      </c>
      <c r="D1435" t="s">
        <v>1373</v>
      </c>
      <c r="E1435" s="1">
        <v>34.22</v>
      </c>
    </row>
    <row r="1436" spans="1:5" x14ac:dyDescent="0.2">
      <c r="A1436" t="s">
        <v>109</v>
      </c>
      <c r="B1436" s="2">
        <v>43059</v>
      </c>
      <c r="C1436" t="s">
        <v>1801</v>
      </c>
      <c r="D1436" t="s">
        <v>632</v>
      </c>
      <c r="E1436" s="1">
        <v>1102.5</v>
      </c>
    </row>
    <row r="1437" spans="1:5" x14ac:dyDescent="0.2">
      <c r="A1437" t="s">
        <v>109</v>
      </c>
      <c r="B1437" s="2">
        <v>43059</v>
      </c>
      <c r="C1437" t="s">
        <v>1806</v>
      </c>
      <c r="D1437" t="s">
        <v>634</v>
      </c>
      <c r="E1437" s="1">
        <v>124.25</v>
      </c>
    </row>
    <row r="1438" spans="1:5" x14ac:dyDescent="0.2">
      <c r="A1438" t="s">
        <v>5</v>
      </c>
      <c r="B1438" s="2">
        <v>43059</v>
      </c>
      <c r="C1438" t="s">
        <v>1844</v>
      </c>
      <c r="D1438" t="s">
        <v>874</v>
      </c>
      <c r="E1438" s="1">
        <v>76.180000000000007</v>
      </c>
    </row>
    <row r="1439" spans="1:5" x14ac:dyDescent="0.2">
      <c r="A1439" t="s">
        <v>5</v>
      </c>
      <c r="B1439" s="2">
        <v>43059</v>
      </c>
      <c r="C1439" t="s">
        <v>1855</v>
      </c>
      <c r="D1439" t="s">
        <v>1372</v>
      </c>
      <c r="E1439" s="1">
        <v>48.15</v>
      </c>
    </row>
    <row r="1440" spans="1:5" x14ac:dyDescent="0.2">
      <c r="A1440" t="s">
        <v>5</v>
      </c>
      <c r="B1440" s="2">
        <v>43059</v>
      </c>
      <c r="C1440" t="s">
        <v>1856</v>
      </c>
      <c r="D1440" t="s">
        <v>1372</v>
      </c>
      <c r="E1440" s="1">
        <v>35.96</v>
      </c>
    </row>
    <row r="1441" spans="1:5" x14ac:dyDescent="0.2">
      <c r="A1441" t="s">
        <v>8</v>
      </c>
      <c r="B1441" s="2">
        <v>43059</v>
      </c>
      <c r="C1441" t="s">
        <v>1883</v>
      </c>
      <c r="D1441" t="s">
        <v>1884</v>
      </c>
      <c r="E1441" s="1">
        <v>121.96</v>
      </c>
    </row>
    <row r="1442" spans="1:5" x14ac:dyDescent="0.2">
      <c r="A1442" t="s">
        <v>8</v>
      </c>
      <c r="B1442" s="2">
        <v>43060</v>
      </c>
      <c r="C1442" t="s">
        <v>1781</v>
      </c>
      <c r="D1442" t="s">
        <v>792</v>
      </c>
      <c r="E1442" s="1">
        <v>26.24</v>
      </c>
    </row>
    <row r="1443" spans="1:5" x14ac:dyDescent="0.2">
      <c r="A1443" t="s">
        <v>8</v>
      </c>
      <c r="B1443" s="2">
        <v>43060</v>
      </c>
      <c r="C1443" t="s">
        <v>1782</v>
      </c>
      <c r="D1443" t="s">
        <v>792</v>
      </c>
      <c r="E1443" s="1">
        <v>34.5</v>
      </c>
    </row>
    <row r="1444" spans="1:5" x14ac:dyDescent="0.2">
      <c r="A1444" t="s">
        <v>8</v>
      </c>
      <c r="B1444" s="2">
        <v>43060</v>
      </c>
      <c r="C1444" t="s">
        <v>1783</v>
      </c>
      <c r="D1444" t="s">
        <v>792</v>
      </c>
      <c r="E1444" s="1">
        <v>29.14</v>
      </c>
    </row>
    <row r="1445" spans="1:5" x14ac:dyDescent="0.2">
      <c r="A1445" t="s">
        <v>8</v>
      </c>
      <c r="B1445" s="2">
        <v>43060</v>
      </c>
      <c r="C1445" t="s">
        <v>1784</v>
      </c>
      <c r="D1445" t="s">
        <v>792</v>
      </c>
      <c r="E1445" s="1">
        <v>29.31</v>
      </c>
    </row>
    <row r="1446" spans="1:5" x14ac:dyDescent="0.2">
      <c r="A1446" t="s">
        <v>5</v>
      </c>
      <c r="B1446" s="2">
        <v>43060</v>
      </c>
      <c r="C1446" t="s">
        <v>1868</v>
      </c>
      <c r="D1446" t="s">
        <v>698</v>
      </c>
      <c r="E1446" s="1">
        <v>1179</v>
      </c>
    </row>
    <row r="1447" spans="1:5" x14ac:dyDescent="0.2">
      <c r="A1447" t="s">
        <v>5</v>
      </c>
      <c r="B1447" s="2">
        <v>43069</v>
      </c>
      <c r="C1447" t="s">
        <v>1374</v>
      </c>
      <c r="D1447" t="s">
        <v>12</v>
      </c>
      <c r="E1447" s="1">
        <v>84.33</v>
      </c>
    </row>
    <row r="1448" spans="1:5" x14ac:dyDescent="0.2">
      <c r="A1448" t="s">
        <v>8</v>
      </c>
      <c r="B1448" s="2">
        <v>43069</v>
      </c>
      <c r="C1448" t="s">
        <v>1379</v>
      </c>
      <c r="D1448" t="s">
        <v>1380</v>
      </c>
      <c r="E1448" s="1">
        <v>150</v>
      </c>
    </row>
    <row r="1449" spans="1:5" x14ac:dyDescent="0.2">
      <c r="A1449" t="s">
        <v>5</v>
      </c>
      <c r="B1449" s="2">
        <v>43069</v>
      </c>
      <c r="C1449" t="s">
        <v>1408</v>
      </c>
      <c r="D1449" t="s">
        <v>53</v>
      </c>
      <c r="E1449" s="1">
        <v>5922.1</v>
      </c>
    </row>
    <row r="1450" spans="1:5" x14ac:dyDescent="0.2">
      <c r="A1450" t="s">
        <v>5</v>
      </c>
      <c r="B1450" s="2">
        <v>43069</v>
      </c>
      <c r="C1450" t="s">
        <v>1409</v>
      </c>
      <c r="D1450" t="s">
        <v>53</v>
      </c>
      <c r="E1450" s="1">
        <v>6109.57</v>
      </c>
    </row>
    <row r="1451" spans="1:5" x14ac:dyDescent="0.2">
      <c r="A1451" t="s">
        <v>109</v>
      </c>
      <c r="B1451" s="2">
        <v>43069</v>
      </c>
      <c r="C1451" t="s">
        <v>1450</v>
      </c>
      <c r="D1451" t="s">
        <v>124</v>
      </c>
      <c r="E1451" s="1">
        <v>79.290000000000006</v>
      </c>
    </row>
    <row r="1452" spans="1:5" x14ac:dyDescent="0.2">
      <c r="A1452" t="s">
        <v>5</v>
      </c>
      <c r="B1452" s="2">
        <v>43069</v>
      </c>
      <c r="C1452" t="s">
        <v>1461</v>
      </c>
      <c r="D1452" t="s">
        <v>131</v>
      </c>
      <c r="E1452" s="1">
        <v>2389.7199999999998</v>
      </c>
    </row>
    <row r="1453" spans="1:5" x14ac:dyDescent="0.2">
      <c r="A1453" t="s">
        <v>109</v>
      </c>
      <c r="B1453" s="2">
        <v>43069</v>
      </c>
      <c r="C1453" t="s">
        <v>1469</v>
      </c>
      <c r="D1453" t="s">
        <v>143</v>
      </c>
      <c r="E1453" s="1">
        <v>100.17</v>
      </c>
    </row>
    <row r="1454" spans="1:5" x14ac:dyDescent="0.2">
      <c r="A1454" t="s">
        <v>5</v>
      </c>
      <c r="B1454" s="2">
        <v>43069</v>
      </c>
      <c r="C1454" t="s">
        <v>1483</v>
      </c>
      <c r="D1454" t="s">
        <v>178</v>
      </c>
      <c r="E1454" s="1">
        <v>875</v>
      </c>
    </row>
    <row r="1455" spans="1:5" x14ac:dyDescent="0.2">
      <c r="A1455" t="s">
        <v>8</v>
      </c>
      <c r="B1455" s="2">
        <v>43069</v>
      </c>
      <c r="C1455" t="s">
        <v>1492</v>
      </c>
      <c r="D1455" t="s">
        <v>755</v>
      </c>
      <c r="E1455" s="1">
        <v>19.829999999999998</v>
      </c>
    </row>
    <row r="1456" spans="1:5" x14ac:dyDescent="0.2">
      <c r="A1456" t="s">
        <v>8</v>
      </c>
      <c r="B1456" s="2">
        <v>43069</v>
      </c>
      <c r="C1456" t="s">
        <v>1493</v>
      </c>
      <c r="D1456" t="s">
        <v>755</v>
      </c>
      <c r="E1456" s="1">
        <v>62.74</v>
      </c>
    </row>
    <row r="1457" spans="1:5" x14ac:dyDescent="0.2">
      <c r="A1457" t="s">
        <v>5</v>
      </c>
      <c r="B1457" s="2">
        <v>43069</v>
      </c>
      <c r="C1457" t="s">
        <v>1572</v>
      </c>
      <c r="D1457" t="s">
        <v>283</v>
      </c>
      <c r="E1457" s="1">
        <v>12.2</v>
      </c>
    </row>
    <row r="1458" spans="1:5" x14ac:dyDescent="0.2">
      <c r="A1458" t="s">
        <v>5</v>
      </c>
      <c r="B1458" s="2">
        <v>43069</v>
      </c>
      <c r="C1458" t="s">
        <v>1594</v>
      </c>
      <c r="D1458" t="s">
        <v>298</v>
      </c>
      <c r="E1458" s="1">
        <v>20.38</v>
      </c>
    </row>
    <row r="1459" spans="1:5" x14ac:dyDescent="0.2">
      <c r="A1459" t="s">
        <v>5</v>
      </c>
      <c r="B1459" s="2">
        <v>43069</v>
      </c>
      <c r="C1459" t="s">
        <v>1595</v>
      </c>
      <c r="D1459" t="s">
        <v>298</v>
      </c>
      <c r="E1459" s="1">
        <v>212.11</v>
      </c>
    </row>
    <row r="1460" spans="1:5" x14ac:dyDescent="0.2">
      <c r="A1460" t="s">
        <v>8</v>
      </c>
      <c r="B1460" s="2">
        <v>43069</v>
      </c>
      <c r="C1460" t="s">
        <v>1615</v>
      </c>
      <c r="D1460" t="s">
        <v>342</v>
      </c>
      <c r="E1460" s="1">
        <v>220.51</v>
      </c>
    </row>
    <row r="1461" spans="1:5" x14ac:dyDescent="0.2">
      <c r="A1461" t="s">
        <v>8</v>
      </c>
      <c r="B1461" s="2">
        <v>43069</v>
      </c>
      <c r="C1461" t="s">
        <v>1616</v>
      </c>
      <c r="D1461" t="s">
        <v>342</v>
      </c>
      <c r="E1461" s="1">
        <v>132.1</v>
      </c>
    </row>
    <row r="1462" spans="1:5" x14ac:dyDescent="0.2">
      <c r="A1462" t="s">
        <v>5</v>
      </c>
      <c r="B1462" s="2">
        <v>43069</v>
      </c>
      <c r="C1462" t="s">
        <v>1619</v>
      </c>
      <c r="D1462" t="s">
        <v>347</v>
      </c>
      <c r="E1462" s="1">
        <v>8954.06</v>
      </c>
    </row>
    <row r="1463" spans="1:5" x14ac:dyDescent="0.2">
      <c r="A1463" t="s">
        <v>5</v>
      </c>
      <c r="B1463" s="2">
        <v>43069</v>
      </c>
      <c r="C1463" t="s">
        <v>1673</v>
      </c>
      <c r="D1463" t="s">
        <v>440</v>
      </c>
      <c r="E1463" s="1">
        <v>875</v>
      </c>
    </row>
    <row r="1464" spans="1:5" x14ac:dyDescent="0.2">
      <c r="A1464" t="s">
        <v>109</v>
      </c>
      <c r="B1464" s="2">
        <v>43069</v>
      </c>
      <c r="C1464" t="s">
        <v>1684</v>
      </c>
      <c r="D1464" t="s">
        <v>456</v>
      </c>
      <c r="E1464" s="1">
        <v>8.61</v>
      </c>
    </row>
    <row r="1465" spans="1:5" x14ac:dyDescent="0.2">
      <c r="A1465" t="s">
        <v>8</v>
      </c>
      <c r="B1465" s="2">
        <v>43069</v>
      </c>
      <c r="C1465" t="s">
        <v>1692</v>
      </c>
      <c r="D1465" t="s">
        <v>473</v>
      </c>
      <c r="E1465" s="1">
        <v>171.75</v>
      </c>
    </row>
    <row r="1466" spans="1:5" x14ac:dyDescent="0.2">
      <c r="A1466" t="s">
        <v>5</v>
      </c>
      <c r="B1466" s="2">
        <v>43069</v>
      </c>
      <c r="C1466" t="s">
        <v>1713</v>
      </c>
      <c r="D1466" t="s">
        <v>519</v>
      </c>
      <c r="E1466" s="1">
        <v>384.36</v>
      </c>
    </row>
    <row r="1467" spans="1:5" x14ac:dyDescent="0.2">
      <c r="A1467" t="s">
        <v>5</v>
      </c>
      <c r="B1467" s="2">
        <v>43069</v>
      </c>
      <c r="C1467" t="s">
        <v>1728</v>
      </c>
      <c r="D1467" t="s">
        <v>534</v>
      </c>
      <c r="E1467" s="1">
        <v>1050</v>
      </c>
    </row>
    <row r="1468" spans="1:5" x14ac:dyDescent="0.2">
      <c r="A1468" t="s">
        <v>5</v>
      </c>
      <c r="B1468" s="2">
        <v>43069</v>
      </c>
      <c r="C1468" t="s">
        <v>1737</v>
      </c>
      <c r="D1468" t="s">
        <v>1738</v>
      </c>
      <c r="E1468" s="1">
        <v>3173.89</v>
      </c>
    </row>
    <row r="1469" spans="1:5" x14ac:dyDescent="0.2">
      <c r="A1469" t="s">
        <v>5</v>
      </c>
      <c r="B1469" s="2">
        <v>43069</v>
      </c>
      <c r="C1469" t="s">
        <v>1739</v>
      </c>
      <c r="D1469" t="s">
        <v>566</v>
      </c>
      <c r="E1469" s="1">
        <v>269770</v>
      </c>
    </row>
    <row r="1470" spans="1:5" x14ac:dyDescent="0.2">
      <c r="A1470" t="s">
        <v>8</v>
      </c>
      <c r="B1470" s="2">
        <v>43069</v>
      </c>
      <c r="C1470" t="s">
        <v>1761</v>
      </c>
      <c r="D1470" t="s">
        <v>592</v>
      </c>
      <c r="E1470" s="1">
        <v>17.760000000000002</v>
      </c>
    </row>
    <row r="1471" spans="1:5" x14ac:dyDescent="0.2">
      <c r="A1471" t="s">
        <v>5</v>
      </c>
      <c r="B1471" s="2">
        <v>43069</v>
      </c>
      <c r="C1471" t="s">
        <v>1800</v>
      </c>
      <c r="D1471" t="s">
        <v>630</v>
      </c>
      <c r="E1471" s="1">
        <v>875</v>
      </c>
    </row>
    <row r="1472" spans="1:5" x14ac:dyDescent="0.2">
      <c r="A1472" t="s">
        <v>8</v>
      </c>
      <c r="B1472" s="2">
        <v>43069</v>
      </c>
      <c r="C1472" t="s">
        <v>1819</v>
      </c>
      <c r="D1472" t="s">
        <v>644</v>
      </c>
      <c r="E1472" s="1">
        <v>16276.75</v>
      </c>
    </row>
    <row r="1473" spans="1:5" x14ac:dyDescent="0.2">
      <c r="A1473" t="s">
        <v>5</v>
      </c>
      <c r="B1473" s="2">
        <v>43069</v>
      </c>
      <c r="C1473" t="s">
        <v>1820</v>
      </c>
      <c r="D1473" t="s">
        <v>644</v>
      </c>
      <c r="E1473" s="1">
        <v>9168.85</v>
      </c>
    </row>
    <row r="1474" spans="1:5" x14ac:dyDescent="0.2">
      <c r="A1474" t="s">
        <v>5</v>
      </c>
      <c r="B1474" s="2">
        <v>43069</v>
      </c>
      <c r="C1474" t="s">
        <v>1826</v>
      </c>
      <c r="D1474" t="s">
        <v>1827</v>
      </c>
      <c r="E1474" s="1">
        <v>80</v>
      </c>
    </row>
    <row r="1475" spans="1:5" x14ac:dyDescent="0.2">
      <c r="A1475" t="s">
        <v>5</v>
      </c>
      <c r="B1475" s="2">
        <v>43069</v>
      </c>
      <c r="C1475" t="s">
        <v>1838</v>
      </c>
      <c r="D1475" t="s">
        <v>665</v>
      </c>
      <c r="E1475" s="1">
        <v>1340.34</v>
      </c>
    </row>
    <row r="1476" spans="1:5" x14ac:dyDescent="0.2">
      <c r="A1476" t="s">
        <v>5</v>
      </c>
      <c r="B1476" s="2">
        <v>43069</v>
      </c>
      <c r="C1476" t="s">
        <v>1839</v>
      </c>
      <c r="D1476" t="s">
        <v>672</v>
      </c>
      <c r="E1476" s="1">
        <v>2180.67</v>
      </c>
    </row>
    <row r="1477" spans="1:5" x14ac:dyDescent="0.2">
      <c r="A1477" t="s">
        <v>5</v>
      </c>
      <c r="B1477" s="2">
        <v>43069</v>
      </c>
      <c r="C1477" t="s">
        <v>1840</v>
      </c>
      <c r="D1477" t="s">
        <v>672</v>
      </c>
      <c r="E1477" s="1">
        <v>928.45</v>
      </c>
    </row>
    <row r="1478" spans="1:5" x14ac:dyDescent="0.2">
      <c r="A1478" t="s">
        <v>5</v>
      </c>
      <c r="B1478" s="2">
        <v>43069</v>
      </c>
      <c r="C1478" t="s">
        <v>1841</v>
      </c>
      <c r="D1478" t="s">
        <v>672</v>
      </c>
      <c r="E1478" s="1">
        <v>5324.55</v>
      </c>
    </row>
    <row r="1479" spans="1:5" x14ac:dyDescent="0.2">
      <c r="A1479" t="s">
        <v>109</v>
      </c>
      <c r="B1479" s="2">
        <v>43069</v>
      </c>
      <c r="C1479" t="s">
        <v>1873</v>
      </c>
      <c r="D1479" t="s">
        <v>708</v>
      </c>
      <c r="E1479" s="1">
        <v>6940.71</v>
      </c>
    </row>
    <row r="1480" spans="1:5" x14ac:dyDescent="0.2">
      <c r="A1480" t="s">
        <v>109</v>
      </c>
      <c r="B1480" s="2">
        <v>43069</v>
      </c>
      <c r="C1480" t="s">
        <v>1888</v>
      </c>
      <c r="D1480" t="s">
        <v>725</v>
      </c>
      <c r="E1480" s="1">
        <v>14403.98</v>
      </c>
    </row>
    <row r="1481" spans="1:5" x14ac:dyDescent="0.2">
      <c r="A1481" t="s">
        <v>109</v>
      </c>
      <c r="B1481" s="2">
        <v>43069</v>
      </c>
      <c r="C1481" t="s">
        <v>1896</v>
      </c>
      <c r="D1481" t="s">
        <v>736</v>
      </c>
      <c r="E1481" s="1">
        <v>1709.38</v>
      </c>
    </row>
    <row r="1482" spans="1:5" x14ac:dyDescent="0.2">
      <c r="A1482" t="s">
        <v>747</v>
      </c>
      <c r="B1482" s="2">
        <v>43069</v>
      </c>
      <c r="C1482">
        <v>129317</v>
      </c>
      <c r="D1482" t="s">
        <v>748</v>
      </c>
      <c r="E1482" s="1">
        <v>2352.4</v>
      </c>
    </row>
    <row r="1483" spans="1:5" x14ac:dyDescent="0.2">
      <c r="A1483" t="s">
        <v>747</v>
      </c>
      <c r="B1483" s="2">
        <v>43069</v>
      </c>
      <c r="C1483">
        <v>129280</v>
      </c>
      <c r="D1483" t="s">
        <v>45</v>
      </c>
      <c r="E1483" s="1">
        <v>5135.08</v>
      </c>
    </row>
    <row r="1484" spans="1:5" x14ac:dyDescent="0.2">
      <c r="A1484" t="s">
        <v>747</v>
      </c>
      <c r="B1484" s="2">
        <v>43069</v>
      </c>
      <c r="C1484">
        <v>129340</v>
      </c>
      <c r="D1484" t="s">
        <v>87</v>
      </c>
      <c r="E1484" s="1">
        <v>1000</v>
      </c>
    </row>
    <row r="1485" spans="1:5" x14ac:dyDescent="0.2">
      <c r="A1485" t="s">
        <v>747</v>
      </c>
      <c r="B1485" s="2">
        <v>43069</v>
      </c>
      <c r="C1485">
        <v>129293</v>
      </c>
      <c r="D1485" t="s">
        <v>749</v>
      </c>
      <c r="E1485" s="1">
        <v>1266.5999999999999</v>
      </c>
    </row>
    <row r="1486" spans="1:5" x14ac:dyDescent="0.2">
      <c r="A1486" t="s">
        <v>747</v>
      </c>
      <c r="B1486" s="2">
        <v>43069</v>
      </c>
      <c r="C1486">
        <v>129282</v>
      </c>
      <c r="D1486" t="s">
        <v>750</v>
      </c>
      <c r="E1486" s="1">
        <v>1154.83</v>
      </c>
    </row>
    <row r="1487" spans="1:5" x14ac:dyDescent="0.2">
      <c r="A1487" t="s">
        <v>747</v>
      </c>
      <c r="B1487" s="2">
        <v>43069</v>
      </c>
      <c r="C1487">
        <v>129354</v>
      </c>
      <c r="D1487" t="s">
        <v>751</v>
      </c>
      <c r="E1487" s="1">
        <v>835.38</v>
      </c>
    </row>
    <row r="1488" spans="1:5" x14ac:dyDescent="0.2">
      <c r="A1488" t="s">
        <v>747</v>
      </c>
      <c r="B1488" s="2">
        <v>43069</v>
      </c>
      <c r="C1488">
        <v>129303</v>
      </c>
      <c r="D1488" t="s">
        <v>189</v>
      </c>
      <c r="E1488" s="1">
        <v>2100</v>
      </c>
    </row>
    <row r="1489" spans="1:5" x14ac:dyDescent="0.2">
      <c r="A1489" t="s">
        <v>747</v>
      </c>
      <c r="B1489" s="2">
        <v>43069</v>
      </c>
      <c r="C1489">
        <v>129331</v>
      </c>
      <c r="D1489" t="s">
        <v>752</v>
      </c>
      <c r="E1489" s="1">
        <v>1273.54</v>
      </c>
    </row>
    <row r="1490" spans="1:5" x14ac:dyDescent="0.2">
      <c r="A1490" t="s">
        <v>747</v>
      </c>
      <c r="B1490" s="2">
        <v>43069</v>
      </c>
      <c r="C1490">
        <v>129332</v>
      </c>
      <c r="D1490" t="s">
        <v>1366</v>
      </c>
      <c r="E1490" s="1">
        <v>1066.4000000000001</v>
      </c>
    </row>
    <row r="1491" spans="1:5" x14ac:dyDescent="0.2">
      <c r="A1491" t="s">
        <v>747</v>
      </c>
      <c r="B1491" s="2">
        <v>43069</v>
      </c>
      <c r="C1491">
        <v>129318</v>
      </c>
      <c r="D1491" t="s">
        <v>753</v>
      </c>
      <c r="E1491" s="1">
        <v>204</v>
      </c>
    </row>
    <row r="1492" spans="1:5" x14ac:dyDescent="0.2">
      <c r="A1492" t="s">
        <v>747</v>
      </c>
      <c r="B1492" s="2">
        <v>43069</v>
      </c>
      <c r="C1492">
        <v>129306</v>
      </c>
      <c r="D1492" t="s">
        <v>754</v>
      </c>
      <c r="E1492" s="1">
        <v>2975.75</v>
      </c>
    </row>
    <row r="1493" spans="1:5" x14ac:dyDescent="0.2">
      <c r="A1493" t="s">
        <v>747</v>
      </c>
      <c r="B1493" s="2">
        <v>43069</v>
      </c>
      <c r="C1493">
        <v>129286</v>
      </c>
      <c r="D1493" t="s">
        <v>755</v>
      </c>
      <c r="E1493" s="1">
        <v>2210</v>
      </c>
    </row>
    <row r="1494" spans="1:5" x14ac:dyDescent="0.2">
      <c r="A1494" t="s">
        <v>747</v>
      </c>
      <c r="B1494" s="2">
        <v>43069</v>
      </c>
      <c r="C1494">
        <v>129329</v>
      </c>
      <c r="D1494" t="s">
        <v>205</v>
      </c>
      <c r="E1494" s="1">
        <v>204</v>
      </c>
    </row>
    <row r="1495" spans="1:5" x14ac:dyDescent="0.2">
      <c r="A1495" t="s">
        <v>747</v>
      </c>
      <c r="B1495" s="2">
        <v>43069</v>
      </c>
      <c r="C1495">
        <v>129307</v>
      </c>
      <c r="D1495" t="s">
        <v>234</v>
      </c>
      <c r="E1495" s="1">
        <v>2715.2</v>
      </c>
    </row>
    <row r="1496" spans="1:5" x14ac:dyDescent="0.2">
      <c r="A1496" t="s">
        <v>747</v>
      </c>
      <c r="B1496" s="2">
        <v>43069</v>
      </c>
      <c r="C1496">
        <v>129343</v>
      </c>
      <c r="D1496" t="s">
        <v>239</v>
      </c>
      <c r="E1496" s="1">
        <v>1275</v>
      </c>
    </row>
    <row r="1497" spans="1:5" x14ac:dyDescent="0.2">
      <c r="A1497" t="s">
        <v>747</v>
      </c>
      <c r="B1497" s="2">
        <v>43069</v>
      </c>
      <c r="C1497">
        <v>129330</v>
      </c>
      <c r="D1497" t="s">
        <v>757</v>
      </c>
      <c r="E1497" s="1">
        <v>204</v>
      </c>
    </row>
    <row r="1498" spans="1:5" x14ac:dyDescent="0.2">
      <c r="A1498" t="s">
        <v>747</v>
      </c>
      <c r="B1498" s="2">
        <v>43069</v>
      </c>
      <c r="C1498">
        <v>129333</v>
      </c>
      <c r="D1498" t="s">
        <v>758</v>
      </c>
      <c r="E1498" s="1">
        <v>1020</v>
      </c>
    </row>
    <row r="1499" spans="1:5" x14ac:dyDescent="0.2">
      <c r="A1499" t="s">
        <v>747</v>
      </c>
      <c r="B1499" s="2">
        <v>43069</v>
      </c>
      <c r="C1499">
        <v>129298</v>
      </c>
      <c r="D1499" t="s">
        <v>291</v>
      </c>
      <c r="E1499" s="1">
        <v>3197.3</v>
      </c>
    </row>
    <row r="1500" spans="1:5" x14ac:dyDescent="0.2">
      <c r="A1500" t="s">
        <v>747</v>
      </c>
      <c r="B1500" s="2">
        <v>43069</v>
      </c>
      <c r="C1500">
        <v>129349</v>
      </c>
      <c r="D1500" t="s">
        <v>759</v>
      </c>
      <c r="E1500" s="1">
        <v>1085.46</v>
      </c>
    </row>
    <row r="1501" spans="1:5" x14ac:dyDescent="0.2">
      <c r="A1501" t="s">
        <v>747</v>
      </c>
      <c r="B1501" s="2">
        <v>43069</v>
      </c>
      <c r="C1501">
        <v>129341</v>
      </c>
      <c r="D1501" t="s">
        <v>760</v>
      </c>
      <c r="E1501" s="1">
        <v>1000</v>
      </c>
    </row>
    <row r="1502" spans="1:5" x14ac:dyDescent="0.2">
      <c r="A1502" t="s">
        <v>747</v>
      </c>
      <c r="B1502" s="2">
        <v>43069</v>
      </c>
      <c r="C1502">
        <v>129275</v>
      </c>
      <c r="D1502" t="s">
        <v>761</v>
      </c>
      <c r="E1502" s="1">
        <v>450</v>
      </c>
    </row>
    <row r="1503" spans="1:5" x14ac:dyDescent="0.2">
      <c r="A1503" t="s">
        <v>747</v>
      </c>
      <c r="B1503" s="2">
        <v>43069</v>
      </c>
      <c r="C1503">
        <v>129299</v>
      </c>
      <c r="D1503" t="s">
        <v>337</v>
      </c>
      <c r="E1503" s="1">
        <v>2708.33</v>
      </c>
    </row>
    <row r="1504" spans="1:5" x14ac:dyDescent="0.2">
      <c r="A1504" t="s">
        <v>747</v>
      </c>
      <c r="B1504" s="2">
        <v>43069</v>
      </c>
      <c r="C1504">
        <v>129288</v>
      </c>
      <c r="D1504" t="s">
        <v>342</v>
      </c>
      <c r="E1504" s="1">
        <v>3332.54</v>
      </c>
    </row>
    <row r="1505" spans="1:5" x14ac:dyDescent="0.2">
      <c r="A1505" t="s">
        <v>747</v>
      </c>
      <c r="B1505" s="2">
        <v>43069</v>
      </c>
      <c r="C1505">
        <v>129312</v>
      </c>
      <c r="D1505" t="s">
        <v>762</v>
      </c>
      <c r="E1505" s="1">
        <v>2595</v>
      </c>
    </row>
    <row r="1506" spans="1:5" x14ac:dyDescent="0.2">
      <c r="A1506" t="s">
        <v>747</v>
      </c>
      <c r="B1506" s="2">
        <v>43069</v>
      </c>
      <c r="C1506">
        <v>129283</v>
      </c>
      <c r="D1506" t="s">
        <v>763</v>
      </c>
      <c r="E1506" s="1">
        <v>2434.79</v>
      </c>
    </row>
    <row r="1507" spans="1:5" x14ac:dyDescent="0.2">
      <c r="A1507" t="s">
        <v>747</v>
      </c>
      <c r="B1507" s="2">
        <v>43069</v>
      </c>
      <c r="C1507">
        <v>129278</v>
      </c>
      <c r="D1507" t="s">
        <v>765</v>
      </c>
      <c r="E1507" s="1">
        <v>415</v>
      </c>
    </row>
    <row r="1508" spans="1:5" x14ac:dyDescent="0.2">
      <c r="A1508" t="s">
        <v>747</v>
      </c>
      <c r="B1508" s="2">
        <v>43069</v>
      </c>
      <c r="C1508">
        <v>129279</v>
      </c>
      <c r="D1508" t="s">
        <v>766</v>
      </c>
      <c r="E1508" s="1">
        <v>462.5</v>
      </c>
    </row>
    <row r="1509" spans="1:5" x14ac:dyDescent="0.2">
      <c r="A1509" t="s">
        <v>747</v>
      </c>
      <c r="B1509" s="2">
        <v>43069</v>
      </c>
      <c r="C1509">
        <v>129356</v>
      </c>
      <c r="D1509" t="s">
        <v>767</v>
      </c>
      <c r="E1509" s="1">
        <v>3041.67</v>
      </c>
    </row>
    <row r="1510" spans="1:5" x14ac:dyDescent="0.2">
      <c r="A1510" t="s">
        <v>747</v>
      </c>
      <c r="B1510" s="2">
        <v>43069</v>
      </c>
      <c r="C1510">
        <v>129300</v>
      </c>
      <c r="D1510" t="s">
        <v>356</v>
      </c>
      <c r="E1510" s="1">
        <v>3708.3</v>
      </c>
    </row>
    <row r="1511" spans="1:5" x14ac:dyDescent="0.2">
      <c r="A1511" t="s">
        <v>747</v>
      </c>
      <c r="B1511" s="2">
        <v>43069</v>
      </c>
      <c r="C1511">
        <v>129334</v>
      </c>
      <c r="D1511" t="s">
        <v>1370</v>
      </c>
      <c r="E1511" s="1">
        <v>1020</v>
      </c>
    </row>
    <row r="1512" spans="1:5" x14ac:dyDescent="0.2">
      <c r="A1512" t="s">
        <v>747</v>
      </c>
      <c r="B1512" s="2">
        <v>43069</v>
      </c>
      <c r="C1512">
        <v>129296</v>
      </c>
      <c r="D1512" t="s">
        <v>382</v>
      </c>
      <c r="E1512" s="1">
        <v>2614.85</v>
      </c>
    </row>
    <row r="1513" spans="1:5" x14ac:dyDescent="0.2">
      <c r="A1513" t="s">
        <v>747</v>
      </c>
      <c r="B1513" s="2">
        <v>43069</v>
      </c>
      <c r="C1513">
        <v>129344</v>
      </c>
      <c r="D1513" t="s">
        <v>769</v>
      </c>
      <c r="E1513" s="1">
        <v>1069.46</v>
      </c>
    </row>
    <row r="1514" spans="1:5" x14ac:dyDescent="0.2">
      <c r="A1514" t="s">
        <v>747</v>
      </c>
      <c r="B1514" s="2">
        <v>43069</v>
      </c>
      <c r="C1514">
        <v>129319</v>
      </c>
      <c r="D1514" t="s">
        <v>770</v>
      </c>
      <c r="E1514" s="1">
        <v>2509.1999999999998</v>
      </c>
    </row>
    <row r="1515" spans="1:5" x14ac:dyDescent="0.2">
      <c r="A1515" t="s">
        <v>747</v>
      </c>
      <c r="B1515" s="2">
        <v>43069</v>
      </c>
      <c r="C1515">
        <v>129320</v>
      </c>
      <c r="D1515" t="s">
        <v>772</v>
      </c>
      <c r="E1515" s="1">
        <v>2755.3</v>
      </c>
    </row>
    <row r="1516" spans="1:5" x14ac:dyDescent="0.2">
      <c r="A1516" t="s">
        <v>747</v>
      </c>
      <c r="B1516" s="2">
        <v>43069</v>
      </c>
      <c r="C1516">
        <v>129321</v>
      </c>
      <c r="D1516" t="s">
        <v>412</v>
      </c>
      <c r="E1516" s="1">
        <v>3342.95</v>
      </c>
    </row>
    <row r="1517" spans="1:5" x14ac:dyDescent="0.2">
      <c r="A1517" t="s">
        <v>747</v>
      </c>
      <c r="B1517" s="2">
        <v>43069</v>
      </c>
      <c r="C1517">
        <v>129304</v>
      </c>
      <c r="D1517" t="s">
        <v>414</v>
      </c>
      <c r="E1517" s="1">
        <v>3151.55</v>
      </c>
    </row>
    <row r="1518" spans="1:5" x14ac:dyDescent="0.2">
      <c r="A1518" t="s">
        <v>747</v>
      </c>
      <c r="B1518" s="2">
        <v>43069</v>
      </c>
      <c r="C1518">
        <v>129277</v>
      </c>
      <c r="D1518" t="s">
        <v>774</v>
      </c>
      <c r="E1518" s="1">
        <v>356.25</v>
      </c>
    </row>
    <row r="1519" spans="1:5" x14ac:dyDescent="0.2">
      <c r="A1519" t="s">
        <v>747</v>
      </c>
      <c r="B1519" s="2">
        <v>43069</v>
      </c>
      <c r="C1519">
        <v>129345</v>
      </c>
      <c r="D1519" t="s">
        <v>775</v>
      </c>
      <c r="E1519" s="1">
        <v>2000</v>
      </c>
    </row>
    <row r="1520" spans="1:5" x14ac:dyDescent="0.2">
      <c r="A1520" t="s">
        <v>747</v>
      </c>
      <c r="B1520" s="2">
        <v>43069</v>
      </c>
      <c r="C1520">
        <v>129322</v>
      </c>
      <c r="D1520" t="s">
        <v>776</v>
      </c>
      <c r="E1520" s="1">
        <v>2397</v>
      </c>
    </row>
    <row r="1521" spans="1:5" x14ac:dyDescent="0.2">
      <c r="A1521" t="s">
        <v>747</v>
      </c>
      <c r="B1521" s="2">
        <v>43069</v>
      </c>
      <c r="C1521">
        <v>129313</v>
      </c>
      <c r="D1521" t="s">
        <v>426</v>
      </c>
      <c r="E1521" s="1">
        <v>3393.95</v>
      </c>
    </row>
    <row r="1522" spans="1:5" x14ac:dyDescent="0.2">
      <c r="A1522" t="s">
        <v>747</v>
      </c>
      <c r="B1522" s="2">
        <v>43069</v>
      </c>
      <c r="C1522">
        <v>129290</v>
      </c>
      <c r="D1522" t="s">
        <v>436</v>
      </c>
      <c r="E1522" s="1">
        <v>2041.67</v>
      </c>
    </row>
    <row r="1523" spans="1:5" x14ac:dyDescent="0.2">
      <c r="A1523" t="s">
        <v>747</v>
      </c>
      <c r="B1523" s="2">
        <v>43069</v>
      </c>
      <c r="C1523">
        <v>129323</v>
      </c>
      <c r="D1523" t="s">
        <v>442</v>
      </c>
      <c r="E1523" s="1">
        <v>2634.2</v>
      </c>
    </row>
    <row r="1524" spans="1:5" x14ac:dyDescent="0.2">
      <c r="A1524" t="s">
        <v>747</v>
      </c>
      <c r="B1524" s="2">
        <v>43069</v>
      </c>
      <c r="C1524">
        <v>129284</v>
      </c>
      <c r="D1524" t="s">
        <v>778</v>
      </c>
      <c r="E1524" s="1">
        <v>2397.96</v>
      </c>
    </row>
    <row r="1525" spans="1:5" x14ac:dyDescent="0.2">
      <c r="A1525" t="s">
        <v>747</v>
      </c>
      <c r="B1525" s="2">
        <v>43069</v>
      </c>
      <c r="C1525">
        <v>129324</v>
      </c>
      <c r="D1525" t="s">
        <v>779</v>
      </c>
      <c r="E1525" s="1">
        <v>3197.3</v>
      </c>
    </row>
    <row r="1526" spans="1:5" x14ac:dyDescent="0.2">
      <c r="A1526" t="s">
        <v>747</v>
      </c>
      <c r="B1526" s="2">
        <v>43069</v>
      </c>
      <c r="C1526">
        <v>129289</v>
      </c>
      <c r="D1526" t="s">
        <v>780</v>
      </c>
      <c r="E1526" s="1">
        <v>1487.5</v>
      </c>
    </row>
    <row r="1527" spans="1:5" x14ac:dyDescent="0.2">
      <c r="A1527" t="s">
        <v>747</v>
      </c>
      <c r="B1527" s="2">
        <v>43069</v>
      </c>
      <c r="C1527">
        <v>129355</v>
      </c>
      <c r="D1527" t="s">
        <v>450</v>
      </c>
      <c r="E1527" s="1">
        <v>817.71</v>
      </c>
    </row>
    <row r="1528" spans="1:5" x14ac:dyDescent="0.2">
      <c r="A1528" t="s">
        <v>747</v>
      </c>
      <c r="B1528" s="2">
        <v>43069</v>
      </c>
      <c r="C1528">
        <v>129350</v>
      </c>
      <c r="D1528" t="s">
        <v>454</v>
      </c>
      <c r="E1528" s="1">
        <v>2373.21</v>
      </c>
    </row>
    <row r="1529" spans="1:5" x14ac:dyDescent="0.2">
      <c r="A1529" t="s">
        <v>747</v>
      </c>
      <c r="B1529" s="2">
        <v>43069</v>
      </c>
      <c r="C1529">
        <v>129294</v>
      </c>
      <c r="D1529" t="s">
        <v>781</v>
      </c>
      <c r="E1529" s="1">
        <v>2352.4</v>
      </c>
    </row>
    <row r="1530" spans="1:5" x14ac:dyDescent="0.2">
      <c r="A1530" t="s">
        <v>747</v>
      </c>
      <c r="B1530" s="2">
        <v>43069</v>
      </c>
      <c r="C1530">
        <v>129301</v>
      </c>
      <c r="D1530" t="s">
        <v>473</v>
      </c>
      <c r="E1530" s="1">
        <v>3000</v>
      </c>
    </row>
    <row r="1531" spans="1:5" x14ac:dyDescent="0.2">
      <c r="A1531" t="s">
        <v>747</v>
      </c>
      <c r="B1531" s="2">
        <v>43069</v>
      </c>
      <c r="C1531">
        <v>129309</v>
      </c>
      <c r="D1531" t="s">
        <v>477</v>
      </c>
      <c r="E1531" s="1">
        <v>3277.75</v>
      </c>
    </row>
    <row r="1532" spans="1:5" x14ac:dyDescent="0.2">
      <c r="A1532" t="s">
        <v>747</v>
      </c>
      <c r="B1532" s="2">
        <v>43069</v>
      </c>
      <c r="C1532">
        <v>129346</v>
      </c>
      <c r="D1532" t="s">
        <v>782</v>
      </c>
      <c r="E1532" s="1">
        <v>1763.75</v>
      </c>
    </row>
    <row r="1533" spans="1:5" x14ac:dyDescent="0.2">
      <c r="A1533" t="s">
        <v>747</v>
      </c>
      <c r="B1533" s="2">
        <v>43069</v>
      </c>
      <c r="C1533">
        <v>129335</v>
      </c>
      <c r="D1533" t="s">
        <v>480</v>
      </c>
      <c r="E1533" s="1">
        <v>3041.67</v>
      </c>
    </row>
    <row r="1534" spans="1:5" x14ac:dyDescent="0.2">
      <c r="A1534" t="s">
        <v>747</v>
      </c>
      <c r="B1534" s="2">
        <v>43069</v>
      </c>
      <c r="C1534">
        <v>129281</v>
      </c>
      <c r="D1534" t="s">
        <v>783</v>
      </c>
      <c r="E1534" s="1">
        <v>1597.13</v>
      </c>
    </row>
    <row r="1535" spans="1:5" x14ac:dyDescent="0.2">
      <c r="A1535" t="s">
        <v>747</v>
      </c>
      <c r="B1535" s="2">
        <v>43069</v>
      </c>
      <c r="C1535">
        <v>129336</v>
      </c>
      <c r="D1535" t="s">
        <v>784</v>
      </c>
      <c r="E1535" s="1">
        <v>1020</v>
      </c>
    </row>
    <row r="1536" spans="1:5" x14ac:dyDescent="0.2">
      <c r="A1536" t="s">
        <v>747</v>
      </c>
      <c r="B1536" s="2">
        <v>43069</v>
      </c>
      <c r="C1536">
        <v>129325</v>
      </c>
      <c r="D1536" t="s">
        <v>785</v>
      </c>
      <c r="E1536" s="1">
        <v>2397</v>
      </c>
    </row>
    <row r="1537" spans="1:5" x14ac:dyDescent="0.2">
      <c r="A1537" t="s">
        <v>747</v>
      </c>
      <c r="B1537" s="2">
        <v>43069</v>
      </c>
      <c r="C1537">
        <v>129347</v>
      </c>
      <c r="D1537" t="s">
        <v>786</v>
      </c>
      <c r="E1537" s="1">
        <v>1095.92</v>
      </c>
    </row>
    <row r="1538" spans="1:5" x14ac:dyDescent="0.2">
      <c r="A1538" t="s">
        <v>747</v>
      </c>
      <c r="B1538" s="2">
        <v>43069</v>
      </c>
      <c r="C1538">
        <v>129291</v>
      </c>
      <c r="D1538" t="s">
        <v>507</v>
      </c>
      <c r="E1538" s="1">
        <v>1875</v>
      </c>
    </row>
    <row r="1539" spans="1:5" x14ac:dyDescent="0.2">
      <c r="A1539" t="s">
        <v>747</v>
      </c>
      <c r="B1539" s="2">
        <v>43069</v>
      </c>
      <c r="C1539">
        <v>129351</v>
      </c>
      <c r="D1539" t="s">
        <v>787</v>
      </c>
      <c r="E1539" s="1">
        <v>935</v>
      </c>
    </row>
    <row r="1540" spans="1:5" x14ac:dyDescent="0.2">
      <c r="A1540" t="s">
        <v>747</v>
      </c>
      <c r="B1540" s="2">
        <v>43069</v>
      </c>
      <c r="C1540">
        <v>129302</v>
      </c>
      <c r="D1540" t="s">
        <v>546</v>
      </c>
      <c r="E1540" s="1">
        <v>2208.33</v>
      </c>
    </row>
    <row r="1541" spans="1:5" x14ac:dyDescent="0.2">
      <c r="A1541" t="s">
        <v>747</v>
      </c>
      <c r="B1541" s="2">
        <v>43069</v>
      </c>
      <c r="C1541">
        <v>129337</v>
      </c>
      <c r="D1541" t="s">
        <v>988</v>
      </c>
      <c r="E1541" s="1">
        <v>1168.4000000000001</v>
      </c>
    </row>
    <row r="1542" spans="1:5" x14ac:dyDescent="0.2">
      <c r="A1542" t="s">
        <v>747</v>
      </c>
      <c r="B1542" s="2">
        <v>43069</v>
      </c>
      <c r="C1542">
        <v>129342</v>
      </c>
      <c r="D1542" t="s">
        <v>548</v>
      </c>
      <c r="E1542" s="1">
        <v>1275</v>
      </c>
    </row>
    <row r="1543" spans="1:5" x14ac:dyDescent="0.2">
      <c r="A1543" t="s">
        <v>747</v>
      </c>
      <c r="B1543" s="2">
        <v>43069</v>
      </c>
      <c r="C1543">
        <v>129326</v>
      </c>
      <c r="D1543" t="s">
        <v>788</v>
      </c>
      <c r="E1543" s="1">
        <v>3197.3</v>
      </c>
    </row>
    <row r="1544" spans="1:5" x14ac:dyDescent="0.2">
      <c r="A1544" t="s">
        <v>747</v>
      </c>
      <c r="B1544" s="2">
        <v>43069</v>
      </c>
      <c r="C1544">
        <v>129305</v>
      </c>
      <c r="D1544" t="s">
        <v>553</v>
      </c>
      <c r="E1544" s="1">
        <v>2773.4</v>
      </c>
    </row>
    <row r="1545" spans="1:5" x14ac:dyDescent="0.2">
      <c r="A1545" t="s">
        <v>747</v>
      </c>
      <c r="B1545" s="2">
        <v>43069</v>
      </c>
      <c r="C1545">
        <v>129316</v>
      </c>
      <c r="D1545" t="s">
        <v>789</v>
      </c>
      <c r="E1545" s="1">
        <v>2500</v>
      </c>
    </row>
    <row r="1546" spans="1:5" x14ac:dyDescent="0.2">
      <c r="A1546" t="s">
        <v>747</v>
      </c>
      <c r="B1546" s="2">
        <v>43069</v>
      </c>
      <c r="C1546">
        <v>129285</v>
      </c>
      <c r="D1546" t="s">
        <v>790</v>
      </c>
      <c r="E1546" s="1">
        <v>1666.67</v>
      </c>
    </row>
    <row r="1547" spans="1:5" x14ac:dyDescent="0.2">
      <c r="A1547" t="s">
        <v>747</v>
      </c>
      <c r="B1547" s="2">
        <v>43069</v>
      </c>
      <c r="C1547">
        <v>129297</v>
      </c>
      <c r="D1547" t="s">
        <v>575</v>
      </c>
      <c r="E1547" s="1">
        <v>3436.96</v>
      </c>
    </row>
    <row r="1548" spans="1:5" x14ac:dyDescent="0.2">
      <c r="A1548" t="s">
        <v>747</v>
      </c>
      <c r="B1548" s="2">
        <v>43069</v>
      </c>
      <c r="C1548">
        <v>129348</v>
      </c>
      <c r="D1548" t="s">
        <v>586</v>
      </c>
      <c r="E1548" s="1">
        <v>3123.75</v>
      </c>
    </row>
    <row r="1549" spans="1:5" x14ac:dyDescent="0.2">
      <c r="A1549" t="s">
        <v>747</v>
      </c>
      <c r="B1549" s="2">
        <v>43069</v>
      </c>
      <c r="C1549">
        <v>129287</v>
      </c>
      <c r="D1549" t="s">
        <v>592</v>
      </c>
      <c r="E1549" s="1">
        <v>1500</v>
      </c>
    </row>
    <row r="1550" spans="1:5" x14ac:dyDescent="0.2">
      <c r="A1550" t="s">
        <v>747</v>
      </c>
      <c r="B1550" s="2">
        <v>43069</v>
      </c>
      <c r="C1550">
        <v>129276</v>
      </c>
      <c r="D1550" t="s">
        <v>1373</v>
      </c>
      <c r="E1550" s="1">
        <v>280</v>
      </c>
    </row>
    <row r="1551" spans="1:5" x14ac:dyDescent="0.2">
      <c r="A1551" t="s">
        <v>747</v>
      </c>
      <c r="B1551" s="2">
        <v>43069</v>
      </c>
      <c r="C1551">
        <v>129310</v>
      </c>
      <c r="D1551" t="s">
        <v>792</v>
      </c>
      <c r="E1551" s="1">
        <v>2629.05</v>
      </c>
    </row>
    <row r="1552" spans="1:5" x14ac:dyDescent="0.2">
      <c r="A1552" t="s">
        <v>747</v>
      </c>
      <c r="B1552" s="2">
        <v>43069</v>
      </c>
      <c r="C1552">
        <v>129314</v>
      </c>
      <c r="D1552" t="s">
        <v>793</v>
      </c>
      <c r="E1552" s="1">
        <v>2715.15</v>
      </c>
    </row>
    <row r="1553" spans="1:5" x14ac:dyDescent="0.2">
      <c r="A1553" t="s">
        <v>747</v>
      </c>
      <c r="B1553" s="2">
        <v>43069</v>
      </c>
      <c r="C1553">
        <v>129352</v>
      </c>
      <c r="D1553" t="s">
        <v>794</v>
      </c>
      <c r="E1553" s="1">
        <v>935</v>
      </c>
    </row>
    <row r="1554" spans="1:5" x14ac:dyDescent="0.2">
      <c r="A1554" t="s">
        <v>747</v>
      </c>
      <c r="B1554" s="2">
        <v>43069</v>
      </c>
      <c r="C1554">
        <v>129292</v>
      </c>
      <c r="D1554" t="s">
        <v>795</v>
      </c>
      <c r="E1554" s="1">
        <v>1875</v>
      </c>
    </row>
    <row r="1555" spans="1:5" x14ac:dyDescent="0.2">
      <c r="A1555" t="s">
        <v>747</v>
      </c>
      <c r="B1555" s="2">
        <v>43069</v>
      </c>
      <c r="C1555">
        <v>129353</v>
      </c>
      <c r="D1555" t="s">
        <v>796</v>
      </c>
      <c r="E1555" s="1">
        <v>1064.21</v>
      </c>
    </row>
    <row r="1556" spans="1:5" x14ac:dyDescent="0.2">
      <c r="A1556" t="s">
        <v>747</v>
      </c>
      <c r="B1556" s="2">
        <v>43069</v>
      </c>
      <c r="C1556">
        <v>129311</v>
      </c>
      <c r="D1556" t="s">
        <v>797</v>
      </c>
      <c r="E1556" s="1">
        <v>2662.75</v>
      </c>
    </row>
    <row r="1557" spans="1:5" x14ac:dyDescent="0.2">
      <c r="A1557" t="s">
        <v>747</v>
      </c>
      <c r="B1557" s="2">
        <v>43069</v>
      </c>
      <c r="C1557">
        <v>129308</v>
      </c>
      <c r="D1557" t="s">
        <v>659</v>
      </c>
      <c r="E1557" s="1">
        <v>2662.75</v>
      </c>
    </row>
    <row r="1558" spans="1:5" x14ac:dyDescent="0.2">
      <c r="A1558" t="s">
        <v>747</v>
      </c>
      <c r="B1558" s="2">
        <v>43069</v>
      </c>
      <c r="C1558">
        <v>129338</v>
      </c>
      <c r="D1558" t="s">
        <v>678</v>
      </c>
      <c r="E1558" s="1">
        <v>2142</v>
      </c>
    </row>
    <row r="1559" spans="1:5" x14ac:dyDescent="0.2">
      <c r="A1559" t="s">
        <v>747</v>
      </c>
      <c r="B1559" s="2">
        <v>43069</v>
      </c>
      <c r="C1559">
        <v>129339</v>
      </c>
      <c r="D1559" t="s">
        <v>680</v>
      </c>
      <c r="E1559" s="1">
        <v>1122</v>
      </c>
    </row>
    <row r="1560" spans="1:5" x14ac:dyDescent="0.2">
      <c r="A1560" t="s">
        <v>747</v>
      </c>
      <c r="B1560" s="2">
        <v>43069</v>
      </c>
      <c r="C1560">
        <v>129295</v>
      </c>
      <c r="D1560" t="s">
        <v>798</v>
      </c>
      <c r="E1560" s="1">
        <v>1199.2</v>
      </c>
    </row>
    <row r="1561" spans="1:5" x14ac:dyDescent="0.2">
      <c r="A1561" t="s">
        <v>747</v>
      </c>
      <c r="B1561" s="2">
        <v>43069</v>
      </c>
      <c r="C1561">
        <v>129327</v>
      </c>
      <c r="D1561" t="s">
        <v>799</v>
      </c>
      <c r="E1561" s="1">
        <v>2352.4</v>
      </c>
    </row>
    <row r="1562" spans="1:5" x14ac:dyDescent="0.2">
      <c r="A1562" t="s">
        <v>747</v>
      </c>
      <c r="B1562" s="2">
        <v>43069</v>
      </c>
      <c r="C1562">
        <v>129315</v>
      </c>
      <c r="D1562" t="s">
        <v>1372</v>
      </c>
      <c r="E1562" s="1">
        <v>2352.4</v>
      </c>
    </row>
    <row r="1563" spans="1:5" x14ac:dyDescent="0.2">
      <c r="A1563" t="s">
        <v>747</v>
      </c>
      <c r="B1563" s="2">
        <v>43069</v>
      </c>
      <c r="C1563">
        <v>129328</v>
      </c>
      <c r="D1563" t="s">
        <v>800</v>
      </c>
      <c r="E1563" s="1">
        <v>2402.9</v>
      </c>
    </row>
    <row r="1564" spans="1:5" x14ac:dyDescent="0.2">
      <c r="A1564" t="s">
        <v>109</v>
      </c>
      <c r="B1564" s="2">
        <v>43070</v>
      </c>
      <c r="C1564" t="s">
        <v>1880</v>
      </c>
      <c r="D1564" t="s">
        <v>715</v>
      </c>
      <c r="E1564" s="1">
        <v>40360.1</v>
      </c>
    </row>
    <row r="1565" spans="1:5" x14ac:dyDescent="0.2">
      <c r="A1565" t="s">
        <v>109</v>
      </c>
      <c r="B1565" s="2">
        <v>43075</v>
      </c>
      <c r="C1565" t="s">
        <v>1859</v>
      </c>
      <c r="D1565" t="s">
        <v>686</v>
      </c>
      <c r="E1565" s="1">
        <v>11703.32</v>
      </c>
    </row>
    <row r="1566" spans="1:5" x14ac:dyDescent="0.2">
      <c r="A1566" t="s">
        <v>109</v>
      </c>
      <c r="B1566" s="2">
        <v>43075</v>
      </c>
      <c r="C1566" t="s">
        <v>1865</v>
      </c>
      <c r="D1566" t="s">
        <v>694</v>
      </c>
      <c r="E1566" s="1">
        <v>13216.95</v>
      </c>
    </row>
    <row r="1567" spans="1:5" x14ac:dyDescent="0.2">
      <c r="A1567" t="s">
        <v>109</v>
      </c>
      <c r="B1567" s="2">
        <v>43075</v>
      </c>
      <c r="C1567" t="s">
        <v>1901</v>
      </c>
      <c r="D1567" t="s">
        <v>723</v>
      </c>
      <c r="E1567" s="1">
        <v>51745.83</v>
      </c>
    </row>
    <row r="1568" spans="1:5" x14ac:dyDescent="0.2">
      <c r="A1568" t="s">
        <v>5</v>
      </c>
      <c r="B1568" s="2">
        <v>43076</v>
      </c>
      <c r="C1568" t="s">
        <v>1392</v>
      </c>
      <c r="D1568" t="s">
        <v>20</v>
      </c>
      <c r="E1568" s="1">
        <v>43.26</v>
      </c>
    </row>
    <row r="1569" spans="1:5" x14ac:dyDescent="0.2">
      <c r="A1569" t="s">
        <v>5</v>
      </c>
      <c r="B1569" s="2">
        <v>43076</v>
      </c>
      <c r="C1569" t="s">
        <v>1410</v>
      </c>
      <c r="D1569" t="s">
        <v>53</v>
      </c>
      <c r="E1569" s="1">
        <v>6413.2</v>
      </c>
    </row>
    <row r="1570" spans="1:5" x14ac:dyDescent="0.2">
      <c r="A1570" t="s">
        <v>5</v>
      </c>
      <c r="B1570" s="2">
        <v>43076</v>
      </c>
      <c r="C1570" t="s">
        <v>1429</v>
      </c>
      <c r="D1570" t="s">
        <v>94</v>
      </c>
      <c r="E1570" s="1">
        <v>1338.65</v>
      </c>
    </row>
    <row r="1571" spans="1:5" x14ac:dyDescent="0.2">
      <c r="A1571" t="s">
        <v>5</v>
      </c>
      <c r="B1571" s="2">
        <v>43076</v>
      </c>
      <c r="C1571" t="s">
        <v>1432</v>
      </c>
      <c r="D1571" t="s">
        <v>101</v>
      </c>
      <c r="E1571" s="1">
        <v>1446.4</v>
      </c>
    </row>
    <row r="1572" spans="1:5" x14ac:dyDescent="0.2">
      <c r="A1572" t="s">
        <v>109</v>
      </c>
      <c r="B1572" s="2">
        <v>43076</v>
      </c>
      <c r="C1572" t="s">
        <v>1438</v>
      </c>
      <c r="D1572" t="s">
        <v>111</v>
      </c>
      <c r="E1572" s="1">
        <v>54.8</v>
      </c>
    </row>
    <row r="1573" spans="1:5" x14ac:dyDescent="0.2">
      <c r="A1573" t="s">
        <v>5</v>
      </c>
      <c r="B1573" s="2">
        <v>43076</v>
      </c>
      <c r="C1573" t="s">
        <v>1443</v>
      </c>
      <c r="D1573" t="s">
        <v>117</v>
      </c>
      <c r="E1573" s="1">
        <v>130</v>
      </c>
    </row>
    <row r="1574" spans="1:5" x14ac:dyDescent="0.2">
      <c r="A1574" t="s">
        <v>8</v>
      </c>
      <c r="B1574" s="2">
        <v>43076</v>
      </c>
      <c r="C1574" t="s">
        <v>1444</v>
      </c>
      <c r="D1574" t="s">
        <v>121</v>
      </c>
      <c r="E1574" s="1">
        <v>8</v>
      </c>
    </row>
    <row r="1575" spans="1:5" x14ac:dyDescent="0.2">
      <c r="A1575" t="s">
        <v>5</v>
      </c>
      <c r="B1575" s="2">
        <v>43076</v>
      </c>
      <c r="C1575" t="s">
        <v>1479</v>
      </c>
      <c r="D1575" t="s">
        <v>159</v>
      </c>
      <c r="E1575" s="1">
        <v>17.41</v>
      </c>
    </row>
    <row r="1576" spans="1:5" x14ac:dyDescent="0.2">
      <c r="A1576" t="s">
        <v>5</v>
      </c>
      <c r="B1576" s="2">
        <v>43076</v>
      </c>
      <c r="C1576" t="s">
        <v>1508</v>
      </c>
      <c r="D1576" t="s">
        <v>209</v>
      </c>
      <c r="E1576" s="1">
        <v>89.91</v>
      </c>
    </row>
    <row r="1577" spans="1:5" x14ac:dyDescent="0.2">
      <c r="A1577" t="s">
        <v>5</v>
      </c>
      <c r="B1577" s="2">
        <v>43076</v>
      </c>
      <c r="C1577" t="s">
        <v>1526</v>
      </c>
      <c r="D1577" t="s">
        <v>917</v>
      </c>
      <c r="E1577" s="1">
        <v>200</v>
      </c>
    </row>
    <row r="1578" spans="1:5" x14ac:dyDescent="0.2">
      <c r="A1578" t="s">
        <v>5</v>
      </c>
      <c r="B1578" s="2">
        <v>43076</v>
      </c>
      <c r="C1578" t="s">
        <v>1527</v>
      </c>
      <c r="D1578" t="s">
        <v>917</v>
      </c>
      <c r="E1578" s="1">
        <v>908.5</v>
      </c>
    </row>
    <row r="1579" spans="1:5" x14ac:dyDescent="0.2">
      <c r="A1579" t="s">
        <v>8</v>
      </c>
      <c r="B1579" s="2">
        <v>43076</v>
      </c>
      <c r="C1579" t="s">
        <v>1540</v>
      </c>
      <c r="D1579" t="s">
        <v>257</v>
      </c>
      <c r="E1579" s="1">
        <v>20250</v>
      </c>
    </row>
    <row r="1580" spans="1:5" x14ac:dyDescent="0.2">
      <c r="A1580" t="s">
        <v>8</v>
      </c>
      <c r="B1580" s="2">
        <v>43076</v>
      </c>
      <c r="C1580" t="s">
        <v>1541</v>
      </c>
      <c r="D1580" t="s">
        <v>257</v>
      </c>
      <c r="E1580" s="1">
        <v>2850</v>
      </c>
    </row>
    <row r="1581" spans="1:5" x14ac:dyDescent="0.2">
      <c r="A1581" t="s">
        <v>5</v>
      </c>
      <c r="B1581" s="2">
        <v>43076</v>
      </c>
      <c r="C1581" t="s">
        <v>1573</v>
      </c>
      <c r="D1581" t="s">
        <v>283</v>
      </c>
      <c r="E1581" s="1">
        <v>10.83</v>
      </c>
    </row>
    <row r="1582" spans="1:5" x14ac:dyDescent="0.2">
      <c r="A1582" t="s">
        <v>5</v>
      </c>
      <c r="B1582" s="2">
        <v>43076</v>
      </c>
      <c r="C1582" t="s">
        <v>1596</v>
      </c>
      <c r="D1582" t="s">
        <v>298</v>
      </c>
      <c r="E1582" s="1">
        <v>37.43</v>
      </c>
    </row>
    <row r="1583" spans="1:5" x14ac:dyDescent="0.2">
      <c r="A1583" t="s">
        <v>5</v>
      </c>
      <c r="B1583" s="2">
        <v>43076</v>
      </c>
      <c r="C1583" t="s">
        <v>1597</v>
      </c>
      <c r="D1583" t="s">
        <v>298</v>
      </c>
      <c r="E1583" s="1">
        <v>60.21</v>
      </c>
    </row>
    <row r="1584" spans="1:5" x14ac:dyDescent="0.2">
      <c r="A1584" t="s">
        <v>8</v>
      </c>
      <c r="B1584" s="2">
        <v>43076</v>
      </c>
      <c r="C1584" t="s">
        <v>1645</v>
      </c>
      <c r="D1584" t="s">
        <v>1646</v>
      </c>
      <c r="E1584" s="1">
        <v>30</v>
      </c>
    </row>
    <row r="1585" spans="1:5" x14ac:dyDescent="0.2">
      <c r="A1585" t="s">
        <v>8</v>
      </c>
      <c r="B1585" s="2">
        <v>43076</v>
      </c>
      <c r="C1585" t="s">
        <v>1647</v>
      </c>
      <c r="D1585" t="s">
        <v>1646</v>
      </c>
      <c r="E1585" s="1">
        <v>60.03</v>
      </c>
    </row>
    <row r="1586" spans="1:5" x14ac:dyDescent="0.2">
      <c r="A1586" t="s">
        <v>5</v>
      </c>
      <c r="B1586" s="2">
        <v>43076</v>
      </c>
      <c r="C1586" t="s">
        <v>1688</v>
      </c>
      <c r="D1586" t="s">
        <v>781</v>
      </c>
      <c r="E1586" s="1">
        <v>25</v>
      </c>
    </row>
    <row r="1587" spans="1:5" x14ac:dyDescent="0.2">
      <c r="A1587" t="s">
        <v>5</v>
      </c>
      <c r="B1587" s="2">
        <v>43076</v>
      </c>
      <c r="C1587" t="s">
        <v>1712</v>
      </c>
      <c r="D1587" t="s">
        <v>514</v>
      </c>
      <c r="E1587" s="1">
        <v>37829.800000000003</v>
      </c>
    </row>
    <row r="1588" spans="1:5" x14ac:dyDescent="0.2">
      <c r="A1588" t="s">
        <v>5</v>
      </c>
      <c r="B1588" s="2">
        <v>43076</v>
      </c>
      <c r="C1588" t="s">
        <v>1729</v>
      </c>
      <c r="D1588" t="s">
        <v>534</v>
      </c>
      <c r="E1588" s="1">
        <v>150</v>
      </c>
    </row>
    <row r="1589" spans="1:5" x14ac:dyDescent="0.2">
      <c r="A1589" t="s">
        <v>5</v>
      </c>
      <c r="B1589" s="2">
        <v>43076</v>
      </c>
      <c r="C1589" t="s">
        <v>1740</v>
      </c>
      <c r="D1589" t="s">
        <v>566</v>
      </c>
      <c r="E1589" s="1">
        <v>277894</v>
      </c>
    </row>
    <row r="1590" spans="1:5" x14ac:dyDescent="0.2">
      <c r="A1590" t="s">
        <v>109</v>
      </c>
      <c r="B1590" s="2">
        <v>43076</v>
      </c>
      <c r="C1590" t="s">
        <v>1771</v>
      </c>
      <c r="D1590" t="s">
        <v>888</v>
      </c>
      <c r="E1590" s="1">
        <v>508.97</v>
      </c>
    </row>
    <row r="1591" spans="1:5" x14ac:dyDescent="0.2">
      <c r="A1591" t="s">
        <v>5</v>
      </c>
      <c r="B1591" s="2">
        <v>43076</v>
      </c>
      <c r="C1591" t="s">
        <v>1772</v>
      </c>
      <c r="D1591" t="s">
        <v>1773</v>
      </c>
      <c r="E1591" s="1">
        <v>360</v>
      </c>
    </row>
    <row r="1592" spans="1:5" x14ac:dyDescent="0.2">
      <c r="A1592" t="s">
        <v>5</v>
      </c>
      <c r="B1592" s="2">
        <v>43076</v>
      </c>
      <c r="C1592" t="s">
        <v>1788</v>
      </c>
      <c r="D1592" t="s">
        <v>819</v>
      </c>
      <c r="E1592" s="1">
        <v>120</v>
      </c>
    </row>
    <row r="1593" spans="1:5" x14ac:dyDescent="0.2">
      <c r="A1593" t="s">
        <v>5</v>
      </c>
      <c r="B1593" s="2">
        <v>43076</v>
      </c>
      <c r="C1593" t="s">
        <v>1796</v>
      </c>
      <c r="D1593" t="s">
        <v>1797</v>
      </c>
      <c r="E1593" s="1">
        <v>509.18</v>
      </c>
    </row>
    <row r="1594" spans="1:5" x14ac:dyDescent="0.2">
      <c r="A1594" t="s">
        <v>5</v>
      </c>
      <c r="B1594" s="2">
        <v>43076</v>
      </c>
      <c r="C1594" t="s">
        <v>1798</v>
      </c>
      <c r="D1594" t="s">
        <v>1799</v>
      </c>
      <c r="E1594" s="1">
        <v>347.12</v>
      </c>
    </row>
    <row r="1595" spans="1:5" x14ac:dyDescent="0.2">
      <c r="A1595" t="s">
        <v>109</v>
      </c>
      <c r="B1595" s="2">
        <v>43076</v>
      </c>
      <c r="C1595" t="s">
        <v>1807</v>
      </c>
      <c r="D1595" t="s">
        <v>634</v>
      </c>
      <c r="E1595" s="1">
        <v>120.72</v>
      </c>
    </row>
    <row r="1596" spans="1:5" x14ac:dyDescent="0.2">
      <c r="A1596" t="s">
        <v>8</v>
      </c>
      <c r="B1596" s="2">
        <v>43076</v>
      </c>
      <c r="C1596" t="s">
        <v>1813</v>
      </c>
      <c r="D1596" t="s">
        <v>1814</v>
      </c>
      <c r="E1596" s="1">
        <v>100</v>
      </c>
    </row>
    <row r="1597" spans="1:5" x14ac:dyDescent="0.2">
      <c r="A1597" t="s">
        <v>5</v>
      </c>
      <c r="B1597" s="2">
        <v>43076</v>
      </c>
      <c r="C1597" t="s">
        <v>1825</v>
      </c>
      <c r="D1597" t="s">
        <v>1284</v>
      </c>
      <c r="E1597" s="1">
        <v>632.95000000000005</v>
      </c>
    </row>
    <row r="1598" spans="1:5" x14ac:dyDescent="0.2">
      <c r="A1598" t="s">
        <v>5</v>
      </c>
      <c r="B1598" s="2">
        <v>43076</v>
      </c>
      <c r="C1598" t="s">
        <v>1832</v>
      </c>
      <c r="D1598" t="s">
        <v>661</v>
      </c>
      <c r="E1598" s="1">
        <v>365.08</v>
      </c>
    </row>
    <row r="1599" spans="1:5" x14ac:dyDescent="0.2">
      <c r="A1599" t="s">
        <v>5</v>
      </c>
      <c r="B1599" s="2">
        <v>43076</v>
      </c>
      <c r="C1599" t="s">
        <v>1851</v>
      </c>
      <c r="D1599" t="s">
        <v>682</v>
      </c>
      <c r="E1599" s="1">
        <v>226.02</v>
      </c>
    </row>
    <row r="1600" spans="1:5" x14ac:dyDescent="0.2">
      <c r="A1600" t="s">
        <v>5</v>
      </c>
      <c r="B1600" s="2">
        <v>43084</v>
      </c>
      <c r="C1600" t="s">
        <v>992</v>
      </c>
      <c r="D1600" t="s">
        <v>993</v>
      </c>
      <c r="E1600" s="1">
        <v>290</v>
      </c>
    </row>
    <row r="1601" spans="1:5" x14ac:dyDescent="0.2">
      <c r="A1601" t="s">
        <v>5</v>
      </c>
      <c r="B1601" s="2">
        <v>43084</v>
      </c>
      <c r="C1601" t="s">
        <v>1430</v>
      </c>
      <c r="D1601" t="s">
        <v>94</v>
      </c>
      <c r="E1601" s="1">
        <v>365.03</v>
      </c>
    </row>
    <row r="1602" spans="1:5" x14ac:dyDescent="0.2">
      <c r="A1602" t="s">
        <v>5</v>
      </c>
      <c r="B1602" s="2">
        <v>43084</v>
      </c>
      <c r="C1602" t="s">
        <v>1433</v>
      </c>
      <c r="D1602" t="s">
        <v>106</v>
      </c>
      <c r="E1602" s="1">
        <v>20</v>
      </c>
    </row>
    <row r="1603" spans="1:5" x14ac:dyDescent="0.2">
      <c r="A1603" t="s">
        <v>5</v>
      </c>
      <c r="B1603" s="2">
        <v>43084</v>
      </c>
      <c r="C1603" t="s">
        <v>1434</v>
      </c>
      <c r="D1603" t="s">
        <v>106</v>
      </c>
      <c r="E1603" s="1">
        <v>10</v>
      </c>
    </row>
    <row r="1604" spans="1:5" x14ac:dyDescent="0.2">
      <c r="A1604" t="s">
        <v>109</v>
      </c>
      <c r="B1604" s="2">
        <v>43084</v>
      </c>
      <c r="C1604" t="s">
        <v>1451</v>
      </c>
      <c r="D1604" t="s">
        <v>124</v>
      </c>
      <c r="E1604" s="1">
        <v>7.37</v>
      </c>
    </row>
    <row r="1605" spans="1:5" x14ac:dyDescent="0.2">
      <c r="A1605" t="s">
        <v>109</v>
      </c>
      <c r="B1605" s="2">
        <v>43084</v>
      </c>
      <c r="C1605" t="s">
        <v>1470</v>
      </c>
      <c r="D1605" t="s">
        <v>143</v>
      </c>
      <c r="E1605" s="1">
        <v>120.17</v>
      </c>
    </row>
    <row r="1606" spans="1:5" x14ac:dyDescent="0.2">
      <c r="A1606" t="s">
        <v>5</v>
      </c>
      <c r="B1606" s="2">
        <v>43084</v>
      </c>
      <c r="C1606" t="s">
        <v>1475</v>
      </c>
      <c r="D1606" t="s">
        <v>152</v>
      </c>
      <c r="E1606" s="1">
        <v>84.07</v>
      </c>
    </row>
    <row r="1607" spans="1:5" x14ac:dyDescent="0.2">
      <c r="A1607" t="s">
        <v>5</v>
      </c>
      <c r="B1607" s="2">
        <v>43084</v>
      </c>
      <c r="C1607" t="s">
        <v>1476</v>
      </c>
      <c r="D1607" t="s">
        <v>152</v>
      </c>
      <c r="E1607" s="1">
        <v>226.59</v>
      </c>
    </row>
    <row r="1608" spans="1:5" x14ac:dyDescent="0.2">
      <c r="A1608" t="s">
        <v>5</v>
      </c>
      <c r="B1608" s="2">
        <v>43084</v>
      </c>
      <c r="C1608" t="s">
        <v>1484</v>
      </c>
      <c r="D1608" t="s">
        <v>180</v>
      </c>
      <c r="E1608" s="1">
        <v>286.48</v>
      </c>
    </row>
    <row r="1609" spans="1:5" x14ac:dyDescent="0.2">
      <c r="A1609" t="s">
        <v>5</v>
      </c>
      <c r="B1609" s="2">
        <v>43084</v>
      </c>
      <c r="C1609" t="s">
        <v>1487</v>
      </c>
      <c r="D1609" t="s">
        <v>1486</v>
      </c>
      <c r="E1609" s="1">
        <v>8192.2800000000007</v>
      </c>
    </row>
    <row r="1610" spans="1:5" x14ac:dyDescent="0.2">
      <c r="A1610" t="s">
        <v>5</v>
      </c>
      <c r="B1610" s="2">
        <v>43084</v>
      </c>
      <c r="C1610" t="s">
        <v>1494</v>
      </c>
      <c r="D1610" t="s">
        <v>755</v>
      </c>
      <c r="E1610" s="1">
        <v>35</v>
      </c>
    </row>
    <row r="1611" spans="1:5" x14ac:dyDescent="0.2">
      <c r="A1611" t="s">
        <v>5</v>
      </c>
      <c r="B1611" s="2">
        <v>43084</v>
      </c>
      <c r="C1611" t="s">
        <v>1502</v>
      </c>
      <c r="D1611" t="s">
        <v>197</v>
      </c>
      <c r="E1611" s="1">
        <v>17.52</v>
      </c>
    </row>
    <row r="1612" spans="1:5" x14ac:dyDescent="0.2">
      <c r="A1612" t="s">
        <v>5</v>
      </c>
      <c r="B1612" s="2">
        <v>43084</v>
      </c>
      <c r="C1612" t="s">
        <v>1503</v>
      </c>
      <c r="D1612" t="s">
        <v>197</v>
      </c>
      <c r="E1612" s="1">
        <v>17.52</v>
      </c>
    </row>
    <row r="1613" spans="1:5" x14ac:dyDescent="0.2">
      <c r="A1613" t="s">
        <v>5</v>
      </c>
      <c r="B1613" s="2">
        <v>43084</v>
      </c>
      <c r="C1613" t="s">
        <v>1504</v>
      </c>
      <c r="D1613" t="s">
        <v>197</v>
      </c>
      <c r="E1613" s="1">
        <v>2763.62</v>
      </c>
    </row>
    <row r="1614" spans="1:5" x14ac:dyDescent="0.2">
      <c r="A1614" t="s">
        <v>5</v>
      </c>
      <c r="B1614" s="2">
        <v>43084</v>
      </c>
      <c r="C1614" t="s">
        <v>1517</v>
      </c>
      <c r="D1614" t="s">
        <v>230</v>
      </c>
      <c r="E1614" s="1">
        <v>7482.5</v>
      </c>
    </row>
    <row r="1615" spans="1:5" x14ac:dyDescent="0.2">
      <c r="A1615" t="s">
        <v>5</v>
      </c>
      <c r="B1615" s="2">
        <v>43084</v>
      </c>
      <c r="C1615" t="s">
        <v>1529</v>
      </c>
      <c r="D1615" t="s">
        <v>1530</v>
      </c>
      <c r="E1615" s="1">
        <v>850</v>
      </c>
    </row>
    <row r="1616" spans="1:5" x14ac:dyDescent="0.2">
      <c r="A1616" t="s">
        <v>5</v>
      </c>
      <c r="B1616" s="2">
        <v>43084</v>
      </c>
      <c r="C1616" t="s">
        <v>1535</v>
      </c>
      <c r="D1616" t="s">
        <v>248</v>
      </c>
      <c r="E1616" s="1">
        <v>136.32</v>
      </c>
    </row>
    <row r="1617" spans="1:5" x14ac:dyDescent="0.2">
      <c r="A1617" t="s">
        <v>5</v>
      </c>
      <c r="B1617" s="2">
        <v>43084</v>
      </c>
      <c r="C1617" t="s">
        <v>1536</v>
      </c>
      <c r="D1617" t="s">
        <v>248</v>
      </c>
      <c r="E1617" s="1">
        <v>172.32</v>
      </c>
    </row>
    <row r="1618" spans="1:5" x14ac:dyDescent="0.2">
      <c r="A1618" t="s">
        <v>8</v>
      </c>
      <c r="B1618" s="2">
        <v>43084</v>
      </c>
      <c r="C1618" t="s">
        <v>1539</v>
      </c>
      <c r="D1618" t="s">
        <v>257</v>
      </c>
      <c r="E1618" s="1">
        <v>9540</v>
      </c>
    </row>
    <row r="1619" spans="1:5" x14ac:dyDescent="0.2">
      <c r="A1619" t="s">
        <v>5</v>
      </c>
      <c r="B1619" s="2">
        <v>43084</v>
      </c>
      <c r="C1619" t="s">
        <v>1554</v>
      </c>
      <c r="D1619" t="s">
        <v>267</v>
      </c>
      <c r="E1619" s="1">
        <v>56.76</v>
      </c>
    </row>
    <row r="1620" spans="1:5" x14ac:dyDescent="0.2">
      <c r="A1620" t="s">
        <v>5</v>
      </c>
      <c r="B1620" s="2">
        <v>43084</v>
      </c>
      <c r="C1620" t="s">
        <v>1555</v>
      </c>
      <c r="D1620" t="s">
        <v>267</v>
      </c>
      <c r="E1620" s="1">
        <v>1304.5899999999999</v>
      </c>
    </row>
    <row r="1621" spans="1:5" x14ac:dyDescent="0.2">
      <c r="A1621" t="s">
        <v>5</v>
      </c>
      <c r="B1621" s="2">
        <v>43084</v>
      </c>
      <c r="C1621" t="s">
        <v>1556</v>
      </c>
      <c r="D1621" t="s">
        <v>267</v>
      </c>
      <c r="E1621" s="1">
        <v>91.21</v>
      </c>
    </row>
    <row r="1622" spans="1:5" x14ac:dyDescent="0.2">
      <c r="A1622" t="s">
        <v>5</v>
      </c>
      <c r="B1622" s="2">
        <v>43084</v>
      </c>
      <c r="C1622" t="s">
        <v>1557</v>
      </c>
      <c r="D1622" t="s">
        <v>267</v>
      </c>
      <c r="E1622" s="1">
        <v>5092.87</v>
      </c>
    </row>
    <row r="1623" spans="1:5" x14ac:dyDescent="0.2">
      <c r="A1623" t="s">
        <v>5</v>
      </c>
      <c r="B1623" s="2">
        <v>43084</v>
      </c>
      <c r="C1623" t="s">
        <v>1558</v>
      </c>
      <c r="D1623" t="s">
        <v>267</v>
      </c>
      <c r="E1623" s="1">
        <v>9407.64</v>
      </c>
    </row>
    <row r="1624" spans="1:5" x14ac:dyDescent="0.2">
      <c r="A1624" t="s">
        <v>5</v>
      </c>
      <c r="B1624" s="2">
        <v>43084</v>
      </c>
      <c r="C1624" t="s">
        <v>1559</v>
      </c>
      <c r="D1624" t="s">
        <v>267</v>
      </c>
      <c r="E1624" s="1">
        <v>12471.43</v>
      </c>
    </row>
    <row r="1625" spans="1:5" x14ac:dyDescent="0.2">
      <c r="A1625" t="s">
        <v>5</v>
      </c>
      <c r="B1625" s="2">
        <v>43084</v>
      </c>
      <c r="C1625" t="s">
        <v>1574</v>
      </c>
      <c r="D1625" t="s">
        <v>283</v>
      </c>
      <c r="E1625" s="1">
        <v>17.420000000000002</v>
      </c>
    </row>
    <row r="1626" spans="1:5" x14ac:dyDescent="0.2">
      <c r="A1626" t="s">
        <v>5</v>
      </c>
      <c r="B1626" s="2">
        <v>43084</v>
      </c>
      <c r="C1626" t="s">
        <v>1575</v>
      </c>
      <c r="D1626" t="s">
        <v>283</v>
      </c>
      <c r="E1626" s="1">
        <v>8.51</v>
      </c>
    </row>
    <row r="1627" spans="1:5" x14ac:dyDescent="0.2">
      <c r="A1627" t="s">
        <v>5</v>
      </c>
      <c r="B1627" s="2">
        <v>43084</v>
      </c>
      <c r="C1627" t="s">
        <v>1576</v>
      </c>
      <c r="D1627" t="s">
        <v>289</v>
      </c>
      <c r="E1627" s="1">
        <v>425</v>
      </c>
    </row>
    <row r="1628" spans="1:5" x14ac:dyDescent="0.2">
      <c r="A1628" t="s">
        <v>5</v>
      </c>
      <c r="B1628" s="2">
        <v>43084</v>
      </c>
      <c r="C1628" t="s">
        <v>1598</v>
      </c>
      <c r="D1628" t="s">
        <v>298</v>
      </c>
      <c r="E1628" s="1">
        <v>58.56</v>
      </c>
    </row>
    <row r="1629" spans="1:5" x14ac:dyDescent="0.2">
      <c r="A1629" t="s">
        <v>5</v>
      </c>
      <c r="B1629" s="2">
        <v>43084</v>
      </c>
      <c r="C1629" t="s">
        <v>1612</v>
      </c>
      <c r="D1629" t="s">
        <v>331</v>
      </c>
      <c r="E1629" s="1">
        <v>322.07</v>
      </c>
    </row>
    <row r="1630" spans="1:5" x14ac:dyDescent="0.2">
      <c r="A1630" t="s">
        <v>5</v>
      </c>
      <c r="B1630" s="2">
        <v>43084</v>
      </c>
      <c r="C1630" t="s">
        <v>1638</v>
      </c>
      <c r="D1630" t="s">
        <v>363</v>
      </c>
      <c r="E1630" s="1">
        <v>3683.64</v>
      </c>
    </row>
    <row r="1631" spans="1:5" x14ac:dyDescent="0.2">
      <c r="A1631" t="s">
        <v>5</v>
      </c>
      <c r="B1631" s="2">
        <v>43084</v>
      </c>
      <c r="C1631" t="s">
        <v>1639</v>
      </c>
      <c r="D1631" t="s">
        <v>363</v>
      </c>
      <c r="E1631" s="1">
        <v>1745.41</v>
      </c>
    </row>
    <row r="1632" spans="1:5" x14ac:dyDescent="0.2">
      <c r="A1632" t="s">
        <v>5</v>
      </c>
      <c r="B1632" s="2">
        <v>43084</v>
      </c>
      <c r="C1632" t="s">
        <v>1640</v>
      </c>
      <c r="D1632" t="s">
        <v>363</v>
      </c>
      <c r="E1632" s="1">
        <v>924.94</v>
      </c>
    </row>
    <row r="1633" spans="1:5" x14ac:dyDescent="0.2">
      <c r="A1633" t="s">
        <v>5</v>
      </c>
      <c r="B1633" s="2">
        <v>43084</v>
      </c>
      <c r="C1633" t="s">
        <v>1641</v>
      </c>
      <c r="D1633" t="s">
        <v>363</v>
      </c>
      <c r="E1633" s="1">
        <v>166.99</v>
      </c>
    </row>
    <row r="1634" spans="1:5" x14ac:dyDescent="0.2">
      <c r="A1634" t="s">
        <v>5</v>
      </c>
      <c r="B1634" s="2">
        <v>43084</v>
      </c>
      <c r="C1634" t="s">
        <v>1642</v>
      </c>
      <c r="D1634" t="s">
        <v>363</v>
      </c>
      <c r="E1634" s="1">
        <v>2447.04</v>
      </c>
    </row>
    <row r="1635" spans="1:5" x14ac:dyDescent="0.2">
      <c r="A1635" t="s">
        <v>5</v>
      </c>
      <c r="B1635" s="2">
        <v>43084</v>
      </c>
      <c r="C1635" t="s">
        <v>1643</v>
      </c>
      <c r="D1635" t="s">
        <v>363</v>
      </c>
      <c r="E1635" s="1">
        <v>37.06</v>
      </c>
    </row>
    <row r="1636" spans="1:5" x14ac:dyDescent="0.2">
      <c r="A1636" t="s">
        <v>5</v>
      </c>
      <c r="B1636" s="2">
        <v>43084</v>
      </c>
      <c r="C1636" t="s">
        <v>1644</v>
      </c>
      <c r="D1636" t="s">
        <v>363</v>
      </c>
      <c r="E1636" s="1">
        <v>325.02</v>
      </c>
    </row>
    <row r="1637" spans="1:5" x14ac:dyDescent="0.2">
      <c r="A1637" t="s">
        <v>109</v>
      </c>
      <c r="B1637" s="2">
        <v>43084</v>
      </c>
      <c r="C1637" t="s">
        <v>1668</v>
      </c>
      <c r="D1637" t="s">
        <v>428</v>
      </c>
      <c r="E1637" s="1">
        <v>67.06</v>
      </c>
    </row>
    <row r="1638" spans="1:5" x14ac:dyDescent="0.2">
      <c r="A1638" t="s">
        <v>8</v>
      </c>
      <c r="B1638" s="2">
        <v>43084</v>
      </c>
      <c r="C1638" t="s">
        <v>1674</v>
      </c>
      <c r="D1638" t="s">
        <v>442</v>
      </c>
      <c r="E1638" s="1">
        <v>16</v>
      </c>
    </row>
    <row r="1639" spans="1:5" x14ac:dyDescent="0.2">
      <c r="A1639" t="s">
        <v>8</v>
      </c>
      <c r="B1639" s="2">
        <v>43084</v>
      </c>
      <c r="C1639" t="s">
        <v>1675</v>
      </c>
      <c r="D1639" t="s">
        <v>442</v>
      </c>
      <c r="E1639" s="1">
        <v>45.09</v>
      </c>
    </row>
    <row r="1640" spans="1:5" x14ac:dyDescent="0.2">
      <c r="A1640" t="s">
        <v>8</v>
      </c>
      <c r="B1640" s="2">
        <v>43084</v>
      </c>
      <c r="C1640" t="s">
        <v>1680</v>
      </c>
      <c r="D1640" t="s">
        <v>779</v>
      </c>
      <c r="E1640" s="1">
        <v>254.62</v>
      </c>
    </row>
    <row r="1641" spans="1:5" x14ac:dyDescent="0.2">
      <c r="A1641" t="s">
        <v>109</v>
      </c>
      <c r="B1641" s="2">
        <v>43084</v>
      </c>
      <c r="C1641" t="s">
        <v>1685</v>
      </c>
      <c r="D1641" t="s">
        <v>456</v>
      </c>
      <c r="E1641" s="1">
        <v>8.61</v>
      </c>
    </row>
    <row r="1642" spans="1:5" x14ac:dyDescent="0.2">
      <c r="A1642" t="s">
        <v>5</v>
      </c>
      <c r="B1642" s="2">
        <v>43084</v>
      </c>
      <c r="C1642" t="s">
        <v>1698</v>
      </c>
      <c r="D1642" t="s">
        <v>1699</v>
      </c>
      <c r="E1642" s="1">
        <v>776</v>
      </c>
    </row>
    <row r="1643" spans="1:5" x14ac:dyDescent="0.2">
      <c r="A1643" t="s">
        <v>5</v>
      </c>
      <c r="B1643" s="2">
        <v>43084</v>
      </c>
      <c r="C1643" t="s">
        <v>1707</v>
      </c>
      <c r="D1643" t="s">
        <v>509</v>
      </c>
      <c r="E1643" s="1">
        <v>402.27</v>
      </c>
    </row>
    <row r="1644" spans="1:5" x14ac:dyDescent="0.2">
      <c r="A1644" t="s">
        <v>5</v>
      </c>
      <c r="B1644" s="2">
        <v>43084</v>
      </c>
      <c r="C1644" t="s">
        <v>1708</v>
      </c>
      <c r="D1644" t="s">
        <v>509</v>
      </c>
      <c r="E1644" s="1">
        <v>500</v>
      </c>
    </row>
    <row r="1645" spans="1:5" x14ac:dyDescent="0.2">
      <c r="A1645" t="s">
        <v>5</v>
      </c>
      <c r="B1645" s="2">
        <v>43084</v>
      </c>
      <c r="C1645" t="s">
        <v>1724</v>
      </c>
      <c r="D1645" t="s">
        <v>530</v>
      </c>
      <c r="E1645" s="1">
        <v>480</v>
      </c>
    </row>
    <row r="1646" spans="1:5" x14ac:dyDescent="0.2">
      <c r="A1646" t="s">
        <v>8</v>
      </c>
      <c r="B1646" s="2">
        <v>43084</v>
      </c>
      <c r="C1646" t="s">
        <v>1735</v>
      </c>
      <c r="D1646" t="s">
        <v>1736</v>
      </c>
      <c r="E1646" s="1">
        <v>15.36</v>
      </c>
    </row>
    <row r="1647" spans="1:5" x14ac:dyDescent="0.2">
      <c r="A1647" t="s">
        <v>5</v>
      </c>
      <c r="B1647" s="2">
        <v>43084</v>
      </c>
      <c r="C1647" t="s">
        <v>1741</v>
      </c>
      <c r="D1647" t="s">
        <v>566</v>
      </c>
      <c r="E1647" s="1">
        <v>388659</v>
      </c>
    </row>
    <row r="1648" spans="1:5" x14ac:dyDescent="0.2">
      <c r="A1648" t="s">
        <v>8</v>
      </c>
      <c r="B1648" s="2">
        <v>43084</v>
      </c>
      <c r="C1648" t="s">
        <v>1762</v>
      </c>
      <c r="D1648" t="s">
        <v>592</v>
      </c>
      <c r="E1648" s="1">
        <v>62.95</v>
      </c>
    </row>
    <row r="1649" spans="1:5" x14ac:dyDescent="0.2">
      <c r="A1649" t="s">
        <v>5</v>
      </c>
      <c r="B1649" s="2">
        <v>43084</v>
      </c>
      <c r="C1649" t="s">
        <v>1768</v>
      </c>
      <c r="D1649" t="s">
        <v>596</v>
      </c>
      <c r="E1649" s="1">
        <v>16.62</v>
      </c>
    </row>
    <row r="1650" spans="1:5" x14ac:dyDescent="0.2">
      <c r="A1650" t="s">
        <v>5</v>
      </c>
      <c r="B1650" s="2">
        <v>43084</v>
      </c>
      <c r="C1650" t="s">
        <v>1795</v>
      </c>
      <c r="D1650" t="s">
        <v>817</v>
      </c>
      <c r="E1650" s="1">
        <v>300</v>
      </c>
    </row>
    <row r="1651" spans="1:5" x14ac:dyDescent="0.2">
      <c r="A1651" t="s">
        <v>5</v>
      </c>
      <c r="B1651" s="2">
        <v>43084</v>
      </c>
      <c r="C1651" t="s">
        <v>1828</v>
      </c>
      <c r="D1651" t="s">
        <v>1829</v>
      </c>
      <c r="E1651" s="1">
        <v>834.71</v>
      </c>
    </row>
    <row r="1652" spans="1:5" x14ac:dyDescent="0.2">
      <c r="A1652" t="s">
        <v>5</v>
      </c>
      <c r="B1652" s="2">
        <v>43084</v>
      </c>
      <c r="C1652" t="s">
        <v>1833</v>
      </c>
      <c r="D1652" t="s">
        <v>661</v>
      </c>
      <c r="E1652" s="1">
        <v>365.08</v>
      </c>
    </row>
    <row r="1653" spans="1:5" x14ac:dyDescent="0.2">
      <c r="A1653" t="s">
        <v>5</v>
      </c>
      <c r="B1653" s="2">
        <v>43084</v>
      </c>
      <c r="C1653" t="s">
        <v>1862</v>
      </c>
      <c r="D1653" t="s">
        <v>690</v>
      </c>
      <c r="E1653" s="1">
        <v>1038.01</v>
      </c>
    </row>
    <row r="1654" spans="1:5" x14ac:dyDescent="0.2">
      <c r="A1654" t="s">
        <v>109</v>
      </c>
      <c r="B1654" s="2">
        <v>43084</v>
      </c>
      <c r="C1654" t="s">
        <v>1874</v>
      </c>
      <c r="D1654" t="s">
        <v>708</v>
      </c>
      <c r="E1654" s="1">
        <v>6734.22</v>
      </c>
    </row>
    <row r="1655" spans="1:5" x14ac:dyDescent="0.2">
      <c r="A1655" t="s">
        <v>109</v>
      </c>
      <c r="B1655" s="2">
        <v>43084</v>
      </c>
      <c r="C1655" t="s">
        <v>1881</v>
      </c>
      <c r="D1655" t="s">
        <v>715</v>
      </c>
      <c r="E1655" s="1">
        <v>39806.94</v>
      </c>
    </row>
    <row r="1656" spans="1:5" x14ac:dyDescent="0.2">
      <c r="A1656" t="s">
        <v>109</v>
      </c>
      <c r="B1656" s="2">
        <v>43084</v>
      </c>
      <c r="C1656" t="s">
        <v>1889</v>
      </c>
      <c r="D1656" t="s">
        <v>725</v>
      </c>
      <c r="E1656" s="1">
        <v>14511.31</v>
      </c>
    </row>
    <row r="1657" spans="1:5" x14ac:dyDescent="0.2">
      <c r="A1657" t="s">
        <v>109</v>
      </c>
      <c r="B1657" s="2">
        <v>43084</v>
      </c>
      <c r="C1657" t="s">
        <v>1897</v>
      </c>
      <c r="D1657" t="s">
        <v>736</v>
      </c>
      <c r="E1657" s="1">
        <v>1709.38</v>
      </c>
    </row>
    <row r="1658" spans="1:5" x14ac:dyDescent="0.2">
      <c r="A1658" t="s">
        <v>747</v>
      </c>
      <c r="B1658" s="2">
        <v>43084</v>
      </c>
      <c r="C1658">
        <v>129398</v>
      </c>
      <c r="D1658" t="s">
        <v>748</v>
      </c>
      <c r="E1658" s="1">
        <v>2352.4</v>
      </c>
    </row>
    <row r="1659" spans="1:5" x14ac:dyDescent="0.2">
      <c r="A1659" t="s">
        <v>747</v>
      </c>
      <c r="B1659" s="2">
        <v>43084</v>
      </c>
      <c r="C1659">
        <v>129361</v>
      </c>
      <c r="D1659" t="s">
        <v>45</v>
      </c>
      <c r="E1659" s="1">
        <v>5135.08</v>
      </c>
    </row>
    <row r="1660" spans="1:5" x14ac:dyDescent="0.2">
      <c r="A1660" t="s">
        <v>747</v>
      </c>
      <c r="B1660" s="2">
        <v>43084</v>
      </c>
      <c r="C1660">
        <v>129421</v>
      </c>
      <c r="D1660" t="s">
        <v>87</v>
      </c>
      <c r="E1660" s="1">
        <v>1000</v>
      </c>
    </row>
    <row r="1661" spans="1:5" x14ac:dyDescent="0.2">
      <c r="A1661" t="s">
        <v>747</v>
      </c>
      <c r="B1661" s="2">
        <v>43084</v>
      </c>
      <c r="C1661">
        <v>129374</v>
      </c>
      <c r="D1661" t="s">
        <v>749</v>
      </c>
      <c r="E1661" s="1">
        <v>1266.5999999999999</v>
      </c>
    </row>
    <row r="1662" spans="1:5" x14ac:dyDescent="0.2">
      <c r="A1662" t="s">
        <v>747</v>
      </c>
      <c r="B1662" s="2">
        <v>43084</v>
      </c>
      <c r="C1662">
        <v>129363</v>
      </c>
      <c r="D1662" t="s">
        <v>750</v>
      </c>
      <c r="E1662" s="1">
        <v>1154.83</v>
      </c>
    </row>
    <row r="1663" spans="1:5" x14ac:dyDescent="0.2">
      <c r="A1663" t="s">
        <v>747</v>
      </c>
      <c r="B1663" s="2">
        <v>43084</v>
      </c>
      <c r="C1663">
        <v>129435</v>
      </c>
      <c r="D1663" t="s">
        <v>751</v>
      </c>
      <c r="E1663" s="1">
        <v>835.38</v>
      </c>
    </row>
    <row r="1664" spans="1:5" x14ac:dyDescent="0.2">
      <c r="A1664" t="s">
        <v>747</v>
      </c>
      <c r="B1664" s="2">
        <v>43084</v>
      </c>
      <c r="C1664">
        <v>129384</v>
      </c>
      <c r="D1664" t="s">
        <v>189</v>
      </c>
      <c r="E1664" s="1">
        <v>2100</v>
      </c>
    </row>
    <row r="1665" spans="1:5" x14ac:dyDescent="0.2">
      <c r="A1665" t="s">
        <v>747</v>
      </c>
      <c r="B1665" s="2">
        <v>43084</v>
      </c>
      <c r="C1665">
        <v>129412</v>
      </c>
      <c r="D1665" t="s">
        <v>752</v>
      </c>
      <c r="E1665" s="1">
        <v>1273.54</v>
      </c>
    </row>
    <row r="1666" spans="1:5" x14ac:dyDescent="0.2">
      <c r="A1666" t="s">
        <v>747</v>
      </c>
      <c r="B1666" s="2">
        <v>43084</v>
      </c>
      <c r="C1666">
        <v>129413</v>
      </c>
      <c r="D1666" t="s">
        <v>1366</v>
      </c>
      <c r="E1666" s="1">
        <v>1066.4000000000001</v>
      </c>
    </row>
    <row r="1667" spans="1:5" x14ac:dyDescent="0.2">
      <c r="A1667" t="s">
        <v>747</v>
      </c>
      <c r="B1667" s="2">
        <v>43084</v>
      </c>
      <c r="C1667">
        <v>129399</v>
      </c>
      <c r="D1667" t="s">
        <v>753</v>
      </c>
      <c r="E1667" s="1">
        <v>204</v>
      </c>
    </row>
    <row r="1668" spans="1:5" x14ac:dyDescent="0.2">
      <c r="A1668" t="s">
        <v>747</v>
      </c>
      <c r="B1668" s="2">
        <v>43084</v>
      </c>
      <c r="C1668">
        <v>129387</v>
      </c>
      <c r="D1668" t="s">
        <v>754</v>
      </c>
      <c r="E1668" s="1">
        <v>2975.75</v>
      </c>
    </row>
    <row r="1669" spans="1:5" x14ac:dyDescent="0.2">
      <c r="A1669" t="s">
        <v>747</v>
      </c>
      <c r="B1669" s="2">
        <v>43084</v>
      </c>
      <c r="C1669">
        <v>129367</v>
      </c>
      <c r="D1669" t="s">
        <v>755</v>
      </c>
      <c r="E1669" s="1">
        <v>2210</v>
      </c>
    </row>
    <row r="1670" spans="1:5" x14ac:dyDescent="0.2">
      <c r="A1670" t="s">
        <v>747</v>
      </c>
      <c r="B1670" s="2">
        <v>43084</v>
      </c>
      <c r="C1670">
        <v>129410</v>
      </c>
      <c r="D1670" t="s">
        <v>205</v>
      </c>
      <c r="E1670" s="1">
        <v>204</v>
      </c>
    </row>
    <row r="1671" spans="1:5" x14ac:dyDescent="0.2">
      <c r="A1671" t="s">
        <v>747</v>
      </c>
      <c r="B1671" s="2">
        <v>43084</v>
      </c>
      <c r="C1671">
        <v>129388</v>
      </c>
      <c r="D1671" t="s">
        <v>234</v>
      </c>
      <c r="E1671" s="1">
        <v>2715.2</v>
      </c>
    </row>
    <row r="1672" spans="1:5" x14ac:dyDescent="0.2">
      <c r="A1672" t="s">
        <v>747</v>
      </c>
      <c r="B1672" s="2">
        <v>43084</v>
      </c>
      <c r="C1672">
        <v>129436</v>
      </c>
      <c r="D1672" t="s">
        <v>756</v>
      </c>
      <c r="E1672" s="1">
        <v>567.27</v>
      </c>
    </row>
    <row r="1673" spans="1:5" x14ac:dyDescent="0.2">
      <c r="A1673" t="s">
        <v>747</v>
      </c>
      <c r="B1673" s="2">
        <v>43084</v>
      </c>
      <c r="C1673">
        <v>129424</v>
      </c>
      <c r="D1673" t="s">
        <v>239</v>
      </c>
      <c r="E1673" s="1">
        <v>1275</v>
      </c>
    </row>
    <row r="1674" spans="1:5" x14ac:dyDescent="0.2">
      <c r="A1674" t="s">
        <v>747</v>
      </c>
      <c r="B1674" s="2">
        <v>43084</v>
      </c>
      <c r="C1674">
        <v>129411</v>
      </c>
      <c r="D1674" t="s">
        <v>757</v>
      </c>
      <c r="E1674" s="1">
        <v>204</v>
      </c>
    </row>
    <row r="1675" spans="1:5" x14ac:dyDescent="0.2">
      <c r="A1675" t="s">
        <v>747</v>
      </c>
      <c r="B1675" s="2">
        <v>43084</v>
      </c>
      <c r="C1675">
        <v>129414</v>
      </c>
      <c r="D1675" t="s">
        <v>758</v>
      </c>
      <c r="E1675" s="1">
        <v>1020</v>
      </c>
    </row>
    <row r="1676" spans="1:5" x14ac:dyDescent="0.2">
      <c r="A1676" t="s">
        <v>747</v>
      </c>
      <c r="B1676" s="2">
        <v>43084</v>
      </c>
      <c r="C1676">
        <v>129379</v>
      </c>
      <c r="D1676" t="s">
        <v>291</v>
      </c>
      <c r="E1676" s="1">
        <v>3197.3</v>
      </c>
    </row>
    <row r="1677" spans="1:5" x14ac:dyDescent="0.2">
      <c r="A1677" t="s">
        <v>747</v>
      </c>
      <c r="B1677" s="2">
        <v>43084</v>
      </c>
      <c r="C1677">
        <v>129430</v>
      </c>
      <c r="D1677" t="s">
        <v>759</v>
      </c>
      <c r="E1677" s="1">
        <v>1085.46</v>
      </c>
    </row>
    <row r="1678" spans="1:5" x14ac:dyDescent="0.2">
      <c r="A1678" t="s">
        <v>747</v>
      </c>
      <c r="B1678" s="2">
        <v>43084</v>
      </c>
      <c r="C1678">
        <v>129422</v>
      </c>
      <c r="D1678" t="s">
        <v>760</v>
      </c>
      <c r="E1678" s="1">
        <v>1000</v>
      </c>
    </row>
    <row r="1679" spans="1:5" x14ac:dyDescent="0.2">
      <c r="A1679" t="s">
        <v>747</v>
      </c>
      <c r="B1679" s="2">
        <v>43084</v>
      </c>
      <c r="C1679">
        <v>129357</v>
      </c>
      <c r="D1679" t="s">
        <v>761</v>
      </c>
      <c r="E1679" s="1">
        <v>300</v>
      </c>
    </row>
    <row r="1680" spans="1:5" x14ac:dyDescent="0.2">
      <c r="A1680" t="s">
        <v>747</v>
      </c>
      <c r="B1680" s="2">
        <v>43084</v>
      </c>
      <c r="C1680">
        <v>129380</v>
      </c>
      <c r="D1680" t="s">
        <v>337</v>
      </c>
      <c r="E1680" s="1">
        <v>2708.33</v>
      </c>
    </row>
    <row r="1681" spans="1:5" x14ac:dyDescent="0.2">
      <c r="A1681" t="s">
        <v>747</v>
      </c>
      <c r="B1681" s="2">
        <v>43084</v>
      </c>
      <c r="C1681">
        <v>129369</v>
      </c>
      <c r="D1681" t="s">
        <v>342</v>
      </c>
      <c r="E1681" s="1">
        <v>3332.54</v>
      </c>
    </row>
    <row r="1682" spans="1:5" x14ac:dyDescent="0.2">
      <c r="A1682" t="s">
        <v>747</v>
      </c>
      <c r="B1682" s="2">
        <v>43084</v>
      </c>
      <c r="C1682">
        <v>129393</v>
      </c>
      <c r="D1682" t="s">
        <v>762</v>
      </c>
      <c r="E1682" s="1">
        <v>2295</v>
      </c>
    </row>
    <row r="1683" spans="1:5" x14ac:dyDescent="0.2">
      <c r="A1683" t="s">
        <v>747</v>
      </c>
      <c r="B1683" s="2">
        <v>43084</v>
      </c>
      <c r="C1683">
        <v>129364</v>
      </c>
      <c r="D1683" t="s">
        <v>763</v>
      </c>
      <c r="E1683" s="1">
        <v>2434.79</v>
      </c>
    </row>
    <row r="1684" spans="1:5" x14ac:dyDescent="0.2">
      <c r="A1684" t="s">
        <v>747</v>
      </c>
      <c r="B1684" s="2">
        <v>43084</v>
      </c>
      <c r="C1684">
        <v>129437</v>
      </c>
      <c r="D1684" t="s">
        <v>764</v>
      </c>
      <c r="E1684" s="1">
        <v>567.27</v>
      </c>
    </row>
    <row r="1685" spans="1:5" x14ac:dyDescent="0.2">
      <c r="A1685" t="s">
        <v>747</v>
      </c>
      <c r="B1685" s="2">
        <v>43084</v>
      </c>
      <c r="C1685">
        <v>129359</v>
      </c>
      <c r="D1685" t="s">
        <v>765</v>
      </c>
      <c r="E1685" s="1">
        <v>275</v>
      </c>
    </row>
    <row r="1686" spans="1:5" x14ac:dyDescent="0.2">
      <c r="A1686" t="s">
        <v>747</v>
      </c>
      <c r="B1686" s="2">
        <v>43084</v>
      </c>
      <c r="C1686">
        <v>129360</v>
      </c>
      <c r="D1686" t="s">
        <v>766</v>
      </c>
      <c r="E1686" s="1">
        <v>310</v>
      </c>
    </row>
    <row r="1687" spans="1:5" x14ac:dyDescent="0.2">
      <c r="A1687" t="s">
        <v>747</v>
      </c>
      <c r="B1687" s="2">
        <v>43084</v>
      </c>
      <c r="C1687">
        <v>129439</v>
      </c>
      <c r="D1687" t="s">
        <v>767</v>
      </c>
      <c r="E1687" s="1">
        <v>3041.67</v>
      </c>
    </row>
    <row r="1688" spans="1:5" x14ac:dyDescent="0.2">
      <c r="A1688" t="s">
        <v>747</v>
      </c>
      <c r="B1688" s="2">
        <v>43084</v>
      </c>
      <c r="C1688">
        <v>129381</v>
      </c>
      <c r="D1688" t="s">
        <v>356</v>
      </c>
      <c r="E1688" s="1">
        <v>2708.3</v>
      </c>
    </row>
    <row r="1689" spans="1:5" x14ac:dyDescent="0.2">
      <c r="A1689" t="s">
        <v>747</v>
      </c>
      <c r="B1689" s="2">
        <v>43084</v>
      </c>
      <c r="C1689">
        <v>129415</v>
      </c>
      <c r="D1689" t="s">
        <v>1370</v>
      </c>
      <c r="E1689" s="1">
        <v>1020</v>
      </c>
    </row>
    <row r="1690" spans="1:5" x14ac:dyDescent="0.2">
      <c r="A1690" t="s">
        <v>747</v>
      </c>
      <c r="B1690" s="2">
        <v>43084</v>
      </c>
      <c r="C1690">
        <v>129377</v>
      </c>
      <c r="D1690" t="s">
        <v>382</v>
      </c>
      <c r="E1690" s="1">
        <v>2614.85</v>
      </c>
    </row>
    <row r="1691" spans="1:5" x14ac:dyDescent="0.2">
      <c r="A1691" t="s">
        <v>747</v>
      </c>
      <c r="B1691" s="2">
        <v>43084</v>
      </c>
      <c r="C1691">
        <v>129425</v>
      </c>
      <c r="D1691" t="s">
        <v>769</v>
      </c>
      <c r="E1691" s="1">
        <v>1245.5</v>
      </c>
    </row>
    <row r="1692" spans="1:5" x14ac:dyDescent="0.2">
      <c r="A1692" t="s">
        <v>747</v>
      </c>
      <c r="B1692" s="2">
        <v>43084</v>
      </c>
      <c r="C1692">
        <v>129400</v>
      </c>
      <c r="D1692" t="s">
        <v>770</v>
      </c>
      <c r="E1692" s="1">
        <v>2509.1999999999998</v>
      </c>
    </row>
    <row r="1693" spans="1:5" x14ac:dyDescent="0.2">
      <c r="A1693" t="s">
        <v>747</v>
      </c>
      <c r="B1693" s="2">
        <v>43084</v>
      </c>
      <c r="C1693">
        <v>129401</v>
      </c>
      <c r="D1693" t="s">
        <v>772</v>
      </c>
      <c r="E1693" s="1">
        <v>2755.3</v>
      </c>
    </row>
    <row r="1694" spans="1:5" x14ac:dyDescent="0.2">
      <c r="A1694" t="s">
        <v>747</v>
      </c>
      <c r="B1694" s="2">
        <v>43084</v>
      </c>
      <c r="C1694">
        <v>129402</v>
      </c>
      <c r="D1694" t="s">
        <v>412</v>
      </c>
      <c r="E1694" s="1">
        <v>3342.95</v>
      </c>
    </row>
    <row r="1695" spans="1:5" x14ac:dyDescent="0.2">
      <c r="A1695" t="s">
        <v>747</v>
      </c>
      <c r="B1695" s="2">
        <v>43084</v>
      </c>
      <c r="C1695">
        <v>129385</v>
      </c>
      <c r="D1695" t="s">
        <v>414</v>
      </c>
      <c r="E1695" s="1">
        <v>3151.55</v>
      </c>
    </row>
    <row r="1696" spans="1:5" x14ac:dyDescent="0.2">
      <c r="A1696" t="s">
        <v>747</v>
      </c>
      <c r="B1696" s="2">
        <v>43084</v>
      </c>
      <c r="C1696">
        <v>129358</v>
      </c>
      <c r="D1696" t="s">
        <v>774</v>
      </c>
      <c r="E1696" s="1">
        <v>37.5</v>
      </c>
    </row>
    <row r="1697" spans="1:5" x14ac:dyDescent="0.2">
      <c r="A1697" t="s">
        <v>747</v>
      </c>
      <c r="B1697" s="2">
        <v>43084</v>
      </c>
      <c r="C1697">
        <v>129426</v>
      </c>
      <c r="D1697" t="s">
        <v>775</v>
      </c>
      <c r="E1697" s="1">
        <v>2000</v>
      </c>
    </row>
    <row r="1698" spans="1:5" x14ac:dyDescent="0.2">
      <c r="A1698" t="s">
        <v>747</v>
      </c>
      <c r="B1698" s="2">
        <v>43084</v>
      </c>
      <c r="C1698">
        <v>129403</v>
      </c>
      <c r="D1698" t="s">
        <v>776</v>
      </c>
      <c r="E1698" s="1">
        <v>2397</v>
      </c>
    </row>
    <row r="1699" spans="1:5" x14ac:dyDescent="0.2">
      <c r="A1699" t="s">
        <v>747</v>
      </c>
      <c r="B1699" s="2">
        <v>43084</v>
      </c>
      <c r="C1699">
        <v>129394</v>
      </c>
      <c r="D1699" t="s">
        <v>426</v>
      </c>
      <c r="E1699" s="1">
        <v>3393.95</v>
      </c>
    </row>
    <row r="1700" spans="1:5" x14ac:dyDescent="0.2">
      <c r="A1700" t="s">
        <v>747</v>
      </c>
      <c r="B1700" s="2">
        <v>43084</v>
      </c>
      <c r="C1700">
        <v>129371</v>
      </c>
      <c r="D1700" t="s">
        <v>436</v>
      </c>
      <c r="E1700" s="1">
        <v>2041.67</v>
      </c>
    </row>
    <row r="1701" spans="1:5" x14ac:dyDescent="0.2">
      <c r="A1701" t="s">
        <v>747</v>
      </c>
      <c r="B1701" s="2">
        <v>43084</v>
      </c>
      <c r="C1701">
        <v>129404</v>
      </c>
      <c r="D1701" t="s">
        <v>442</v>
      </c>
      <c r="E1701" s="1">
        <v>2734.2</v>
      </c>
    </row>
    <row r="1702" spans="1:5" x14ac:dyDescent="0.2">
      <c r="A1702" t="s">
        <v>747</v>
      </c>
      <c r="B1702" s="2">
        <v>43084</v>
      </c>
      <c r="C1702">
        <v>129365</v>
      </c>
      <c r="D1702" t="s">
        <v>778</v>
      </c>
      <c r="E1702" s="1">
        <v>2397.96</v>
      </c>
    </row>
    <row r="1703" spans="1:5" x14ac:dyDescent="0.2">
      <c r="A1703" t="s">
        <v>747</v>
      </c>
      <c r="B1703" s="2">
        <v>43084</v>
      </c>
      <c r="C1703">
        <v>129405</v>
      </c>
      <c r="D1703" t="s">
        <v>779</v>
      </c>
      <c r="E1703" s="1">
        <v>3197.3</v>
      </c>
    </row>
    <row r="1704" spans="1:5" x14ac:dyDescent="0.2">
      <c r="A1704" t="s">
        <v>747</v>
      </c>
      <c r="B1704" s="2">
        <v>43084</v>
      </c>
      <c r="C1704">
        <v>129370</v>
      </c>
      <c r="D1704" t="s">
        <v>780</v>
      </c>
      <c r="E1704" s="1">
        <v>1487.5</v>
      </c>
    </row>
    <row r="1705" spans="1:5" x14ac:dyDescent="0.2">
      <c r="A1705" t="s">
        <v>747</v>
      </c>
      <c r="B1705" s="2">
        <v>43084</v>
      </c>
      <c r="C1705">
        <v>129438</v>
      </c>
      <c r="D1705" t="s">
        <v>450</v>
      </c>
      <c r="E1705" s="1">
        <v>817.71</v>
      </c>
    </row>
    <row r="1706" spans="1:5" x14ac:dyDescent="0.2">
      <c r="A1706" t="s">
        <v>747</v>
      </c>
      <c r="B1706" s="2">
        <v>43084</v>
      </c>
      <c r="C1706">
        <v>129431</v>
      </c>
      <c r="D1706" t="s">
        <v>454</v>
      </c>
      <c r="E1706" s="1">
        <v>1998.21</v>
      </c>
    </row>
    <row r="1707" spans="1:5" x14ac:dyDescent="0.2">
      <c r="A1707" t="s">
        <v>747</v>
      </c>
      <c r="B1707" s="2">
        <v>43084</v>
      </c>
      <c r="C1707">
        <v>129375</v>
      </c>
      <c r="D1707" t="s">
        <v>781</v>
      </c>
      <c r="E1707" s="1">
        <v>2352.4</v>
      </c>
    </row>
    <row r="1708" spans="1:5" x14ac:dyDescent="0.2">
      <c r="A1708" t="s">
        <v>747</v>
      </c>
      <c r="B1708" s="2">
        <v>43084</v>
      </c>
      <c r="C1708">
        <v>129382</v>
      </c>
      <c r="D1708" t="s">
        <v>473</v>
      </c>
      <c r="E1708" s="1">
        <v>3300</v>
      </c>
    </row>
    <row r="1709" spans="1:5" x14ac:dyDescent="0.2">
      <c r="A1709" t="s">
        <v>747</v>
      </c>
      <c r="B1709" s="2">
        <v>43084</v>
      </c>
      <c r="C1709">
        <v>129390</v>
      </c>
      <c r="D1709" t="s">
        <v>477</v>
      </c>
      <c r="E1709" s="1">
        <v>3277.75</v>
      </c>
    </row>
    <row r="1710" spans="1:5" x14ac:dyDescent="0.2">
      <c r="A1710" t="s">
        <v>747</v>
      </c>
      <c r="B1710" s="2">
        <v>43084</v>
      </c>
      <c r="C1710">
        <v>129427</v>
      </c>
      <c r="D1710" t="s">
        <v>782</v>
      </c>
      <c r="E1710" s="1">
        <v>1763.75</v>
      </c>
    </row>
    <row r="1711" spans="1:5" x14ac:dyDescent="0.2">
      <c r="A1711" t="s">
        <v>747</v>
      </c>
      <c r="B1711" s="2">
        <v>43084</v>
      </c>
      <c r="C1711">
        <v>129416</v>
      </c>
      <c r="D1711" t="s">
        <v>480</v>
      </c>
      <c r="E1711" s="1">
        <v>3041.67</v>
      </c>
    </row>
    <row r="1712" spans="1:5" x14ac:dyDescent="0.2">
      <c r="A1712" t="s">
        <v>747</v>
      </c>
      <c r="B1712" s="2">
        <v>43084</v>
      </c>
      <c r="C1712">
        <v>129362</v>
      </c>
      <c r="D1712" t="s">
        <v>783</v>
      </c>
      <c r="E1712" s="1">
        <v>1597.13</v>
      </c>
    </row>
    <row r="1713" spans="1:5" x14ac:dyDescent="0.2">
      <c r="A1713" t="s">
        <v>747</v>
      </c>
      <c r="B1713" s="2">
        <v>43084</v>
      </c>
      <c r="C1713">
        <v>129417</v>
      </c>
      <c r="D1713" t="s">
        <v>784</v>
      </c>
      <c r="E1713" s="1">
        <v>1020</v>
      </c>
    </row>
    <row r="1714" spans="1:5" x14ac:dyDescent="0.2">
      <c r="A1714" t="s">
        <v>747</v>
      </c>
      <c r="B1714" s="2">
        <v>43084</v>
      </c>
      <c r="C1714">
        <v>129406</v>
      </c>
      <c r="D1714" t="s">
        <v>785</v>
      </c>
      <c r="E1714" s="1">
        <v>2397</v>
      </c>
    </row>
    <row r="1715" spans="1:5" x14ac:dyDescent="0.2">
      <c r="A1715" t="s">
        <v>747</v>
      </c>
      <c r="B1715" s="2">
        <v>43084</v>
      </c>
      <c r="C1715">
        <v>129428</v>
      </c>
      <c r="D1715" t="s">
        <v>786</v>
      </c>
      <c r="E1715" s="1">
        <v>1095.92</v>
      </c>
    </row>
    <row r="1716" spans="1:5" x14ac:dyDescent="0.2">
      <c r="A1716" t="s">
        <v>747</v>
      </c>
      <c r="B1716" s="2">
        <v>43084</v>
      </c>
      <c r="C1716">
        <v>129372</v>
      </c>
      <c r="D1716" t="s">
        <v>507</v>
      </c>
      <c r="E1716" s="1">
        <v>1875</v>
      </c>
    </row>
    <row r="1717" spans="1:5" x14ac:dyDescent="0.2">
      <c r="A1717" t="s">
        <v>747</v>
      </c>
      <c r="B1717" s="2">
        <v>43084</v>
      </c>
      <c r="C1717">
        <v>129432</v>
      </c>
      <c r="D1717" t="s">
        <v>787</v>
      </c>
      <c r="E1717" s="1">
        <v>935</v>
      </c>
    </row>
    <row r="1718" spans="1:5" x14ac:dyDescent="0.2">
      <c r="A1718" t="s">
        <v>747</v>
      </c>
      <c r="B1718" s="2">
        <v>43084</v>
      </c>
      <c r="C1718">
        <v>129383</v>
      </c>
      <c r="D1718" t="s">
        <v>546</v>
      </c>
      <c r="E1718" s="1">
        <v>2208.33</v>
      </c>
    </row>
    <row r="1719" spans="1:5" x14ac:dyDescent="0.2">
      <c r="A1719" t="s">
        <v>747</v>
      </c>
      <c r="B1719" s="2">
        <v>43084</v>
      </c>
      <c r="C1719">
        <v>129418</v>
      </c>
      <c r="D1719" t="s">
        <v>988</v>
      </c>
      <c r="E1719" s="1">
        <v>1168.4000000000001</v>
      </c>
    </row>
    <row r="1720" spans="1:5" x14ac:dyDescent="0.2">
      <c r="A1720" t="s">
        <v>747</v>
      </c>
      <c r="B1720" s="2">
        <v>43084</v>
      </c>
      <c r="C1720">
        <v>129423</v>
      </c>
      <c r="D1720" t="s">
        <v>548</v>
      </c>
      <c r="E1720" s="1">
        <v>1275</v>
      </c>
    </row>
    <row r="1721" spans="1:5" x14ac:dyDescent="0.2">
      <c r="A1721" t="s">
        <v>747</v>
      </c>
      <c r="B1721" s="2">
        <v>43084</v>
      </c>
      <c r="C1721">
        <v>129407</v>
      </c>
      <c r="D1721" t="s">
        <v>788</v>
      </c>
      <c r="E1721" s="1">
        <v>3197.3</v>
      </c>
    </row>
    <row r="1722" spans="1:5" x14ac:dyDescent="0.2">
      <c r="A1722" t="s">
        <v>747</v>
      </c>
      <c r="B1722" s="2">
        <v>43084</v>
      </c>
      <c r="C1722">
        <v>129386</v>
      </c>
      <c r="D1722" t="s">
        <v>553</v>
      </c>
      <c r="E1722" s="1">
        <v>2773.4</v>
      </c>
    </row>
    <row r="1723" spans="1:5" x14ac:dyDescent="0.2">
      <c r="A1723" t="s">
        <v>747</v>
      </c>
      <c r="B1723" s="2">
        <v>43084</v>
      </c>
      <c r="C1723">
        <v>129397</v>
      </c>
      <c r="D1723" t="s">
        <v>789</v>
      </c>
      <c r="E1723" s="1">
        <v>2500</v>
      </c>
    </row>
    <row r="1724" spans="1:5" x14ac:dyDescent="0.2">
      <c r="A1724" t="s">
        <v>747</v>
      </c>
      <c r="B1724" s="2">
        <v>43084</v>
      </c>
      <c r="C1724">
        <v>129366</v>
      </c>
      <c r="D1724" t="s">
        <v>790</v>
      </c>
      <c r="E1724" s="1">
        <v>1666.67</v>
      </c>
    </row>
    <row r="1725" spans="1:5" x14ac:dyDescent="0.2">
      <c r="A1725" t="s">
        <v>747</v>
      </c>
      <c r="B1725" s="2">
        <v>43084</v>
      </c>
      <c r="C1725">
        <v>129378</v>
      </c>
      <c r="D1725" t="s">
        <v>575</v>
      </c>
      <c r="E1725" s="1">
        <v>2736.96</v>
      </c>
    </row>
    <row r="1726" spans="1:5" x14ac:dyDescent="0.2">
      <c r="A1726" t="s">
        <v>747</v>
      </c>
      <c r="B1726" s="2">
        <v>43084</v>
      </c>
      <c r="C1726">
        <v>129429</v>
      </c>
      <c r="D1726" t="s">
        <v>586</v>
      </c>
      <c r="E1726" s="1">
        <v>3123.75</v>
      </c>
    </row>
    <row r="1727" spans="1:5" x14ac:dyDescent="0.2">
      <c r="A1727" t="s">
        <v>747</v>
      </c>
      <c r="B1727" s="2">
        <v>43084</v>
      </c>
      <c r="C1727">
        <v>129368</v>
      </c>
      <c r="D1727" t="s">
        <v>592</v>
      </c>
      <c r="E1727" s="1">
        <v>1500</v>
      </c>
    </row>
    <row r="1728" spans="1:5" x14ac:dyDescent="0.2">
      <c r="A1728" t="s">
        <v>747</v>
      </c>
      <c r="B1728" s="2">
        <v>43084</v>
      </c>
      <c r="C1728">
        <v>129391</v>
      </c>
      <c r="D1728" t="s">
        <v>792</v>
      </c>
      <c r="E1728" s="1">
        <v>2929.05</v>
      </c>
    </row>
    <row r="1729" spans="1:5" x14ac:dyDescent="0.2">
      <c r="A1729" t="s">
        <v>747</v>
      </c>
      <c r="B1729" s="2">
        <v>43084</v>
      </c>
      <c r="C1729">
        <v>129395</v>
      </c>
      <c r="D1729" t="s">
        <v>793</v>
      </c>
      <c r="E1729" s="1">
        <v>2715.15</v>
      </c>
    </row>
    <row r="1730" spans="1:5" x14ac:dyDescent="0.2">
      <c r="A1730" t="s">
        <v>747</v>
      </c>
      <c r="B1730" s="2">
        <v>43084</v>
      </c>
      <c r="C1730">
        <v>129433</v>
      </c>
      <c r="D1730" t="s">
        <v>794</v>
      </c>
      <c r="E1730" s="1">
        <v>935</v>
      </c>
    </row>
    <row r="1731" spans="1:5" x14ac:dyDescent="0.2">
      <c r="A1731" t="s">
        <v>747</v>
      </c>
      <c r="B1731" s="2">
        <v>43084</v>
      </c>
      <c r="C1731">
        <v>129373</v>
      </c>
      <c r="D1731" t="s">
        <v>795</v>
      </c>
      <c r="E1731" s="1">
        <v>1875</v>
      </c>
    </row>
    <row r="1732" spans="1:5" x14ac:dyDescent="0.2">
      <c r="A1732" t="s">
        <v>747</v>
      </c>
      <c r="B1732" s="2">
        <v>43084</v>
      </c>
      <c r="C1732">
        <v>129434</v>
      </c>
      <c r="D1732" t="s">
        <v>796</v>
      </c>
      <c r="E1732" s="1">
        <v>1064.21</v>
      </c>
    </row>
    <row r="1733" spans="1:5" x14ac:dyDescent="0.2">
      <c r="A1733" t="s">
        <v>747</v>
      </c>
      <c r="B1733" s="2">
        <v>43084</v>
      </c>
      <c r="C1733">
        <v>129392</v>
      </c>
      <c r="D1733" t="s">
        <v>797</v>
      </c>
      <c r="E1733" s="1">
        <v>2662.75</v>
      </c>
    </row>
    <row r="1734" spans="1:5" x14ac:dyDescent="0.2">
      <c r="A1734" t="s">
        <v>747</v>
      </c>
      <c r="B1734" s="2">
        <v>43084</v>
      </c>
      <c r="C1734">
        <v>129389</v>
      </c>
      <c r="D1734" t="s">
        <v>659</v>
      </c>
      <c r="E1734" s="1">
        <v>2662.75</v>
      </c>
    </row>
    <row r="1735" spans="1:5" x14ac:dyDescent="0.2">
      <c r="A1735" t="s">
        <v>747</v>
      </c>
      <c r="B1735" s="2">
        <v>43084</v>
      </c>
      <c r="C1735">
        <v>129419</v>
      </c>
      <c r="D1735" t="s">
        <v>678</v>
      </c>
      <c r="E1735" s="1">
        <v>2142</v>
      </c>
    </row>
    <row r="1736" spans="1:5" x14ac:dyDescent="0.2">
      <c r="A1736" t="s">
        <v>747</v>
      </c>
      <c r="B1736" s="2">
        <v>43084</v>
      </c>
      <c r="C1736">
        <v>129420</v>
      </c>
      <c r="D1736" t="s">
        <v>680</v>
      </c>
      <c r="E1736" s="1">
        <v>1122</v>
      </c>
    </row>
    <row r="1737" spans="1:5" x14ac:dyDescent="0.2">
      <c r="A1737" t="s">
        <v>747</v>
      </c>
      <c r="B1737" s="2">
        <v>43084</v>
      </c>
      <c r="C1737">
        <v>129376</v>
      </c>
      <c r="D1737" t="s">
        <v>798</v>
      </c>
      <c r="E1737" s="1">
        <v>1199.2</v>
      </c>
    </row>
    <row r="1738" spans="1:5" x14ac:dyDescent="0.2">
      <c r="A1738" t="s">
        <v>747</v>
      </c>
      <c r="B1738" s="2">
        <v>43084</v>
      </c>
      <c r="C1738">
        <v>129408</v>
      </c>
      <c r="D1738" t="s">
        <v>799</v>
      </c>
      <c r="E1738" s="1">
        <v>2352.4</v>
      </c>
    </row>
    <row r="1739" spans="1:5" x14ac:dyDescent="0.2">
      <c r="A1739" t="s">
        <v>747</v>
      </c>
      <c r="B1739" s="2">
        <v>43084</v>
      </c>
      <c r="C1739">
        <v>129396</v>
      </c>
      <c r="D1739" t="s">
        <v>1372</v>
      </c>
      <c r="E1739" s="1">
        <v>2352.4</v>
      </c>
    </row>
    <row r="1740" spans="1:5" x14ac:dyDescent="0.2">
      <c r="A1740" t="s">
        <v>747</v>
      </c>
      <c r="B1740" s="2">
        <v>43084</v>
      </c>
      <c r="C1740">
        <v>129409</v>
      </c>
      <c r="D1740" t="s">
        <v>800</v>
      </c>
      <c r="E1740" s="1">
        <v>2402.9</v>
      </c>
    </row>
    <row r="1741" spans="1:5" x14ac:dyDescent="0.2">
      <c r="A1741" t="s">
        <v>5</v>
      </c>
      <c r="B1741" s="2">
        <v>43089</v>
      </c>
      <c r="C1741" t="s">
        <v>1375</v>
      </c>
      <c r="D1741" t="s">
        <v>1376</v>
      </c>
      <c r="E1741" s="1">
        <v>1380</v>
      </c>
    </row>
    <row r="1742" spans="1:5" x14ac:dyDescent="0.2">
      <c r="A1742" t="s">
        <v>8</v>
      </c>
      <c r="B1742" s="2">
        <v>43089</v>
      </c>
      <c r="C1742" t="s">
        <v>1378</v>
      </c>
      <c r="D1742" t="s">
        <v>748</v>
      </c>
      <c r="E1742" s="1">
        <v>328.26</v>
      </c>
    </row>
    <row r="1743" spans="1:5" x14ac:dyDescent="0.2">
      <c r="A1743" t="s">
        <v>8</v>
      </c>
      <c r="B1743" s="2">
        <v>43089</v>
      </c>
      <c r="C1743" t="s">
        <v>1398</v>
      </c>
      <c r="D1743" t="s">
        <v>45</v>
      </c>
      <c r="E1743" s="1">
        <v>28.85</v>
      </c>
    </row>
    <row r="1744" spans="1:5" x14ac:dyDescent="0.2">
      <c r="A1744" t="s">
        <v>8</v>
      </c>
      <c r="B1744" s="2">
        <v>43089</v>
      </c>
      <c r="C1744" t="s">
        <v>1399</v>
      </c>
      <c r="D1744" t="s">
        <v>45</v>
      </c>
      <c r="E1744" s="1">
        <v>93.67</v>
      </c>
    </row>
    <row r="1745" spans="1:5" x14ac:dyDescent="0.2">
      <c r="A1745" t="s">
        <v>5</v>
      </c>
      <c r="B1745" s="2">
        <v>43089</v>
      </c>
      <c r="C1745" t="s">
        <v>1411</v>
      </c>
      <c r="D1745" t="s">
        <v>53</v>
      </c>
      <c r="E1745" s="1">
        <v>6109.57</v>
      </c>
    </row>
    <row r="1746" spans="1:5" x14ac:dyDescent="0.2">
      <c r="A1746" t="s">
        <v>5</v>
      </c>
      <c r="B1746" s="2">
        <v>43089</v>
      </c>
      <c r="C1746" t="s">
        <v>1412</v>
      </c>
      <c r="D1746" t="s">
        <v>53</v>
      </c>
      <c r="E1746" s="1">
        <v>6109.57</v>
      </c>
    </row>
    <row r="1747" spans="1:5" x14ac:dyDescent="0.2">
      <c r="A1747" t="s">
        <v>5</v>
      </c>
      <c r="B1747" s="2">
        <v>43089</v>
      </c>
      <c r="C1747" t="s">
        <v>1413</v>
      </c>
      <c r="D1747" t="s">
        <v>53</v>
      </c>
      <c r="E1747" s="1">
        <v>6413.2</v>
      </c>
    </row>
    <row r="1748" spans="1:5" x14ac:dyDescent="0.2">
      <c r="A1748" t="s">
        <v>5</v>
      </c>
      <c r="B1748" s="2">
        <v>43089</v>
      </c>
      <c r="C1748" t="s">
        <v>1418</v>
      </c>
      <c r="D1748" t="s">
        <v>66</v>
      </c>
      <c r="E1748" s="1">
        <v>4440.21</v>
      </c>
    </row>
    <row r="1749" spans="1:5" x14ac:dyDescent="0.2">
      <c r="A1749" t="s">
        <v>5</v>
      </c>
      <c r="B1749" s="2">
        <v>43089</v>
      </c>
      <c r="C1749" t="s">
        <v>1419</v>
      </c>
      <c r="D1749" t="s">
        <v>66</v>
      </c>
      <c r="E1749" s="1">
        <v>-250.44</v>
      </c>
    </row>
    <row r="1750" spans="1:5" x14ac:dyDescent="0.2">
      <c r="A1750" t="s">
        <v>109</v>
      </c>
      <c r="B1750" s="2">
        <v>43089</v>
      </c>
      <c r="C1750" t="s">
        <v>1452</v>
      </c>
      <c r="D1750" t="s">
        <v>124</v>
      </c>
      <c r="E1750" s="1">
        <v>7.37</v>
      </c>
    </row>
    <row r="1751" spans="1:5" x14ac:dyDescent="0.2">
      <c r="A1751" t="s">
        <v>5</v>
      </c>
      <c r="B1751" s="2">
        <v>43089</v>
      </c>
      <c r="C1751" t="s">
        <v>1462</v>
      </c>
      <c r="D1751" t="s">
        <v>131</v>
      </c>
      <c r="E1751" s="1">
        <v>731.39</v>
      </c>
    </row>
    <row r="1752" spans="1:5" x14ac:dyDescent="0.2">
      <c r="A1752" t="s">
        <v>109</v>
      </c>
      <c r="B1752" s="2">
        <v>43089</v>
      </c>
      <c r="C1752" t="s">
        <v>1471</v>
      </c>
      <c r="D1752" t="s">
        <v>143</v>
      </c>
      <c r="E1752" s="1">
        <v>120.17</v>
      </c>
    </row>
    <row r="1753" spans="1:5" x14ac:dyDescent="0.2">
      <c r="A1753" t="s">
        <v>5</v>
      </c>
      <c r="B1753" s="2">
        <v>43089</v>
      </c>
      <c r="C1753" t="s">
        <v>1472</v>
      </c>
      <c r="D1753" t="s">
        <v>862</v>
      </c>
      <c r="E1753" s="1">
        <v>131.5</v>
      </c>
    </row>
    <row r="1754" spans="1:5" x14ac:dyDescent="0.2">
      <c r="A1754" t="s">
        <v>8</v>
      </c>
      <c r="B1754" s="2">
        <v>43089</v>
      </c>
      <c r="C1754" t="s">
        <v>1482</v>
      </c>
      <c r="D1754" t="s">
        <v>165</v>
      </c>
      <c r="E1754" s="1">
        <v>46.2</v>
      </c>
    </row>
    <row r="1755" spans="1:5" x14ac:dyDescent="0.2">
      <c r="A1755" t="s">
        <v>8</v>
      </c>
      <c r="B1755" s="2">
        <v>43089</v>
      </c>
      <c r="C1755" t="s">
        <v>1495</v>
      </c>
      <c r="D1755" t="s">
        <v>755</v>
      </c>
      <c r="E1755" s="1">
        <v>62.1</v>
      </c>
    </row>
    <row r="1756" spans="1:5" x14ac:dyDescent="0.2">
      <c r="A1756" t="s">
        <v>5</v>
      </c>
      <c r="B1756" s="2">
        <v>43089</v>
      </c>
      <c r="C1756" t="s">
        <v>1510</v>
      </c>
      <c r="D1756" t="s">
        <v>213</v>
      </c>
      <c r="E1756" s="1">
        <v>218</v>
      </c>
    </row>
    <row r="1757" spans="1:5" x14ac:dyDescent="0.2">
      <c r="A1757" t="s">
        <v>5</v>
      </c>
      <c r="B1757" s="2">
        <v>43089</v>
      </c>
      <c r="C1757" t="s">
        <v>1515</v>
      </c>
      <c r="D1757" t="s">
        <v>221</v>
      </c>
      <c r="E1757" s="1">
        <v>2254.6999999999998</v>
      </c>
    </row>
    <row r="1758" spans="1:5" x14ac:dyDescent="0.2">
      <c r="A1758" t="s">
        <v>5</v>
      </c>
      <c r="B1758" s="2">
        <v>43089</v>
      </c>
      <c r="C1758" t="s">
        <v>1518</v>
      </c>
      <c r="D1758" t="s">
        <v>230</v>
      </c>
      <c r="E1758" s="1">
        <v>10129.61</v>
      </c>
    </row>
    <row r="1759" spans="1:5" x14ac:dyDescent="0.2">
      <c r="A1759" t="s">
        <v>5</v>
      </c>
      <c r="B1759" s="2">
        <v>43089</v>
      </c>
      <c r="C1759" t="s">
        <v>1523</v>
      </c>
      <c r="D1759" t="s">
        <v>239</v>
      </c>
      <c r="E1759" s="1">
        <v>221.63</v>
      </c>
    </row>
    <row r="1760" spans="1:5" x14ac:dyDescent="0.2">
      <c r="A1760" t="s">
        <v>5</v>
      </c>
      <c r="B1760" s="2">
        <v>43089</v>
      </c>
      <c r="C1760" t="s">
        <v>1528</v>
      </c>
      <c r="D1760" t="s">
        <v>917</v>
      </c>
      <c r="E1760" s="1">
        <v>505</v>
      </c>
    </row>
    <row r="1761" spans="1:5" x14ac:dyDescent="0.2">
      <c r="A1761" t="s">
        <v>5</v>
      </c>
      <c r="B1761" s="2">
        <v>43089</v>
      </c>
      <c r="C1761" t="s">
        <v>1599</v>
      </c>
      <c r="D1761" t="s">
        <v>298</v>
      </c>
      <c r="E1761" s="1">
        <v>3164.36</v>
      </c>
    </row>
    <row r="1762" spans="1:5" x14ac:dyDescent="0.2">
      <c r="A1762" t="s">
        <v>5</v>
      </c>
      <c r="B1762" s="2">
        <v>43089</v>
      </c>
      <c r="C1762" t="s">
        <v>1600</v>
      </c>
      <c r="D1762" t="s">
        <v>298</v>
      </c>
      <c r="E1762" s="1">
        <v>49.26</v>
      </c>
    </row>
    <row r="1763" spans="1:5" x14ac:dyDescent="0.2">
      <c r="A1763" t="s">
        <v>5</v>
      </c>
      <c r="B1763" s="2">
        <v>43089</v>
      </c>
      <c r="C1763" t="s">
        <v>1601</v>
      </c>
      <c r="D1763" t="s">
        <v>298</v>
      </c>
      <c r="E1763" s="1">
        <v>7.65</v>
      </c>
    </row>
    <row r="1764" spans="1:5" x14ac:dyDescent="0.2">
      <c r="A1764" t="s">
        <v>5</v>
      </c>
      <c r="B1764" s="2">
        <v>43089</v>
      </c>
      <c r="C1764" t="s">
        <v>1602</v>
      </c>
      <c r="D1764" t="s">
        <v>298</v>
      </c>
      <c r="E1764" s="1">
        <v>14.38</v>
      </c>
    </row>
    <row r="1765" spans="1:5" x14ac:dyDescent="0.2">
      <c r="A1765" t="s">
        <v>5</v>
      </c>
      <c r="B1765" s="2">
        <v>43089</v>
      </c>
      <c r="C1765" t="s">
        <v>1603</v>
      </c>
      <c r="D1765" t="s">
        <v>298</v>
      </c>
      <c r="E1765" s="1">
        <v>28.92</v>
      </c>
    </row>
    <row r="1766" spans="1:5" x14ac:dyDescent="0.2">
      <c r="A1766" t="s">
        <v>5</v>
      </c>
      <c r="B1766" s="2">
        <v>43089</v>
      </c>
      <c r="C1766" t="s">
        <v>1604</v>
      </c>
      <c r="D1766" t="s">
        <v>298</v>
      </c>
      <c r="E1766" s="1">
        <v>5.4</v>
      </c>
    </row>
    <row r="1767" spans="1:5" x14ac:dyDescent="0.2">
      <c r="A1767" t="s">
        <v>5</v>
      </c>
      <c r="B1767" s="2">
        <v>43089</v>
      </c>
      <c r="C1767" t="s">
        <v>1605</v>
      </c>
      <c r="D1767" t="s">
        <v>298</v>
      </c>
      <c r="E1767" s="1">
        <v>24.19</v>
      </c>
    </row>
    <row r="1768" spans="1:5" x14ac:dyDescent="0.2">
      <c r="A1768" t="s">
        <v>5</v>
      </c>
      <c r="B1768" s="2">
        <v>43089</v>
      </c>
      <c r="C1768" t="s">
        <v>1606</v>
      </c>
      <c r="D1768" t="s">
        <v>298</v>
      </c>
      <c r="E1768" s="1">
        <v>249</v>
      </c>
    </row>
    <row r="1769" spans="1:5" x14ac:dyDescent="0.2">
      <c r="A1769" t="s">
        <v>5</v>
      </c>
      <c r="B1769" s="2">
        <v>43089</v>
      </c>
      <c r="C1769" t="s">
        <v>1607</v>
      </c>
      <c r="D1769" t="s">
        <v>298</v>
      </c>
      <c r="E1769" s="1">
        <v>70.12</v>
      </c>
    </row>
    <row r="1770" spans="1:5" x14ac:dyDescent="0.2">
      <c r="A1770" t="s">
        <v>8</v>
      </c>
      <c r="B1770" s="2">
        <v>43089</v>
      </c>
      <c r="C1770" t="s">
        <v>1614</v>
      </c>
      <c r="D1770" t="s">
        <v>337</v>
      </c>
      <c r="E1770" s="1">
        <v>303.87</v>
      </c>
    </row>
    <row r="1771" spans="1:5" x14ac:dyDescent="0.2">
      <c r="A1771" t="s">
        <v>8</v>
      </c>
      <c r="B1771" s="2">
        <v>43089</v>
      </c>
      <c r="C1771" t="s">
        <v>1620</v>
      </c>
      <c r="D1771" t="s">
        <v>767</v>
      </c>
      <c r="E1771" s="1">
        <v>163.51</v>
      </c>
    </row>
    <row r="1772" spans="1:5" x14ac:dyDescent="0.2">
      <c r="A1772" t="s">
        <v>5</v>
      </c>
      <c r="B1772" s="2">
        <v>43089</v>
      </c>
      <c r="C1772" t="s">
        <v>1649</v>
      </c>
      <c r="D1772" t="s">
        <v>374</v>
      </c>
      <c r="E1772" s="1">
        <v>75.59</v>
      </c>
    </row>
    <row r="1773" spans="1:5" x14ac:dyDescent="0.2">
      <c r="A1773" t="s">
        <v>5</v>
      </c>
      <c r="B1773" s="2">
        <v>43089</v>
      </c>
      <c r="C1773" t="s">
        <v>1657</v>
      </c>
      <c r="D1773" t="s">
        <v>395</v>
      </c>
      <c r="E1773" s="1">
        <v>236.97</v>
      </c>
    </row>
    <row r="1774" spans="1:5" x14ac:dyDescent="0.2">
      <c r="A1774" t="s">
        <v>5</v>
      </c>
      <c r="B1774" s="2">
        <v>43089</v>
      </c>
      <c r="C1774" t="s">
        <v>1671</v>
      </c>
      <c r="D1774" t="s">
        <v>433</v>
      </c>
      <c r="E1774" s="1">
        <v>1189</v>
      </c>
    </row>
    <row r="1775" spans="1:5" x14ac:dyDescent="0.2">
      <c r="A1775" t="s">
        <v>109</v>
      </c>
      <c r="B1775" s="2">
        <v>43089</v>
      </c>
      <c r="C1775" t="s">
        <v>1686</v>
      </c>
      <c r="D1775" t="s">
        <v>456</v>
      </c>
      <c r="E1775" s="1">
        <v>8.61</v>
      </c>
    </row>
    <row r="1776" spans="1:5" x14ac:dyDescent="0.2">
      <c r="A1776" t="s">
        <v>8</v>
      </c>
      <c r="B1776" s="2">
        <v>43089</v>
      </c>
      <c r="C1776" t="s">
        <v>1720</v>
      </c>
      <c r="D1776" t="s">
        <v>528</v>
      </c>
      <c r="E1776" s="1">
        <v>153.72</v>
      </c>
    </row>
    <row r="1777" spans="1:5" x14ac:dyDescent="0.2">
      <c r="A1777" t="s">
        <v>5</v>
      </c>
      <c r="B1777" s="2">
        <v>43089</v>
      </c>
      <c r="C1777" t="s">
        <v>1732</v>
      </c>
      <c r="D1777" t="s">
        <v>539</v>
      </c>
      <c r="E1777" s="1">
        <v>696.76</v>
      </c>
    </row>
    <row r="1778" spans="1:5" x14ac:dyDescent="0.2">
      <c r="A1778" t="s">
        <v>8</v>
      </c>
      <c r="B1778" s="2">
        <v>43089</v>
      </c>
      <c r="C1778" t="s">
        <v>1734</v>
      </c>
      <c r="D1778" t="s">
        <v>546</v>
      </c>
      <c r="E1778" s="1">
        <v>45.98</v>
      </c>
    </row>
    <row r="1779" spans="1:5" x14ac:dyDescent="0.2">
      <c r="A1779" t="s">
        <v>5</v>
      </c>
      <c r="B1779" s="2">
        <v>43089</v>
      </c>
      <c r="C1779" t="s">
        <v>1746</v>
      </c>
      <c r="D1779" t="s">
        <v>1747</v>
      </c>
      <c r="E1779" s="1">
        <v>1980</v>
      </c>
    </row>
    <row r="1780" spans="1:5" x14ac:dyDescent="0.2">
      <c r="A1780" t="s">
        <v>8</v>
      </c>
      <c r="B1780" s="2">
        <v>43089</v>
      </c>
      <c r="C1780" t="s">
        <v>1755</v>
      </c>
      <c r="D1780" t="s">
        <v>586</v>
      </c>
      <c r="E1780" s="1">
        <v>46.2</v>
      </c>
    </row>
    <row r="1781" spans="1:5" x14ac:dyDescent="0.2">
      <c r="A1781" t="s">
        <v>8</v>
      </c>
      <c r="B1781" s="2">
        <v>43089</v>
      </c>
      <c r="C1781" t="s">
        <v>1763</v>
      </c>
      <c r="D1781" t="s">
        <v>592</v>
      </c>
      <c r="E1781" s="1">
        <v>63.07</v>
      </c>
    </row>
    <row r="1782" spans="1:5" x14ac:dyDescent="0.2">
      <c r="A1782" t="s">
        <v>8</v>
      </c>
      <c r="B1782" s="2">
        <v>43089</v>
      </c>
      <c r="C1782" t="s">
        <v>1764</v>
      </c>
      <c r="D1782" t="s">
        <v>592</v>
      </c>
      <c r="E1782" s="1">
        <v>61.86</v>
      </c>
    </row>
    <row r="1783" spans="1:5" x14ac:dyDescent="0.2">
      <c r="A1783" t="s">
        <v>5</v>
      </c>
      <c r="B1783" s="2">
        <v>43089</v>
      </c>
      <c r="C1783" t="s">
        <v>1776</v>
      </c>
      <c r="D1783" t="s">
        <v>602</v>
      </c>
      <c r="E1783" s="1">
        <v>5186.6000000000004</v>
      </c>
    </row>
    <row r="1784" spans="1:5" x14ac:dyDescent="0.2">
      <c r="A1784" t="s">
        <v>5</v>
      </c>
      <c r="B1784" s="2">
        <v>43089</v>
      </c>
      <c r="C1784" t="s">
        <v>1789</v>
      </c>
      <c r="D1784" t="s">
        <v>819</v>
      </c>
      <c r="E1784" s="1">
        <v>120</v>
      </c>
    </row>
    <row r="1785" spans="1:5" x14ac:dyDescent="0.2">
      <c r="A1785" t="s">
        <v>5</v>
      </c>
      <c r="B1785" s="2">
        <v>43089</v>
      </c>
      <c r="C1785" t="s">
        <v>1792</v>
      </c>
      <c r="D1785" t="s">
        <v>1791</v>
      </c>
      <c r="E1785" s="1">
        <v>617.36</v>
      </c>
    </row>
    <row r="1786" spans="1:5" x14ac:dyDescent="0.2">
      <c r="A1786" t="s">
        <v>5</v>
      </c>
      <c r="B1786" s="2">
        <v>43089</v>
      </c>
      <c r="C1786" t="s">
        <v>1810</v>
      </c>
      <c r="D1786" t="s">
        <v>636</v>
      </c>
      <c r="E1786" s="1">
        <v>225</v>
      </c>
    </row>
    <row r="1787" spans="1:5" x14ac:dyDescent="0.2">
      <c r="A1787" t="s">
        <v>8</v>
      </c>
      <c r="B1787" s="2">
        <v>43089</v>
      </c>
      <c r="C1787" t="s">
        <v>1821</v>
      </c>
      <c r="D1787" t="s">
        <v>644</v>
      </c>
      <c r="E1787" s="1">
        <v>5937.91</v>
      </c>
    </row>
    <row r="1788" spans="1:5" x14ac:dyDescent="0.2">
      <c r="A1788" t="s">
        <v>5</v>
      </c>
      <c r="B1788" s="2">
        <v>43089</v>
      </c>
      <c r="C1788" t="s">
        <v>1822</v>
      </c>
      <c r="D1788" t="s">
        <v>644</v>
      </c>
      <c r="E1788" s="1">
        <v>5521.51</v>
      </c>
    </row>
    <row r="1789" spans="1:5" x14ac:dyDescent="0.2">
      <c r="A1789" t="s">
        <v>8</v>
      </c>
      <c r="B1789" s="2">
        <v>43089</v>
      </c>
      <c r="C1789" t="s">
        <v>1830</v>
      </c>
      <c r="D1789" t="s">
        <v>797</v>
      </c>
      <c r="E1789" s="1">
        <v>30</v>
      </c>
    </row>
    <row r="1790" spans="1:5" x14ac:dyDescent="0.2">
      <c r="A1790" t="s">
        <v>8</v>
      </c>
      <c r="B1790" s="2">
        <v>43089</v>
      </c>
      <c r="C1790" t="s">
        <v>1836</v>
      </c>
      <c r="D1790" t="s">
        <v>1835</v>
      </c>
      <c r="E1790" s="1">
        <v>155.4</v>
      </c>
    </row>
    <row r="1791" spans="1:5" x14ac:dyDescent="0.2">
      <c r="A1791" t="s">
        <v>5</v>
      </c>
      <c r="B1791" s="2">
        <v>43089</v>
      </c>
      <c r="C1791" t="s">
        <v>1852</v>
      </c>
      <c r="D1791" t="s">
        <v>682</v>
      </c>
      <c r="E1791" s="1">
        <v>136.1</v>
      </c>
    </row>
    <row r="1792" spans="1:5" x14ac:dyDescent="0.2">
      <c r="A1792" t="s">
        <v>5</v>
      </c>
      <c r="B1792" s="2">
        <v>43089</v>
      </c>
      <c r="C1792" t="s">
        <v>1869</v>
      </c>
      <c r="D1792" t="s">
        <v>698</v>
      </c>
      <c r="E1792" s="1">
        <v>448</v>
      </c>
    </row>
    <row r="1793" spans="1:5" x14ac:dyDescent="0.2">
      <c r="A1793" t="s">
        <v>109</v>
      </c>
      <c r="B1793" s="2">
        <v>43098</v>
      </c>
      <c r="C1793" t="s">
        <v>1875</v>
      </c>
      <c r="D1793" t="s">
        <v>708</v>
      </c>
      <c r="E1793" s="1">
        <v>6768.26</v>
      </c>
    </row>
    <row r="1794" spans="1:5" x14ac:dyDescent="0.2">
      <c r="A1794" t="s">
        <v>109</v>
      </c>
      <c r="B1794" s="2">
        <v>43098</v>
      </c>
      <c r="C1794" t="s">
        <v>1882</v>
      </c>
      <c r="D1794" t="s">
        <v>715</v>
      </c>
      <c r="E1794" s="1">
        <v>40447.22</v>
      </c>
    </row>
    <row r="1795" spans="1:5" x14ac:dyDescent="0.2">
      <c r="A1795" t="s">
        <v>109</v>
      </c>
      <c r="B1795" s="2">
        <v>43098</v>
      </c>
      <c r="C1795" t="s">
        <v>1890</v>
      </c>
      <c r="D1795" t="s">
        <v>725</v>
      </c>
      <c r="E1795" s="1">
        <v>14268.91</v>
      </c>
    </row>
    <row r="1796" spans="1:5" x14ac:dyDescent="0.2">
      <c r="A1796" t="s">
        <v>109</v>
      </c>
      <c r="B1796" s="2">
        <v>43098</v>
      </c>
      <c r="C1796" t="s">
        <v>1898</v>
      </c>
      <c r="D1796" t="s">
        <v>736</v>
      </c>
      <c r="E1796" s="1">
        <v>1708.57</v>
      </c>
    </row>
    <row r="1797" spans="1:5" x14ac:dyDescent="0.2">
      <c r="A1797" t="s">
        <v>747</v>
      </c>
      <c r="B1797" s="2">
        <v>43098</v>
      </c>
      <c r="C1797">
        <v>129481</v>
      </c>
      <c r="D1797" t="s">
        <v>748</v>
      </c>
      <c r="E1797" s="1">
        <v>2352.4</v>
      </c>
    </row>
    <row r="1798" spans="1:5" x14ac:dyDescent="0.2">
      <c r="A1798" t="s">
        <v>747</v>
      </c>
      <c r="B1798" s="2">
        <v>43098</v>
      </c>
      <c r="C1798">
        <v>129444</v>
      </c>
      <c r="D1798" t="s">
        <v>45</v>
      </c>
      <c r="E1798" s="1">
        <v>5135.08</v>
      </c>
    </row>
    <row r="1799" spans="1:5" x14ac:dyDescent="0.2">
      <c r="A1799" t="s">
        <v>747</v>
      </c>
      <c r="B1799" s="2">
        <v>43098</v>
      </c>
      <c r="C1799">
        <v>129504</v>
      </c>
      <c r="D1799" t="s">
        <v>87</v>
      </c>
      <c r="E1799" s="1">
        <v>1000</v>
      </c>
    </row>
    <row r="1800" spans="1:5" x14ac:dyDescent="0.2">
      <c r="A1800" t="s">
        <v>747</v>
      </c>
      <c r="B1800" s="2">
        <v>43098</v>
      </c>
      <c r="C1800">
        <v>129457</v>
      </c>
      <c r="D1800" t="s">
        <v>749</v>
      </c>
      <c r="E1800" s="1">
        <v>1266.5999999999999</v>
      </c>
    </row>
    <row r="1801" spans="1:5" x14ac:dyDescent="0.2">
      <c r="A1801" t="s">
        <v>747</v>
      </c>
      <c r="B1801" s="2">
        <v>43098</v>
      </c>
      <c r="C1801">
        <v>129446</v>
      </c>
      <c r="D1801" t="s">
        <v>750</v>
      </c>
      <c r="E1801" s="1">
        <v>1154.83</v>
      </c>
    </row>
    <row r="1802" spans="1:5" x14ac:dyDescent="0.2">
      <c r="A1802" t="s">
        <v>747</v>
      </c>
      <c r="B1802" s="2">
        <v>43098</v>
      </c>
      <c r="C1802">
        <v>129518</v>
      </c>
      <c r="D1802" t="s">
        <v>751</v>
      </c>
      <c r="E1802" s="1">
        <v>835.38</v>
      </c>
    </row>
    <row r="1803" spans="1:5" x14ac:dyDescent="0.2">
      <c r="A1803" t="s">
        <v>747</v>
      </c>
      <c r="B1803" s="2">
        <v>43098</v>
      </c>
      <c r="C1803">
        <v>129467</v>
      </c>
      <c r="D1803" t="s">
        <v>189</v>
      </c>
      <c r="E1803" s="1">
        <v>2100</v>
      </c>
    </row>
    <row r="1804" spans="1:5" x14ac:dyDescent="0.2">
      <c r="A1804" t="s">
        <v>747</v>
      </c>
      <c r="B1804" s="2">
        <v>43098</v>
      </c>
      <c r="C1804">
        <v>129495</v>
      </c>
      <c r="D1804" t="s">
        <v>752</v>
      </c>
      <c r="E1804" s="1">
        <v>1273.54</v>
      </c>
    </row>
    <row r="1805" spans="1:5" x14ac:dyDescent="0.2">
      <c r="A1805" t="s">
        <v>747</v>
      </c>
      <c r="B1805" s="2">
        <v>43098</v>
      </c>
      <c r="C1805">
        <v>129496</v>
      </c>
      <c r="D1805" t="s">
        <v>1366</v>
      </c>
      <c r="E1805" s="1">
        <v>1066.4000000000001</v>
      </c>
    </row>
    <row r="1806" spans="1:5" x14ac:dyDescent="0.2">
      <c r="A1806" t="s">
        <v>747</v>
      </c>
      <c r="B1806" s="2">
        <v>43098</v>
      </c>
      <c r="C1806">
        <v>129482</v>
      </c>
      <c r="D1806" t="s">
        <v>753</v>
      </c>
      <c r="E1806" s="1">
        <v>204</v>
      </c>
    </row>
    <row r="1807" spans="1:5" x14ac:dyDescent="0.2">
      <c r="A1807" t="s">
        <v>747</v>
      </c>
      <c r="B1807" s="2">
        <v>43098</v>
      </c>
      <c r="C1807">
        <v>129470</v>
      </c>
      <c r="D1807" t="s">
        <v>754</v>
      </c>
      <c r="E1807" s="1">
        <v>2975.75</v>
      </c>
    </row>
    <row r="1808" spans="1:5" x14ac:dyDescent="0.2">
      <c r="A1808" t="s">
        <v>747</v>
      </c>
      <c r="B1808" s="2">
        <v>43098</v>
      </c>
      <c r="C1808">
        <v>129450</v>
      </c>
      <c r="D1808" t="s">
        <v>755</v>
      </c>
      <c r="E1808" s="1">
        <v>2210</v>
      </c>
    </row>
    <row r="1809" spans="1:5" x14ac:dyDescent="0.2">
      <c r="A1809" t="s">
        <v>747</v>
      </c>
      <c r="B1809" s="2">
        <v>43098</v>
      </c>
      <c r="C1809">
        <v>129493</v>
      </c>
      <c r="D1809" t="s">
        <v>205</v>
      </c>
      <c r="E1809" s="1">
        <v>204</v>
      </c>
    </row>
    <row r="1810" spans="1:5" x14ac:dyDescent="0.2">
      <c r="A1810" t="s">
        <v>747</v>
      </c>
      <c r="B1810" s="2">
        <v>43098</v>
      </c>
      <c r="C1810">
        <v>129471</v>
      </c>
      <c r="D1810" t="s">
        <v>234</v>
      </c>
      <c r="E1810" s="1">
        <v>2715.2</v>
      </c>
    </row>
    <row r="1811" spans="1:5" x14ac:dyDescent="0.2">
      <c r="A1811" t="s">
        <v>747</v>
      </c>
      <c r="B1811" s="2">
        <v>43098</v>
      </c>
      <c r="C1811">
        <v>129519</v>
      </c>
      <c r="D1811" t="s">
        <v>756</v>
      </c>
      <c r="E1811" s="1">
        <v>780</v>
      </c>
    </row>
    <row r="1812" spans="1:5" x14ac:dyDescent="0.2">
      <c r="A1812" t="s">
        <v>747</v>
      </c>
      <c r="B1812" s="2">
        <v>43098</v>
      </c>
      <c r="C1812">
        <v>129507</v>
      </c>
      <c r="D1812" t="s">
        <v>239</v>
      </c>
      <c r="E1812" s="1">
        <v>1275</v>
      </c>
    </row>
    <row r="1813" spans="1:5" x14ac:dyDescent="0.2">
      <c r="A1813" t="s">
        <v>747</v>
      </c>
      <c r="B1813" s="2">
        <v>43098</v>
      </c>
      <c r="C1813">
        <v>129494</v>
      </c>
      <c r="D1813" t="s">
        <v>757</v>
      </c>
      <c r="E1813" s="1">
        <v>204</v>
      </c>
    </row>
    <row r="1814" spans="1:5" x14ac:dyDescent="0.2">
      <c r="A1814" t="s">
        <v>747</v>
      </c>
      <c r="B1814" s="2">
        <v>43098</v>
      </c>
      <c r="C1814">
        <v>129497</v>
      </c>
      <c r="D1814" t="s">
        <v>758</v>
      </c>
      <c r="E1814" s="1">
        <v>1020</v>
      </c>
    </row>
    <row r="1815" spans="1:5" x14ac:dyDescent="0.2">
      <c r="A1815" t="s">
        <v>747</v>
      </c>
      <c r="B1815" s="2">
        <v>43098</v>
      </c>
      <c r="C1815">
        <v>129462</v>
      </c>
      <c r="D1815" t="s">
        <v>291</v>
      </c>
      <c r="E1815" s="1">
        <v>3197.3</v>
      </c>
    </row>
    <row r="1816" spans="1:5" x14ac:dyDescent="0.2">
      <c r="A1816" t="s">
        <v>747</v>
      </c>
      <c r="B1816" s="2">
        <v>43098</v>
      </c>
      <c r="C1816">
        <v>129513</v>
      </c>
      <c r="D1816" t="s">
        <v>759</v>
      </c>
      <c r="E1816" s="1">
        <v>1085.46</v>
      </c>
    </row>
    <row r="1817" spans="1:5" x14ac:dyDescent="0.2">
      <c r="A1817" t="s">
        <v>747</v>
      </c>
      <c r="B1817" s="2">
        <v>43098</v>
      </c>
      <c r="C1817">
        <v>129505</v>
      </c>
      <c r="D1817" t="s">
        <v>760</v>
      </c>
      <c r="E1817" s="1">
        <v>1000</v>
      </c>
    </row>
    <row r="1818" spans="1:5" x14ac:dyDescent="0.2">
      <c r="A1818" t="s">
        <v>747</v>
      </c>
      <c r="B1818" s="2">
        <v>43098</v>
      </c>
      <c r="C1818">
        <v>129440</v>
      </c>
      <c r="D1818" t="s">
        <v>761</v>
      </c>
      <c r="E1818" s="1">
        <v>445</v>
      </c>
    </row>
    <row r="1819" spans="1:5" x14ac:dyDescent="0.2">
      <c r="A1819" t="s">
        <v>747</v>
      </c>
      <c r="B1819" s="2">
        <v>43098</v>
      </c>
      <c r="C1819">
        <v>129463</v>
      </c>
      <c r="D1819" t="s">
        <v>337</v>
      </c>
      <c r="E1819" s="1">
        <v>2708.33</v>
      </c>
    </row>
    <row r="1820" spans="1:5" x14ac:dyDescent="0.2">
      <c r="A1820" t="s">
        <v>747</v>
      </c>
      <c r="B1820" s="2">
        <v>43098</v>
      </c>
      <c r="C1820">
        <v>129452</v>
      </c>
      <c r="D1820" t="s">
        <v>342</v>
      </c>
      <c r="E1820" s="1">
        <v>3332.54</v>
      </c>
    </row>
    <row r="1821" spans="1:5" x14ac:dyDescent="0.2">
      <c r="A1821" t="s">
        <v>747</v>
      </c>
      <c r="B1821" s="2">
        <v>43098</v>
      </c>
      <c r="C1821">
        <v>129476</v>
      </c>
      <c r="D1821" t="s">
        <v>762</v>
      </c>
      <c r="E1821" s="1">
        <v>2295</v>
      </c>
    </row>
    <row r="1822" spans="1:5" x14ac:dyDescent="0.2">
      <c r="A1822" t="s">
        <v>747</v>
      </c>
      <c r="B1822" s="2">
        <v>43098</v>
      </c>
      <c r="C1822">
        <v>129447</v>
      </c>
      <c r="D1822" t="s">
        <v>763</v>
      </c>
      <c r="E1822" s="1">
        <v>2434.79</v>
      </c>
    </row>
    <row r="1823" spans="1:5" x14ac:dyDescent="0.2">
      <c r="A1823" t="s">
        <v>747</v>
      </c>
      <c r="B1823" s="2">
        <v>43098</v>
      </c>
      <c r="C1823">
        <v>129520</v>
      </c>
      <c r="D1823" t="s">
        <v>764</v>
      </c>
      <c r="E1823" s="1">
        <v>780</v>
      </c>
    </row>
    <row r="1824" spans="1:5" x14ac:dyDescent="0.2">
      <c r="A1824" t="s">
        <v>747</v>
      </c>
      <c r="B1824" s="2">
        <v>43098</v>
      </c>
      <c r="C1824">
        <v>129442</v>
      </c>
      <c r="D1824" t="s">
        <v>765</v>
      </c>
      <c r="E1824" s="1">
        <v>475</v>
      </c>
    </row>
    <row r="1825" spans="1:5" x14ac:dyDescent="0.2">
      <c r="A1825" t="s">
        <v>747</v>
      </c>
      <c r="B1825" s="2">
        <v>43098</v>
      </c>
      <c r="C1825">
        <v>129443</v>
      </c>
      <c r="D1825" t="s">
        <v>766</v>
      </c>
      <c r="E1825" s="1">
        <v>410</v>
      </c>
    </row>
    <row r="1826" spans="1:5" x14ac:dyDescent="0.2">
      <c r="A1826" t="s">
        <v>747</v>
      </c>
      <c r="B1826" s="2">
        <v>43098</v>
      </c>
      <c r="C1826">
        <v>129522</v>
      </c>
      <c r="D1826" t="s">
        <v>767</v>
      </c>
      <c r="E1826" s="1">
        <v>3041.67</v>
      </c>
    </row>
    <row r="1827" spans="1:5" x14ac:dyDescent="0.2">
      <c r="A1827" t="s">
        <v>747</v>
      </c>
      <c r="B1827" s="2">
        <v>43098</v>
      </c>
      <c r="C1827">
        <v>129464</v>
      </c>
      <c r="D1827" t="s">
        <v>356</v>
      </c>
      <c r="E1827" s="1">
        <v>2708.3</v>
      </c>
    </row>
    <row r="1828" spans="1:5" x14ac:dyDescent="0.2">
      <c r="A1828" t="s">
        <v>747</v>
      </c>
      <c r="B1828" s="2">
        <v>43098</v>
      </c>
      <c r="C1828">
        <v>129498</v>
      </c>
      <c r="D1828" t="s">
        <v>1370</v>
      </c>
      <c r="E1828" s="1">
        <v>1020</v>
      </c>
    </row>
    <row r="1829" spans="1:5" x14ac:dyDescent="0.2">
      <c r="A1829" t="s">
        <v>747</v>
      </c>
      <c r="B1829" s="2">
        <v>43098</v>
      </c>
      <c r="C1829">
        <v>129460</v>
      </c>
      <c r="D1829" t="s">
        <v>382</v>
      </c>
      <c r="E1829" s="1">
        <v>2614.85</v>
      </c>
    </row>
    <row r="1830" spans="1:5" x14ac:dyDescent="0.2">
      <c r="A1830" t="s">
        <v>747</v>
      </c>
      <c r="B1830" s="2">
        <v>43098</v>
      </c>
      <c r="C1830">
        <v>129508</v>
      </c>
      <c r="D1830" t="s">
        <v>769</v>
      </c>
      <c r="E1830" s="1">
        <v>1245.5</v>
      </c>
    </row>
    <row r="1831" spans="1:5" x14ac:dyDescent="0.2">
      <c r="A1831" t="s">
        <v>747</v>
      </c>
      <c r="B1831" s="2">
        <v>43098</v>
      </c>
      <c r="C1831">
        <v>129483</v>
      </c>
      <c r="D1831" t="s">
        <v>770</v>
      </c>
      <c r="E1831" s="1">
        <v>2509.1999999999998</v>
      </c>
    </row>
    <row r="1832" spans="1:5" x14ac:dyDescent="0.2">
      <c r="A1832" t="s">
        <v>747</v>
      </c>
      <c r="B1832" s="2">
        <v>43098</v>
      </c>
      <c r="C1832">
        <v>129484</v>
      </c>
      <c r="D1832" t="s">
        <v>772</v>
      </c>
      <c r="E1832" s="1">
        <v>2755.3</v>
      </c>
    </row>
    <row r="1833" spans="1:5" x14ac:dyDescent="0.2">
      <c r="A1833" t="s">
        <v>747</v>
      </c>
      <c r="B1833" s="2">
        <v>43098</v>
      </c>
      <c r="C1833">
        <v>129485</v>
      </c>
      <c r="D1833" t="s">
        <v>412</v>
      </c>
      <c r="E1833" s="1">
        <v>3342.95</v>
      </c>
    </row>
    <row r="1834" spans="1:5" x14ac:dyDescent="0.2">
      <c r="A1834" t="s">
        <v>747</v>
      </c>
      <c r="B1834" s="2">
        <v>43098</v>
      </c>
      <c r="C1834">
        <v>129468</v>
      </c>
      <c r="D1834" t="s">
        <v>414</v>
      </c>
      <c r="E1834" s="1">
        <v>3151.55</v>
      </c>
    </row>
    <row r="1835" spans="1:5" x14ac:dyDescent="0.2">
      <c r="A1835" t="s">
        <v>747</v>
      </c>
      <c r="B1835" s="2">
        <v>43098</v>
      </c>
      <c r="C1835">
        <v>129509</v>
      </c>
      <c r="D1835" t="s">
        <v>775</v>
      </c>
      <c r="E1835" s="1">
        <v>2000</v>
      </c>
    </row>
    <row r="1836" spans="1:5" x14ac:dyDescent="0.2">
      <c r="A1836" t="s">
        <v>747</v>
      </c>
      <c r="B1836" s="2">
        <v>43098</v>
      </c>
      <c r="C1836">
        <v>129486</v>
      </c>
      <c r="D1836" t="s">
        <v>776</v>
      </c>
      <c r="E1836" s="1">
        <v>2397</v>
      </c>
    </row>
    <row r="1837" spans="1:5" x14ac:dyDescent="0.2">
      <c r="A1837" t="s">
        <v>747</v>
      </c>
      <c r="B1837" s="2">
        <v>43098</v>
      </c>
      <c r="C1837">
        <v>129477</v>
      </c>
      <c r="D1837" t="s">
        <v>426</v>
      </c>
      <c r="E1837" s="1">
        <v>3393.95</v>
      </c>
    </row>
    <row r="1838" spans="1:5" x14ac:dyDescent="0.2">
      <c r="A1838" t="s">
        <v>747</v>
      </c>
      <c r="B1838" s="2">
        <v>43098</v>
      </c>
      <c r="C1838">
        <v>129454</v>
      </c>
      <c r="D1838" t="s">
        <v>436</v>
      </c>
      <c r="E1838" s="1">
        <v>2041.67</v>
      </c>
    </row>
    <row r="1839" spans="1:5" x14ac:dyDescent="0.2">
      <c r="A1839" t="s">
        <v>747</v>
      </c>
      <c r="B1839" s="2">
        <v>43098</v>
      </c>
      <c r="C1839">
        <v>129487</v>
      </c>
      <c r="D1839" t="s">
        <v>442</v>
      </c>
      <c r="E1839" s="1">
        <v>2634.2</v>
      </c>
    </row>
    <row r="1840" spans="1:5" x14ac:dyDescent="0.2">
      <c r="A1840" t="s">
        <v>747</v>
      </c>
      <c r="B1840" s="2">
        <v>43098</v>
      </c>
      <c r="C1840">
        <v>129448</v>
      </c>
      <c r="D1840" t="s">
        <v>778</v>
      </c>
      <c r="E1840" s="1">
        <v>2397.96</v>
      </c>
    </row>
    <row r="1841" spans="1:5" x14ac:dyDescent="0.2">
      <c r="A1841" t="s">
        <v>747</v>
      </c>
      <c r="B1841" s="2">
        <v>43098</v>
      </c>
      <c r="C1841">
        <v>129488</v>
      </c>
      <c r="D1841" t="s">
        <v>779</v>
      </c>
      <c r="E1841" s="1">
        <v>3197.3</v>
      </c>
    </row>
    <row r="1842" spans="1:5" x14ac:dyDescent="0.2">
      <c r="A1842" t="s">
        <v>747</v>
      </c>
      <c r="B1842" s="2">
        <v>43098</v>
      </c>
      <c r="C1842">
        <v>129453</v>
      </c>
      <c r="D1842" t="s">
        <v>780</v>
      </c>
      <c r="E1842" s="1">
        <v>1487.5</v>
      </c>
    </row>
    <row r="1843" spans="1:5" x14ac:dyDescent="0.2">
      <c r="A1843" t="s">
        <v>747</v>
      </c>
      <c r="B1843" s="2">
        <v>43098</v>
      </c>
      <c r="C1843">
        <v>129521</v>
      </c>
      <c r="D1843" t="s">
        <v>450</v>
      </c>
      <c r="E1843" s="1">
        <v>817.71</v>
      </c>
    </row>
    <row r="1844" spans="1:5" x14ac:dyDescent="0.2">
      <c r="A1844" t="s">
        <v>747</v>
      </c>
      <c r="B1844" s="2">
        <v>43098</v>
      </c>
      <c r="C1844">
        <v>129514</v>
      </c>
      <c r="D1844" t="s">
        <v>454</v>
      </c>
      <c r="E1844" s="1">
        <v>1998.21</v>
      </c>
    </row>
    <row r="1845" spans="1:5" x14ac:dyDescent="0.2">
      <c r="A1845" t="s">
        <v>747</v>
      </c>
      <c r="B1845" s="2">
        <v>43098</v>
      </c>
      <c r="C1845">
        <v>129458</v>
      </c>
      <c r="D1845" t="s">
        <v>781</v>
      </c>
      <c r="E1845" s="1">
        <v>2352.4</v>
      </c>
    </row>
    <row r="1846" spans="1:5" x14ac:dyDescent="0.2">
      <c r="A1846" t="s">
        <v>747</v>
      </c>
      <c r="B1846" s="2">
        <v>43098</v>
      </c>
      <c r="C1846">
        <v>129465</v>
      </c>
      <c r="D1846" t="s">
        <v>473</v>
      </c>
      <c r="E1846" s="1">
        <v>3000</v>
      </c>
    </row>
    <row r="1847" spans="1:5" x14ac:dyDescent="0.2">
      <c r="A1847" t="s">
        <v>747</v>
      </c>
      <c r="B1847" s="2">
        <v>43098</v>
      </c>
      <c r="C1847">
        <v>129473</v>
      </c>
      <c r="D1847" t="s">
        <v>477</v>
      </c>
      <c r="E1847" s="1">
        <v>3277.75</v>
      </c>
    </row>
    <row r="1848" spans="1:5" x14ac:dyDescent="0.2">
      <c r="A1848" t="s">
        <v>747</v>
      </c>
      <c r="B1848" s="2">
        <v>43098</v>
      </c>
      <c r="C1848">
        <v>129510</v>
      </c>
      <c r="D1848" t="s">
        <v>782</v>
      </c>
      <c r="E1848" s="1">
        <v>1763.75</v>
      </c>
    </row>
    <row r="1849" spans="1:5" x14ac:dyDescent="0.2">
      <c r="A1849" t="s">
        <v>747</v>
      </c>
      <c r="B1849" s="2">
        <v>43098</v>
      </c>
      <c r="C1849">
        <v>129499</v>
      </c>
      <c r="D1849" t="s">
        <v>480</v>
      </c>
      <c r="E1849" s="1">
        <v>3041.67</v>
      </c>
    </row>
    <row r="1850" spans="1:5" x14ac:dyDescent="0.2">
      <c r="A1850" t="s">
        <v>747</v>
      </c>
      <c r="B1850" s="2">
        <v>43098</v>
      </c>
      <c r="C1850">
        <v>129445</v>
      </c>
      <c r="D1850" t="s">
        <v>783</v>
      </c>
      <c r="E1850" s="1">
        <v>1597.13</v>
      </c>
    </row>
    <row r="1851" spans="1:5" x14ac:dyDescent="0.2">
      <c r="A1851" t="s">
        <v>747</v>
      </c>
      <c r="B1851" s="2">
        <v>43098</v>
      </c>
      <c r="C1851">
        <v>129500</v>
      </c>
      <c r="D1851" t="s">
        <v>784</v>
      </c>
      <c r="E1851" s="1">
        <v>1020</v>
      </c>
    </row>
    <row r="1852" spans="1:5" x14ac:dyDescent="0.2">
      <c r="A1852" t="s">
        <v>747</v>
      </c>
      <c r="B1852" s="2">
        <v>43098</v>
      </c>
      <c r="C1852">
        <v>129489</v>
      </c>
      <c r="D1852" t="s">
        <v>785</v>
      </c>
      <c r="E1852" s="1">
        <v>2397</v>
      </c>
    </row>
    <row r="1853" spans="1:5" x14ac:dyDescent="0.2">
      <c r="A1853" t="s">
        <v>747</v>
      </c>
      <c r="B1853" s="2">
        <v>43098</v>
      </c>
      <c r="C1853">
        <v>129511</v>
      </c>
      <c r="D1853" t="s">
        <v>786</v>
      </c>
      <c r="E1853" s="1">
        <v>1095.92</v>
      </c>
    </row>
    <row r="1854" spans="1:5" x14ac:dyDescent="0.2">
      <c r="A1854" t="s">
        <v>747</v>
      </c>
      <c r="B1854" s="2">
        <v>43098</v>
      </c>
      <c r="C1854">
        <v>129455</v>
      </c>
      <c r="D1854" t="s">
        <v>507</v>
      </c>
      <c r="E1854" s="1">
        <v>1875</v>
      </c>
    </row>
    <row r="1855" spans="1:5" x14ac:dyDescent="0.2">
      <c r="A1855" t="s">
        <v>747</v>
      </c>
      <c r="B1855" s="2">
        <v>43098</v>
      </c>
      <c r="C1855">
        <v>129515</v>
      </c>
      <c r="D1855" t="s">
        <v>787</v>
      </c>
      <c r="E1855" s="1">
        <v>935</v>
      </c>
    </row>
    <row r="1856" spans="1:5" x14ac:dyDescent="0.2">
      <c r="A1856" t="s">
        <v>747</v>
      </c>
      <c r="B1856" s="2">
        <v>43098</v>
      </c>
      <c r="C1856">
        <v>129466</v>
      </c>
      <c r="D1856" t="s">
        <v>546</v>
      </c>
      <c r="E1856" s="1">
        <v>2208.33</v>
      </c>
    </row>
    <row r="1857" spans="1:5" x14ac:dyDescent="0.2">
      <c r="A1857" t="s">
        <v>747</v>
      </c>
      <c r="B1857" s="2">
        <v>43098</v>
      </c>
      <c r="C1857">
        <v>129501</v>
      </c>
      <c r="D1857" t="s">
        <v>988</v>
      </c>
      <c r="E1857" s="1">
        <v>2042.39</v>
      </c>
    </row>
    <row r="1858" spans="1:5" x14ac:dyDescent="0.2">
      <c r="A1858" t="s">
        <v>747</v>
      </c>
      <c r="B1858" s="2">
        <v>43098</v>
      </c>
      <c r="C1858">
        <v>129501</v>
      </c>
      <c r="D1858" t="s">
        <v>988</v>
      </c>
      <c r="E1858" s="1">
        <v>2446.8000000000002</v>
      </c>
    </row>
    <row r="1859" spans="1:5" x14ac:dyDescent="0.2">
      <c r="A1859" t="s">
        <v>747</v>
      </c>
      <c r="B1859" s="2">
        <v>43098</v>
      </c>
      <c r="C1859">
        <v>129506</v>
      </c>
      <c r="D1859" t="s">
        <v>548</v>
      </c>
      <c r="E1859" s="1">
        <v>1275</v>
      </c>
    </row>
    <row r="1860" spans="1:5" x14ac:dyDescent="0.2">
      <c r="A1860" t="s">
        <v>747</v>
      </c>
      <c r="B1860" s="2">
        <v>43098</v>
      </c>
      <c r="C1860">
        <v>129490</v>
      </c>
      <c r="D1860" t="s">
        <v>788</v>
      </c>
      <c r="E1860" s="1">
        <v>3197.3</v>
      </c>
    </row>
    <row r="1861" spans="1:5" x14ac:dyDescent="0.2">
      <c r="A1861" t="s">
        <v>747</v>
      </c>
      <c r="B1861" s="2">
        <v>43098</v>
      </c>
      <c r="C1861">
        <v>129469</v>
      </c>
      <c r="D1861" t="s">
        <v>553</v>
      </c>
      <c r="E1861" s="1">
        <v>2773.4</v>
      </c>
    </row>
    <row r="1862" spans="1:5" x14ac:dyDescent="0.2">
      <c r="A1862" t="s">
        <v>747</v>
      </c>
      <c r="B1862" s="2">
        <v>43098</v>
      </c>
      <c r="C1862">
        <v>129480</v>
      </c>
      <c r="D1862" t="s">
        <v>789</v>
      </c>
      <c r="E1862" s="1">
        <v>2500</v>
      </c>
    </row>
    <row r="1863" spans="1:5" x14ac:dyDescent="0.2">
      <c r="A1863" t="s">
        <v>747</v>
      </c>
      <c r="B1863" s="2">
        <v>43098</v>
      </c>
      <c r="C1863">
        <v>129449</v>
      </c>
      <c r="D1863" t="s">
        <v>790</v>
      </c>
      <c r="E1863" s="1">
        <v>1666.67</v>
      </c>
    </row>
    <row r="1864" spans="1:5" x14ac:dyDescent="0.2">
      <c r="A1864" t="s">
        <v>747</v>
      </c>
      <c r="B1864" s="2">
        <v>43098</v>
      </c>
      <c r="C1864">
        <v>129461</v>
      </c>
      <c r="D1864" t="s">
        <v>575</v>
      </c>
      <c r="E1864" s="1">
        <v>2736.96</v>
      </c>
    </row>
    <row r="1865" spans="1:5" x14ac:dyDescent="0.2">
      <c r="A1865" t="s">
        <v>747</v>
      </c>
      <c r="B1865" s="2">
        <v>43098</v>
      </c>
      <c r="C1865">
        <v>129512</v>
      </c>
      <c r="D1865" t="s">
        <v>586</v>
      </c>
      <c r="E1865" s="1">
        <v>3123.75</v>
      </c>
    </row>
    <row r="1866" spans="1:5" x14ac:dyDescent="0.2">
      <c r="A1866" t="s">
        <v>747</v>
      </c>
      <c r="B1866" s="2">
        <v>43098</v>
      </c>
      <c r="C1866">
        <v>129451</v>
      </c>
      <c r="D1866" t="s">
        <v>592</v>
      </c>
      <c r="E1866" s="1">
        <v>1500</v>
      </c>
    </row>
    <row r="1867" spans="1:5" x14ac:dyDescent="0.2">
      <c r="A1867" t="s">
        <v>747</v>
      </c>
      <c r="B1867" s="2">
        <v>43098</v>
      </c>
      <c r="C1867">
        <v>129441</v>
      </c>
      <c r="D1867" t="s">
        <v>1373</v>
      </c>
      <c r="E1867" s="1">
        <v>300</v>
      </c>
    </row>
    <row r="1868" spans="1:5" x14ac:dyDescent="0.2">
      <c r="A1868" t="s">
        <v>747</v>
      </c>
      <c r="B1868" s="2">
        <v>43098</v>
      </c>
      <c r="C1868">
        <v>129474</v>
      </c>
      <c r="D1868" t="s">
        <v>792</v>
      </c>
      <c r="E1868" s="1">
        <v>2629.05</v>
      </c>
    </row>
    <row r="1869" spans="1:5" x14ac:dyDescent="0.2">
      <c r="A1869" t="s">
        <v>747</v>
      </c>
      <c r="B1869" s="2">
        <v>43098</v>
      </c>
      <c r="C1869">
        <v>129478</v>
      </c>
      <c r="D1869" t="s">
        <v>793</v>
      </c>
      <c r="E1869" s="1">
        <v>2715.15</v>
      </c>
    </row>
    <row r="1870" spans="1:5" x14ac:dyDescent="0.2">
      <c r="A1870" t="s">
        <v>747</v>
      </c>
      <c r="B1870" s="2">
        <v>43098</v>
      </c>
      <c r="C1870">
        <v>129516</v>
      </c>
      <c r="D1870" t="s">
        <v>794</v>
      </c>
      <c r="E1870" s="1">
        <v>935</v>
      </c>
    </row>
    <row r="1871" spans="1:5" x14ac:dyDescent="0.2">
      <c r="A1871" t="s">
        <v>747</v>
      </c>
      <c r="B1871" s="2">
        <v>43098</v>
      </c>
      <c r="C1871">
        <v>129456</v>
      </c>
      <c r="D1871" t="s">
        <v>795</v>
      </c>
      <c r="E1871" s="1">
        <v>1875</v>
      </c>
    </row>
    <row r="1872" spans="1:5" x14ac:dyDescent="0.2">
      <c r="A1872" t="s">
        <v>747</v>
      </c>
      <c r="B1872" s="2">
        <v>43098</v>
      </c>
      <c r="C1872">
        <v>129517</v>
      </c>
      <c r="D1872" t="s">
        <v>796</v>
      </c>
      <c r="E1872" s="1">
        <v>1064.21</v>
      </c>
    </row>
    <row r="1873" spans="1:5" x14ac:dyDescent="0.2">
      <c r="A1873" t="s">
        <v>747</v>
      </c>
      <c r="B1873" s="2">
        <v>43098</v>
      </c>
      <c r="C1873">
        <v>129475</v>
      </c>
      <c r="D1873" t="s">
        <v>797</v>
      </c>
      <c r="E1873" s="1">
        <v>2662.75</v>
      </c>
    </row>
    <row r="1874" spans="1:5" x14ac:dyDescent="0.2">
      <c r="A1874" t="s">
        <v>747</v>
      </c>
      <c r="B1874" s="2">
        <v>43098</v>
      </c>
      <c r="C1874">
        <v>129472</v>
      </c>
      <c r="D1874" t="s">
        <v>659</v>
      </c>
      <c r="E1874" s="1">
        <v>2662.75</v>
      </c>
    </row>
    <row r="1875" spans="1:5" x14ac:dyDescent="0.2">
      <c r="A1875" t="s">
        <v>747</v>
      </c>
      <c r="B1875" s="2">
        <v>43098</v>
      </c>
      <c r="C1875">
        <v>129502</v>
      </c>
      <c r="D1875" t="s">
        <v>678</v>
      </c>
      <c r="E1875" s="1">
        <v>2142</v>
      </c>
    </row>
    <row r="1876" spans="1:5" x14ac:dyDescent="0.2">
      <c r="A1876" t="s">
        <v>747</v>
      </c>
      <c r="B1876" s="2">
        <v>43098</v>
      </c>
      <c r="C1876">
        <v>129503</v>
      </c>
      <c r="D1876" t="s">
        <v>680</v>
      </c>
      <c r="E1876" s="1">
        <v>1122</v>
      </c>
    </row>
    <row r="1877" spans="1:5" x14ac:dyDescent="0.2">
      <c r="A1877" t="s">
        <v>747</v>
      </c>
      <c r="B1877" s="2">
        <v>43098</v>
      </c>
      <c r="C1877">
        <v>129459</v>
      </c>
      <c r="D1877" t="s">
        <v>798</v>
      </c>
      <c r="E1877" s="1">
        <v>1199.2</v>
      </c>
    </row>
    <row r="1878" spans="1:5" x14ac:dyDescent="0.2">
      <c r="A1878" t="s">
        <v>747</v>
      </c>
      <c r="B1878" s="2">
        <v>43098</v>
      </c>
      <c r="C1878">
        <v>129491</v>
      </c>
      <c r="D1878" t="s">
        <v>799</v>
      </c>
      <c r="E1878" s="1">
        <v>2352.4</v>
      </c>
    </row>
    <row r="1879" spans="1:5" x14ac:dyDescent="0.2">
      <c r="A1879" t="s">
        <v>747</v>
      </c>
      <c r="B1879" s="2">
        <v>43098</v>
      </c>
      <c r="C1879">
        <v>129479</v>
      </c>
      <c r="D1879" t="s">
        <v>1372</v>
      </c>
      <c r="E1879" s="1">
        <v>2352.4</v>
      </c>
    </row>
    <row r="1880" spans="1:5" x14ac:dyDescent="0.2">
      <c r="A1880" t="s">
        <v>747</v>
      </c>
      <c r="B1880" s="2">
        <v>43098</v>
      </c>
      <c r="C1880">
        <v>129492</v>
      </c>
      <c r="D1880" t="s">
        <v>800</v>
      </c>
      <c r="E1880" s="1">
        <v>2402.9</v>
      </c>
    </row>
    <row r="1881" spans="1:5" x14ac:dyDescent="0.2">
      <c r="A1881" t="s">
        <v>747</v>
      </c>
      <c r="B1881" s="2">
        <v>43100</v>
      </c>
      <c r="C1881">
        <v>129501</v>
      </c>
      <c r="D1881" t="s">
        <v>988</v>
      </c>
      <c r="E1881" s="1">
        <v>-2042.39</v>
      </c>
    </row>
    <row r="1882" spans="1:5" x14ac:dyDescent="0.2">
      <c r="A1882" t="s">
        <v>8</v>
      </c>
      <c r="B1882" s="2">
        <v>43108</v>
      </c>
      <c r="C1882" t="s">
        <v>2346</v>
      </c>
      <c r="D1882" t="s">
        <v>121</v>
      </c>
      <c r="E1882" s="1">
        <v>70</v>
      </c>
    </row>
    <row r="1883" spans="1:5" x14ac:dyDescent="0.2">
      <c r="A1883" t="s">
        <v>109</v>
      </c>
      <c r="B1883" s="2">
        <v>43110</v>
      </c>
      <c r="C1883" t="s">
        <v>2402</v>
      </c>
      <c r="D1883" t="s">
        <v>686</v>
      </c>
      <c r="E1883" s="1">
        <v>11623.32</v>
      </c>
    </row>
    <row r="1884" spans="1:5" x14ac:dyDescent="0.2">
      <c r="A1884" t="s">
        <v>109</v>
      </c>
      <c r="B1884" s="2">
        <v>43110</v>
      </c>
      <c r="C1884" t="s">
        <v>2420</v>
      </c>
      <c r="D1884" t="s">
        <v>708</v>
      </c>
      <c r="E1884" s="1">
        <v>6768.26</v>
      </c>
    </row>
    <row r="1885" spans="1:5" x14ac:dyDescent="0.2">
      <c r="A1885" t="s">
        <v>109</v>
      </c>
      <c r="B1885" s="2">
        <v>43110</v>
      </c>
      <c r="C1885" t="s">
        <v>2432</v>
      </c>
      <c r="D1885" t="s">
        <v>725</v>
      </c>
      <c r="E1885" s="1">
        <v>14227.18</v>
      </c>
    </row>
    <row r="1886" spans="1:5" x14ac:dyDescent="0.2">
      <c r="A1886" t="s">
        <v>109</v>
      </c>
      <c r="B1886" s="2">
        <v>43110</v>
      </c>
      <c r="C1886" t="s">
        <v>2438</v>
      </c>
      <c r="D1886" t="s">
        <v>736</v>
      </c>
      <c r="E1886" s="1">
        <v>1785.58</v>
      </c>
    </row>
    <row r="1887" spans="1:5" x14ac:dyDescent="0.2">
      <c r="A1887" t="s">
        <v>109</v>
      </c>
      <c r="B1887" s="2">
        <v>43110</v>
      </c>
      <c r="C1887" t="s">
        <v>2444</v>
      </c>
      <c r="D1887" t="s">
        <v>723</v>
      </c>
      <c r="E1887" s="1">
        <v>51716.39</v>
      </c>
    </row>
    <row r="1888" spans="1:5" x14ac:dyDescent="0.2">
      <c r="A1888" t="s">
        <v>109</v>
      </c>
      <c r="B1888" s="2">
        <v>43112</v>
      </c>
      <c r="C1888" t="s">
        <v>1914</v>
      </c>
      <c r="D1888" t="s">
        <v>124</v>
      </c>
      <c r="E1888" s="1">
        <v>7.37</v>
      </c>
    </row>
    <row r="1889" spans="1:5" x14ac:dyDescent="0.2">
      <c r="A1889" t="s">
        <v>109</v>
      </c>
      <c r="B1889" s="2">
        <v>43112</v>
      </c>
      <c r="C1889" t="s">
        <v>1922</v>
      </c>
      <c r="D1889" t="s">
        <v>143</v>
      </c>
      <c r="E1889" s="1">
        <v>120.17</v>
      </c>
    </row>
    <row r="1890" spans="1:5" x14ac:dyDescent="0.2">
      <c r="A1890" t="s">
        <v>5</v>
      </c>
      <c r="B1890" s="2">
        <v>43112</v>
      </c>
      <c r="C1890" t="s">
        <v>1937</v>
      </c>
      <c r="D1890" t="s">
        <v>7</v>
      </c>
      <c r="E1890" s="1">
        <v>1143.78</v>
      </c>
    </row>
    <row r="1891" spans="1:5" x14ac:dyDescent="0.2">
      <c r="A1891" t="s">
        <v>5</v>
      </c>
      <c r="B1891" s="2">
        <v>43112</v>
      </c>
      <c r="C1891" t="s">
        <v>1940</v>
      </c>
      <c r="D1891" t="s">
        <v>12</v>
      </c>
      <c r="E1891" s="1">
        <v>6132</v>
      </c>
    </row>
    <row r="1892" spans="1:5" x14ac:dyDescent="0.2">
      <c r="A1892" t="s">
        <v>5</v>
      </c>
      <c r="B1892" s="2">
        <v>43112</v>
      </c>
      <c r="C1892" t="s">
        <v>1982</v>
      </c>
      <c r="D1892" t="s">
        <v>53</v>
      </c>
      <c r="E1892" s="1">
        <v>6411.75</v>
      </c>
    </row>
    <row r="1893" spans="1:5" x14ac:dyDescent="0.2">
      <c r="A1893" t="s">
        <v>5</v>
      </c>
      <c r="B1893" s="2">
        <v>43112</v>
      </c>
      <c r="C1893" t="s">
        <v>1983</v>
      </c>
      <c r="D1893" t="s">
        <v>53</v>
      </c>
      <c r="E1893" s="1">
        <v>6293.61</v>
      </c>
    </row>
    <row r="1894" spans="1:5" x14ac:dyDescent="0.2">
      <c r="A1894" t="s">
        <v>5</v>
      </c>
      <c r="B1894" s="2">
        <v>43112</v>
      </c>
      <c r="C1894" t="s">
        <v>1984</v>
      </c>
      <c r="D1894" t="s">
        <v>53</v>
      </c>
      <c r="E1894" s="1">
        <v>6287.05</v>
      </c>
    </row>
    <row r="1895" spans="1:5" x14ac:dyDescent="0.2">
      <c r="A1895" t="s">
        <v>5</v>
      </c>
      <c r="B1895" s="2">
        <v>43112</v>
      </c>
      <c r="C1895" t="s">
        <v>2006</v>
      </c>
      <c r="D1895" t="s">
        <v>94</v>
      </c>
      <c r="E1895" s="1">
        <v>1338.65</v>
      </c>
    </row>
    <row r="1896" spans="1:5" x14ac:dyDescent="0.2">
      <c r="A1896" t="s">
        <v>5</v>
      </c>
      <c r="B1896" s="2">
        <v>43112</v>
      </c>
      <c r="C1896" t="s">
        <v>2011</v>
      </c>
      <c r="D1896" t="s">
        <v>101</v>
      </c>
      <c r="E1896" s="1">
        <v>456.32</v>
      </c>
    </row>
    <row r="1897" spans="1:5" x14ac:dyDescent="0.2">
      <c r="A1897" t="s">
        <v>5</v>
      </c>
      <c r="B1897" s="2">
        <v>43112</v>
      </c>
      <c r="C1897" t="s">
        <v>2014</v>
      </c>
      <c r="D1897" t="s">
        <v>1221</v>
      </c>
      <c r="E1897" s="1">
        <v>38</v>
      </c>
    </row>
    <row r="1898" spans="1:5" x14ac:dyDescent="0.2">
      <c r="A1898" t="s">
        <v>5</v>
      </c>
      <c r="B1898" s="2">
        <v>43112</v>
      </c>
      <c r="C1898" t="s">
        <v>2016</v>
      </c>
      <c r="D1898" t="s">
        <v>117</v>
      </c>
      <c r="E1898" s="1">
        <v>113</v>
      </c>
    </row>
    <row r="1899" spans="1:5" x14ac:dyDescent="0.2">
      <c r="A1899" t="s">
        <v>5</v>
      </c>
      <c r="B1899" s="2">
        <v>43112</v>
      </c>
      <c r="C1899" t="s">
        <v>2030</v>
      </c>
      <c r="D1899" t="s">
        <v>152</v>
      </c>
      <c r="E1899" s="1">
        <v>301.27999999999997</v>
      </c>
    </row>
    <row r="1900" spans="1:5" x14ac:dyDescent="0.2">
      <c r="A1900" t="s">
        <v>5</v>
      </c>
      <c r="B1900" s="2">
        <v>43112</v>
      </c>
      <c r="C1900" t="s">
        <v>2039</v>
      </c>
      <c r="D1900" t="s">
        <v>159</v>
      </c>
      <c r="E1900" s="1">
        <v>17.989999999999998</v>
      </c>
    </row>
    <row r="1901" spans="1:5" x14ac:dyDescent="0.2">
      <c r="A1901" t="s">
        <v>5</v>
      </c>
      <c r="B1901" s="2">
        <v>43112</v>
      </c>
      <c r="C1901" t="s">
        <v>2056</v>
      </c>
      <c r="D1901" t="s">
        <v>197</v>
      </c>
      <c r="E1901" s="1">
        <v>2821.5</v>
      </c>
    </row>
    <row r="1902" spans="1:5" x14ac:dyDescent="0.2">
      <c r="A1902" t="s">
        <v>5</v>
      </c>
      <c r="B1902" s="2">
        <v>43112</v>
      </c>
      <c r="C1902" t="s">
        <v>2057</v>
      </c>
      <c r="D1902" t="s">
        <v>197</v>
      </c>
      <c r="E1902" s="1">
        <v>17.52</v>
      </c>
    </row>
    <row r="1903" spans="1:5" x14ac:dyDescent="0.2">
      <c r="A1903" t="s">
        <v>5</v>
      </c>
      <c r="B1903" s="2">
        <v>43112</v>
      </c>
      <c r="C1903" t="s">
        <v>2058</v>
      </c>
      <c r="D1903" t="s">
        <v>197</v>
      </c>
      <c r="E1903" s="1">
        <v>17.52</v>
      </c>
    </row>
    <row r="1904" spans="1:5" x14ac:dyDescent="0.2">
      <c r="A1904" t="s">
        <v>5</v>
      </c>
      <c r="B1904" s="2">
        <v>43112</v>
      </c>
      <c r="C1904" t="s">
        <v>2068</v>
      </c>
      <c r="D1904" t="s">
        <v>213</v>
      </c>
      <c r="E1904" s="1">
        <v>218</v>
      </c>
    </row>
    <row r="1905" spans="1:5" x14ac:dyDescent="0.2">
      <c r="A1905" t="s">
        <v>5</v>
      </c>
      <c r="B1905" s="2">
        <v>43112</v>
      </c>
      <c r="C1905" t="s">
        <v>2077</v>
      </c>
      <c r="D1905" t="s">
        <v>917</v>
      </c>
      <c r="E1905" s="1">
        <v>365</v>
      </c>
    </row>
    <row r="1906" spans="1:5" x14ac:dyDescent="0.2">
      <c r="A1906" t="s">
        <v>5</v>
      </c>
      <c r="B1906" s="2">
        <v>43112</v>
      </c>
      <c r="C1906" t="s">
        <v>2078</v>
      </c>
      <c r="D1906" t="s">
        <v>917</v>
      </c>
      <c r="E1906" s="1">
        <v>200</v>
      </c>
    </row>
    <row r="1907" spans="1:5" x14ac:dyDescent="0.2">
      <c r="A1907" t="s">
        <v>5</v>
      </c>
      <c r="B1907" s="2">
        <v>43112</v>
      </c>
      <c r="C1907" t="s">
        <v>2117</v>
      </c>
      <c r="D1907" t="s">
        <v>1027</v>
      </c>
      <c r="E1907" s="1">
        <v>49.84</v>
      </c>
    </row>
    <row r="1908" spans="1:5" x14ac:dyDescent="0.2">
      <c r="A1908" t="s">
        <v>5</v>
      </c>
      <c r="B1908" s="2">
        <v>43112</v>
      </c>
      <c r="C1908" t="s">
        <v>2135</v>
      </c>
      <c r="D1908" t="s">
        <v>298</v>
      </c>
      <c r="E1908" s="1">
        <v>177.26</v>
      </c>
    </row>
    <row r="1909" spans="1:5" x14ac:dyDescent="0.2">
      <c r="A1909" t="s">
        <v>5</v>
      </c>
      <c r="B1909" s="2">
        <v>43112</v>
      </c>
      <c r="C1909" t="s">
        <v>2157</v>
      </c>
      <c r="D1909" t="s">
        <v>331</v>
      </c>
      <c r="E1909" s="1">
        <v>323.49</v>
      </c>
    </row>
    <row r="1910" spans="1:5" x14ac:dyDescent="0.2">
      <c r="A1910" t="s">
        <v>5</v>
      </c>
      <c r="B1910" s="2">
        <v>43112</v>
      </c>
      <c r="C1910" t="s">
        <v>2166</v>
      </c>
      <c r="D1910" t="s">
        <v>363</v>
      </c>
      <c r="E1910" s="1">
        <v>43.41</v>
      </c>
    </row>
    <row r="1911" spans="1:5" x14ac:dyDescent="0.2">
      <c r="A1911" t="s">
        <v>5</v>
      </c>
      <c r="B1911" s="2">
        <v>43112</v>
      </c>
      <c r="C1911" t="s">
        <v>2167</v>
      </c>
      <c r="D1911" t="s">
        <v>363</v>
      </c>
      <c r="E1911" s="1">
        <v>252.01</v>
      </c>
    </row>
    <row r="1912" spans="1:5" x14ac:dyDescent="0.2">
      <c r="A1912" t="s">
        <v>5</v>
      </c>
      <c r="B1912" s="2">
        <v>43112</v>
      </c>
      <c r="C1912" t="s">
        <v>2168</v>
      </c>
      <c r="D1912" t="s">
        <v>363</v>
      </c>
      <c r="E1912" s="1">
        <v>3779.3</v>
      </c>
    </row>
    <row r="1913" spans="1:5" x14ac:dyDescent="0.2">
      <c r="A1913" t="s">
        <v>5</v>
      </c>
      <c r="B1913" s="2">
        <v>43112</v>
      </c>
      <c r="C1913" t="s">
        <v>2169</v>
      </c>
      <c r="D1913" t="s">
        <v>363</v>
      </c>
      <c r="E1913" s="1">
        <v>2379.25</v>
      </c>
    </row>
    <row r="1914" spans="1:5" x14ac:dyDescent="0.2">
      <c r="A1914" t="s">
        <v>5</v>
      </c>
      <c r="B1914" s="2">
        <v>43112</v>
      </c>
      <c r="C1914" t="s">
        <v>2170</v>
      </c>
      <c r="D1914" t="s">
        <v>363</v>
      </c>
      <c r="E1914" s="1">
        <v>966.61</v>
      </c>
    </row>
    <row r="1915" spans="1:5" x14ac:dyDescent="0.2">
      <c r="A1915" t="s">
        <v>5</v>
      </c>
      <c r="B1915" s="2">
        <v>43112</v>
      </c>
      <c r="C1915" t="s">
        <v>2171</v>
      </c>
      <c r="D1915" t="s">
        <v>363</v>
      </c>
      <c r="E1915" s="1">
        <v>1587.16</v>
      </c>
    </row>
    <row r="1916" spans="1:5" x14ac:dyDescent="0.2">
      <c r="A1916" t="s">
        <v>5</v>
      </c>
      <c r="B1916" s="2">
        <v>43112</v>
      </c>
      <c r="C1916" t="s">
        <v>2172</v>
      </c>
      <c r="D1916" t="s">
        <v>363</v>
      </c>
      <c r="E1916" s="1">
        <v>107.61</v>
      </c>
    </row>
    <row r="1917" spans="1:5" x14ac:dyDescent="0.2">
      <c r="A1917" t="s">
        <v>5</v>
      </c>
      <c r="B1917" s="2">
        <v>43112</v>
      </c>
      <c r="C1917" t="s">
        <v>2193</v>
      </c>
      <c r="D1917" t="s">
        <v>395</v>
      </c>
      <c r="E1917" s="1">
        <v>237.77</v>
      </c>
    </row>
    <row r="1918" spans="1:5" x14ac:dyDescent="0.2">
      <c r="A1918" t="s">
        <v>5</v>
      </c>
      <c r="B1918" s="2">
        <v>43112</v>
      </c>
      <c r="C1918" t="s">
        <v>2224</v>
      </c>
      <c r="D1918" t="s">
        <v>1701</v>
      </c>
      <c r="E1918" s="1">
        <v>6819.03</v>
      </c>
    </row>
    <row r="1919" spans="1:5" x14ac:dyDescent="0.2">
      <c r="A1919" t="s">
        <v>5</v>
      </c>
      <c r="B1919" s="2">
        <v>43112</v>
      </c>
      <c r="C1919" t="s">
        <v>2232</v>
      </c>
      <c r="D1919" t="s">
        <v>514</v>
      </c>
      <c r="E1919" s="1">
        <v>42510.86</v>
      </c>
    </row>
    <row r="1920" spans="1:5" x14ac:dyDescent="0.2">
      <c r="A1920" t="s">
        <v>5</v>
      </c>
      <c r="B1920" s="2">
        <v>43112</v>
      </c>
      <c r="C1920" t="s">
        <v>2242</v>
      </c>
      <c r="D1920" t="s">
        <v>522</v>
      </c>
      <c r="E1920" s="1">
        <v>175.15</v>
      </c>
    </row>
    <row r="1921" spans="1:5" x14ac:dyDescent="0.2">
      <c r="A1921" t="s">
        <v>5</v>
      </c>
      <c r="B1921" s="2">
        <v>43112</v>
      </c>
      <c r="C1921" t="s">
        <v>2248</v>
      </c>
      <c r="D1921" t="s">
        <v>534</v>
      </c>
      <c r="E1921" s="1">
        <v>265</v>
      </c>
    </row>
    <row r="1922" spans="1:5" x14ac:dyDescent="0.2">
      <c r="A1922" t="s">
        <v>5</v>
      </c>
      <c r="B1922" s="2">
        <v>43112</v>
      </c>
      <c r="C1922" t="s">
        <v>2249</v>
      </c>
      <c r="D1922" t="s">
        <v>534</v>
      </c>
      <c r="E1922" s="1">
        <v>3662.5</v>
      </c>
    </row>
    <row r="1923" spans="1:5" x14ac:dyDescent="0.2">
      <c r="A1923" t="s">
        <v>5</v>
      </c>
      <c r="B1923" s="2">
        <v>43112</v>
      </c>
      <c r="C1923" t="s">
        <v>2267</v>
      </c>
      <c r="D1923" t="s">
        <v>570</v>
      </c>
      <c r="E1923" s="1">
        <v>269.60000000000002</v>
      </c>
    </row>
    <row r="1924" spans="1:5" x14ac:dyDescent="0.2">
      <c r="A1924" t="s">
        <v>5</v>
      </c>
      <c r="B1924" s="2">
        <v>43112</v>
      </c>
      <c r="C1924" t="s">
        <v>2276</v>
      </c>
      <c r="D1924" t="s">
        <v>810</v>
      </c>
      <c r="E1924" s="1">
        <v>424.7</v>
      </c>
    </row>
    <row r="1925" spans="1:5" x14ac:dyDescent="0.2">
      <c r="A1925" t="s">
        <v>5</v>
      </c>
      <c r="B1925" s="2">
        <v>43112</v>
      </c>
      <c r="C1925" t="s">
        <v>2279</v>
      </c>
      <c r="D1925" t="s">
        <v>2280</v>
      </c>
      <c r="E1925" s="1">
        <v>183.27</v>
      </c>
    </row>
    <row r="1926" spans="1:5" x14ac:dyDescent="0.2">
      <c r="A1926" t="s">
        <v>5</v>
      </c>
      <c r="B1926" s="2">
        <v>43112</v>
      </c>
      <c r="C1926" t="s">
        <v>2281</v>
      </c>
      <c r="D1926" t="s">
        <v>602</v>
      </c>
      <c r="E1926" s="1">
        <v>5370.91</v>
      </c>
    </row>
    <row r="1927" spans="1:5" x14ac:dyDescent="0.2">
      <c r="A1927" t="s">
        <v>5</v>
      </c>
      <c r="B1927" s="2">
        <v>43112</v>
      </c>
      <c r="C1927" t="s">
        <v>2285</v>
      </c>
      <c r="D1927" t="s">
        <v>621</v>
      </c>
      <c r="E1927" s="1">
        <v>617.08000000000004</v>
      </c>
    </row>
    <row r="1928" spans="1:5" x14ac:dyDescent="0.2">
      <c r="A1928" t="s">
        <v>5</v>
      </c>
      <c r="B1928" s="2">
        <v>43112</v>
      </c>
      <c r="C1928" t="s">
        <v>2287</v>
      </c>
      <c r="D1928" t="s">
        <v>817</v>
      </c>
      <c r="E1928" s="1">
        <v>300</v>
      </c>
    </row>
    <row r="1929" spans="1:5" x14ac:dyDescent="0.2">
      <c r="A1929" t="s">
        <v>5</v>
      </c>
      <c r="B1929" s="2">
        <v>43112</v>
      </c>
      <c r="C1929" t="s">
        <v>2294</v>
      </c>
      <c r="D1929" t="s">
        <v>2295</v>
      </c>
      <c r="E1929" s="1">
        <v>541.63</v>
      </c>
    </row>
    <row r="1930" spans="1:5" x14ac:dyDescent="0.2">
      <c r="A1930" t="s">
        <v>5</v>
      </c>
      <c r="B1930" s="2">
        <v>43112</v>
      </c>
      <c r="C1930" t="s">
        <v>2296</v>
      </c>
      <c r="D1930" t="s">
        <v>640</v>
      </c>
      <c r="E1930" s="1">
        <v>817.79</v>
      </c>
    </row>
    <row r="1931" spans="1:5" x14ac:dyDescent="0.2">
      <c r="A1931" t="s">
        <v>5</v>
      </c>
      <c r="B1931" s="2">
        <v>43112</v>
      </c>
      <c r="C1931" t="s">
        <v>2313</v>
      </c>
      <c r="D1931" t="s">
        <v>665</v>
      </c>
      <c r="E1931" s="1">
        <v>999.25</v>
      </c>
    </row>
    <row r="1932" spans="1:5" x14ac:dyDescent="0.2">
      <c r="A1932" t="s">
        <v>5</v>
      </c>
      <c r="B1932" s="2">
        <v>43112</v>
      </c>
      <c r="C1932" t="s">
        <v>2393</v>
      </c>
      <c r="D1932" t="s">
        <v>2394</v>
      </c>
      <c r="E1932" s="1">
        <v>250</v>
      </c>
    </row>
    <row r="1933" spans="1:5" x14ac:dyDescent="0.2">
      <c r="A1933" t="s">
        <v>5</v>
      </c>
      <c r="B1933" s="2">
        <v>43112</v>
      </c>
      <c r="C1933" t="s">
        <v>2400</v>
      </c>
      <c r="D1933" t="s">
        <v>2401</v>
      </c>
      <c r="E1933" s="1">
        <v>250</v>
      </c>
    </row>
    <row r="1934" spans="1:5" x14ac:dyDescent="0.2">
      <c r="A1934" t="s">
        <v>5</v>
      </c>
      <c r="B1934" s="2">
        <v>43112</v>
      </c>
      <c r="C1934" t="s">
        <v>2405</v>
      </c>
      <c r="D1934" t="s">
        <v>690</v>
      </c>
      <c r="E1934" s="1">
        <v>960.28</v>
      </c>
    </row>
    <row r="1935" spans="1:5" x14ac:dyDescent="0.2">
      <c r="A1935" t="s">
        <v>109</v>
      </c>
      <c r="B1935" s="2">
        <v>43112</v>
      </c>
      <c r="C1935" t="s">
        <v>2408</v>
      </c>
      <c r="D1935" t="s">
        <v>694</v>
      </c>
      <c r="E1935" s="1">
        <v>13219.09</v>
      </c>
    </row>
    <row r="1936" spans="1:5" x14ac:dyDescent="0.2">
      <c r="A1936" t="s">
        <v>109</v>
      </c>
      <c r="B1936" s="2">
        <v>43112</v>
      </c>
      <c r="C1936" t="s">
        <v>2426</v>
      </c>
      <c r="D1936" t="s">
        <v>715</v>
      </c>
      <c r="E1936" s="1">
        <v>39137.1</v>
      </c>
    </row>
    <row r="1937" spans="1:5" x14ac:dyDescent="0.2">
      <c r="A1937" t="s">
        <v>747</v>
      </c>
      <c r="B1937" s="2">
        <v>43112</v>
      </c>
      <c r="C1937">
        <v>129563</v>
      </c>
      <c r="D1937" t="s">
        <v>748</v>
      </c>
      <c r="E1937" s="1">
        <v>2352.4</v>
      </c>
    </row>
    <row r="1938" spans="1:5" x14ac:dyDescent="0.2">
      <c r="A1938" t="s">
        <v>747</v>
      </c>
      <c r="B1938" s="2">
        <v>43112</v>
      </c>
      <c r="C1938">
        <v>129526</v>
      </c>
      <c r="D1938" t="s">
        <v>45</v>
      </c>
      <c r="E1938" s="1">
        <v>5135.08</v>
      </c>
    </row>
    <row r="1939" spans="1:5" x14ac:dyDescent="0.2">
      <c r="A1939" t="s">
        <v>747</v>
      </c>
      <c r="B1939" s="2">
        <v>43112</v>
      </c>
      <c r="C1939">
        <v>129586</v>
      </c>
      <c r="D1939" t="s">
        <v>87</v>
      </c>
      <c r="E1939" s="1">
        <v>1000</v>
      </c>
    </row>
    <row r="1940" spans="1:5" x14ac:dyDescent="0.2">
      <c r="A1940" t="s">
        <v>747</v>
      </c>
      <c r="B1940" s="2">
        <v>43112</v>
      </c>
      <c r="C1940">
        <v>129539</v>
      </c>
      <c r="D1940" t="s">
        <v>749</v>
      </c>
      <c r="E1940" s="1">
        <v>1266.5999999999999</v>
      </c>
    </row>
    <row r="1941" spans="1:5" x14ac:dyDescent="0.2">
      <c r="A1941" t="s">
        <v>747</v>
      </c>
      <c r="B1941" s="2">
        <v>43112</v>
      </c>
      <c r="C1941">
        <v>129528</v>
      </c>
      <c r="D1941" t="s">
        <v>750</v>
      </c>
      <c r="E1941" s="1">
        <v>1154.83</v>
      </c>
    </row>
    <row r="1942" spans="1:5" x14ac:dyDescent="0.2">
      <c r="A1942" t="s">
        <v>747</v>
      </c>
      <c r="B1942" s="2">
        <v>43112</v>
      </c>
      <c r="C1942">
        <v>129600</v>
      </c>
      <c r="D1942" t="s">
        <v>751</v>
      </c>
      <c r="E1942" s="1">
        <v>835.38</v>
      </c>
    </row>
    <row r="1943" spans="1:5" x14ac:dyDescent="0.2">
      <c r="A1943" t="s">
        <v>747</v>
      </c>
      <c r="B1943" s="2">
        <v>43112</v>
      </c>
      <c r="C1943">
        <v>129549</v>
      </c>
      <c r="D1943" t="s">
        <v>189</v>
      </c>
      <c r="E1943" s="1">
        <v>2100</v>
      </c>
    </row>
    <row r="1944" spans="1:5" x14ac:dyDescent="0.2">
      <c r="A1944" t="s">
        <v>747</v>
      </c>
      <c r="B1944" s="2">
        <v>43112</v>
      </c>
      <c r="C1944">
        <v>129577</v>
      </c>
      <c r="D1944" t="s">
        <v>752</v>
      </c>
      <c r="E1944" s="1">
        <v>1273.54</v>
      </c>
    </row>
    <row r="1945" spans="1:5" x14ac:dyDescent="0.2">
      <c r="A1945" t="s">
        <v>747</v>
      </c>
      <c r="B1945" s="2">
        <v>43112</v>
      </c>
      <c r="C1945">
        <v>129578</v>
      </c>
      <c r="D1945" t="s">
        <v>1366</v>
      </c>
      <c r="E1945" s="1">
        <v>1066.4000000000001</v>
      </c>
    </row>
    <row r="1946" spans="1:5" x14ac:dyDescent="0.2">
      <c r="A1946" t="s">
        <v>747</v>
      </c>
      <c r="B1946" s="2">
        <v>43112</v>
      </c>
      <c r="C1946">
        <v>129564</v>
      </c>
      <c r="D1946" t="s">
        <v>753</v>
      </c>
      <c r="E1946" s="1">
        <v>204</v>
      </c>
    </row>
    <row r="1947" spans="1:5" x14ac:dyDescent="0.2">
      <c r="A1947" t="s">
        <v>747</v>
      </c>
      <c r="B1947" s="2">
        <v>43112</v>
      </c>
      <c r="C1947">
        <v>129552</v>
      </c>
      <c r="D1947" t="s">
        <v>754</v>
      </c>
      <c r="E1947" s="1">
        <v>2975.75</v>
      </c>
    </row>
    <row r="1948" spans="1:5" x14ac:dyDescent="0.2">
      <c r="A1948" t="s">
        <v>747</v>
      </c>
      <c r="B1948" s="2">
        <v>43112</v>
      </c>
      <c r="C1948">
        <v>129532</v>
      </c>
      <c r="D1948" t="s">
        <v>755</v>
      </c>
      <c r="E1948" s="1">
        <v>2210</v>
      </c>
    </row>
    <row r="1949" spans="1:5" x14ac:dyDescent="0.2">
      <c r="A1949" t="s">
        <v>747</v>
      </c>
      <c r="B1949" s="2">
        <v>43112</v>
      </c>
      <c r="C1949">
        <v>129575</v>
      </c>
      <c r="D1949" t="s">
        <v>205</v>
      </c>
      <c r="E1949" s="1">
        <v>204</v>
      </c>
    </row>
    <row r="1950" spans="1:5" x14ac:dyDescent="0.2">
      <c r="A1950" t="s">
        <v>747</v>
      </c>
      <c r="B1950" s="2">
        <v>43112</v>
      </c>
      <c r="C1950">
        <v>129553</v>
      </c>
      <c r="D1950" t="s">
        <v>234</v>
      </c>
      <c r="E1950" s="1">
        <v>2715.2</v>
      </c>
    </row>
    <row r="1951" spans="1:5" x14ac:dyDescent="0.2">
      <c r="A1951" t="s">
        <v>747</v>
      </c>
      <c r="B1951" s="2">
        <v>43112</v>
      </c>
      <c r="C1951">
        <v>129601</v>
      </c>
      <c r="D1951" t="s">
        <v>756</v>
      </c>
      <c r="E1951" s="1">
        <v>780</v>
      </c>
    </row>
    <row r="1952" spans="1:5" x14ac:dyDescent="0.2">
      <c r="A1952" t="s">
        <v>747</v>
      </c>
      <c r="B1952" s="2">
        <v>43112</v>
      </c>
      <c r="C1952">
        <v>129589</v>
      </c>
      <c r="D1952" t="s">
        <v>239</v>
      </c>
      <c r="E1952" s="1">
        <v>1275</v>
      </c>
    </row>
    <row r="1953" spans="1:5" x14ac:dyDescent="0.2">
      <c r="A1953" t="s">
        <v>747</v>
      </c>
      <c r="B1953" s="2">
        <v>43112</v>
      </c>
      <c r="C1953">
        <v>129576</v>
      </c>
      <c r="D1953" t="s">
        <v>757</v>
      </c>
      <c r="E1953" s="1">
        <v>204</v>
      </c>
    </row>
    <row r="1954" spans="1:5" x14ac:dyDescent="0.2">
      <c r="A1954" t="s">
        <v>747</v>
      </c>
      <c r="B1954" s="2">
        <v>43112</v>
      </c>
      <c r="C1954">
        <v>129579</v>
      </c>
      <c r="D1954" t="s">
        <v>758</v>
      </c>
      <c r="E1954" s="1">
        <v>1020</v>
      </c>
    </row>
    <row r="1955" spans="1:5" x14ac:dyDescent="0.2">
      <c r="A1955" t="s">
        <v>747</v>
      </c>
      <c r="B1955" s="2">
        <v>43112</v>
      </c>
      <c r="C1955">
        <v>129544</v>
      </c>
      <c r="D1955" t="s">
        <v>291</v>
      </c>
      <c r="E1955" s="1">
        <v>3197.3</v>
      </c>
    </row>
    <row r="1956" spans="1:5" x14ac:dyDescent="0.2">
      <c r="A1956" t="s">
        <v>747</v>
      </c>
      <c r="B1956" s="2">
        <v>43112</v>
      </c>
      <c r="C1956">
        <v>129595</v>
      </c>
      <c r="D1956" t="s">
        <v>759</v>
      </c>
      <c r="E1956" s="1">
        <v>1085.46</v>
      </c>
    </row>
    <row r="1957" spans="1:5" x14ac:dyDescent="0.2">
      <c r="A1957" t="s">
        <v>747</v>
      </c>
      <c r="B1957" s="2">
        <v>43112</v>
      </c>
      <c r="C1957">
        <v>129587</v>
      </c>
      <c r="D1957" t="s">
        <v>760</v>
      </c>
      <c r="E1957" s="1">
        <v>1000</v>
      </c>
    </row>
    <row r="1958" spans="1:5" x14ac:dyDescent="0.2">
      <c r="A1958" t="s">
        <v>747</v>
      </c>
      <c r="B1958" s="2">
        <v>43112</v>
      </c>
      <c r="C1958">
        <v>129523</v>
      </c>
      <c r="D1958" t="s">
        <v>761</v>
      </c>
      <c r="E1958" s="1">
        <v>80</v>
      </c>
    </row>
    <row r="1959" spans="1:5" x14ac:dyDescent="0.2">
      <c r="A1959" t="s">
        <v>747</v>
      </c>
      <c r="B1959" s="2">
        <v>43112</v>
      </c>
      <c r="C1959">
        <v>129545</v>
      </c>
      <c r="D1959" t="s">
        <v>337</v>
      </c>
      <c r="E1959" s="1">
        <v>2708.33</v>
      </c>
    </row>
    <row r="1960" spans="1:5" x14ac:dyDescent="0.2">
      <c r="A1960" t="s">
        <v>747</v>
      </c>
      <c r="B1960" s="2">
        <v>43112</v>
      </c>
      <c r="C1960">
        <v>129534</v>
      </c>
      <c r="D1960" t="s">
        <v>342</v>
      </c>
      <c r="E1960" s="1">
        <v>3332.54</v>
      </c>
    </row>
    <row r="1961" spans="1:5" x14ac:dyDescent="0.2">
      <c r="A1961" t="s">
        <v>747</v>
      </c>
      <c r="B1961" s="2">
        <v>43112</v>
      </c>
      <c r="C1961">
        <v>129558</v>
      </c>
      <c r="D1961" t="s">
        <v>762</v>
      </c>
      <c r="E1961" s="1">
        <v>2295</v>
      </c>
    </row>
    <row r="1962" spans="1:5" x14ac:dyDescent="0.2">
      <c r="A1962" t="s">
        <v>747</v>
      </c>
      <c r="B1962" s="2">
        <v>43112</v>
      </c>
      <c r="C1962">
        <v>129529</v>
      </c>
      <c r="D1962" t="s">
        <v>763</v>
      </c>
      <c r="E1962" s="1">
        <v>2434.79</v>
      </c>
    </row>
    <row r="1963" spans="1:5" x14ac:dyDescent="0.2">
      <c r="A1963" t="s">
        <v>747</v>
      </c>
      <c r="B1963" s="2">
        <v>43112</v>
      </c>
      <c r="C1963">
        <v>129602</v>
      </c>
      <c r="D1963" t="s">
        <v>764</v>
      </c>
      <c r="E1963" s="1">
        <v>780</v>
      </c>
    </row>
    <row r="1964" spans="1:5" x14ac:dyDescent="0.2">
      <c r="A1964" t="s">
        <v>747</v>
      </c>
      <c r="B1964" s="2">
        <v>43112</v>
      </c>
      <c r="C1964">
        <v>129524</v>
      </c>
      <c r="D1964" t="s">
        <v>765</v>
      </c>
      <c r="E1964" s="1">
        <v>147.5</v>
      </c>
    </row>
    <row r="1965" spans="1:5" x14ac:dyDescent="0.2">
      <c r="A1965" t="s">
        <v>747</v>
      </c>
      <c r="B1965" s="2">
        <v>43112</v>
      </c>
      <c r="C1965">
        <v>129525</v>
      </c>
      <c r="D1965" t="s">
        <v>766</v>
      </c>
      <c r="E1965" s="1">
        <v>52.5</v>
      </c>
    </row>
    <row r="1966" spans="1:5" x14ac:dyDescent="0.2">
      <c r="A1966" t="s">
        <v>747</v>
      </c>
      <c r="B1966" s="2">
        <v>43112</v>
      </c>
      <c r="C1966">
        <v>129604</v>
      </c>
      <c r="D1966" t="s">
        <v>767</v>
      </c>
      <c r="E1966" s="1">
        <v>3041.67</v>
      </c>
    </row>
    <row r="1967" spans="1:5" x14ac:dyDescent="0.2">
      <c r="A1967" t="s">
        <v>747</v>
      </c>
      <c r="B1967" s="2">
        <v>43112</v>
      </c>
      <c r="C1967">
        <v>129546</v>
      </c>
      <c r="D1967" t="s">
        <v>356</v>
      </c>
      <c r="E1967" s="1">
        <v>2708.3</v>
      </c>
    </row>
    <row r="1968" spans="1:5" x14ac:dyDescent="0.2">
      <c r="A1968" t="s">
        <v>747</v>
      </c>
      <c r="B1968" s="2">
        <v>43112</v>
      </c>
      <c r="C1968">
        <v>129580</v>
      </c>
      <c r="D1968" t="s">
        <v>1370</v>
      </c>
      <c r="E1968" s="1">
        <v>1020</v>
      </c>
    </row>
    <row r="1969" spans="1:5" x14ac:dyDescent="0.2">
      <c r="A1969" t="s">
        <v>747</v>
      </c>
      <c r="B1969" s="2">
        <v>43112</v>
      </c>
      <c r="C1969">
        <v>129542</v>
      </c>
      <c r="D1969" t="s">
        <v>382</v>
      </c>
      <c r="E1969" s="1">
        <v>2614.85</v>
      </c>
    </row>
    <row r="1970" spans="1:5" x14ac:dyDescent="0.2">
      <c r="A1970" t="s">
        <v>747</v>
      </c>
      <c r="B1970" s="2">
        <v>43112</v>
      </c>
      <c r="C1970">
        <v>129590</v>
      </c>
      <c r="D1970" t="s">
        <v>769</v>
      </c>
      <c r="E1970" s="1">
        <v>1245.5</v>
      </c>
    </row>
    <row r="1971" spans="1:5" x14ac:dyDescent="0.2">
      <c r="A1971" t="s">
        <v>747</v>
      </c>
      <c r="B1971" s="2">
        <v>43112</v>
      </c>
      <c r="C1971">
        <v>129565</v>
      </c>
      <c r="D1971" t="s">
        <v>770</v>
      </c>
      <c r="E1971" s="1">
        <v>2509.1999999999998</v>
      </c>
    </row>
    <row r="1972" spans="1:5" x14ac:dyDescent="0.2">
      <c r="A1972" t="s">
        <v>747</v>
      </c>
      <c r="B1972" s="2">
        <v>43112</v>
      </c>
      <c r="C1972">
        <v>129566</v>
      </c>
      <c r="D1972" t="s">
        <v>772</v>
      </c>
      <c r="E1972" s="1">
        <v>2755.3</v>
      </c>
    </row>
    <row r="1973" spans="1:5" x14ac:dyDescent="0.2">
      <c r="A1973" t="s">
        <v>747</v>
      </c>
      <c r="B1973" s="2">
        <v>43112</v>
      </c>
      <c r="C1973">
        <v>129567</v>
      </c>
      <c r="D1973" t="s">
        <v>412</v>
      </c>
      <c r="E1973" s="1">
        <v>3342.95</v>
      </c>
    </row>
    <row r="1974" spans="1:5" x14ac:dyDescent="0.2">
      <c r="A1974" t="s">
        <v>747</v>
      </c>
      <c r="B1974" s="2">
        <v>43112</v>
      </c>
      <c r="C1974">
        <v>129550</v>
      </c>
      <c r="D1974" t="s">
        <v>414</v>
      </c>
      <c r="E1974" s="1">
        <v>3151.55</v>
      </c>
    </row>
    <row r="1975" spans="1:5" x14ac:dyDescent="0.2">
      <c r="A1975" t="s">
        <v>747</v>
      </c>
      <c r="B1975" s="2">
        <v>43112</v>
      </c>
      <c r="C1975">
        <v>129591</v>
      </c>
      <c r="D1975" t="s">
        <v>775</v>
      </c>
      <c r="E1975" s="1">
        <v>2000</v>
      </c>
    </row>
    <row r="1976" spans="1:5" x14ac:dyDescent="0.2">
      <c r="A1976" t="s">
        <v>747</v>
      </c>
      <c r="B1976" s="2">
        <v>43112</v>
      </c>
      <c r="C1976">
        <v>129568</v>
      </c>
      <c r="D1976" t="s">
        <v>776</v>
      </c>
      <c r="E1976" s="1">
        <v>2397</v>
      </c>
    </row>
    <row r="1977" spans="1:5" x14ac:dyDescent="0.2">
      <c r="A1977" t="s">
        <v>747</v>
      </c>
      <c r="B1977" s="2">
        <v>43112</v>
      </c>
      <c r="C1977">
        <v>129559</v>
      </c>
      <c r="D1977" t="s">
        <v>426</v>
      </c>
      <c r="E1977" s="1">
        <v>3393.95</v>
      </c>
    </row>
    <row r="1978" spans="1:5" x14ac:dyDescent="0.2">
      <c r="A1978" t="s">
        <v>747</v>
      </c>
      <c r="B1978" s="2">
        <v>43112</v>
      </c>
      <c r="C1978">
        <v>129536</v>
      </c>
      <c r="D1978" t="s">
        <v>436</v>
      </c>
      <c r="E1978" s="1">
        <v>2041.67</v>
      </c>
    </row>
    <row r="1979" spans="1:5" x14ac:dyDescent="0.2">
      <c r="A1979" t="s">
        <v>747</v>
      </c>
      <c r="B1979" s="2">
        <v>43112</v>
      </c>
      <c r="C1979">
        <v>129581</v>
      </c>
      <c r="D1979" t="s">
        <v>777</v>
      </c>
      <c r="E1979" s="1">
        <v>636.36</v>
      </c>
    </row>
    <row r="1980" spans="1:5" x14ac:dyDescent="0.2">
      <c r="A1980" t="s">
        <v>747</v>
      </c>
      <c r="B1980" s="2">
        <v>43112</v>
      </c>
      <c r="C1980">
        <v>129569</v>
      </c>
      <c r="D1980" t="s">
        <v>442</v>
      </c>
      <c r="E1980" s="1">
        <v>2634.2</v>
      </c>
    </row>
    <row r="1981" spans="1:5" x14ac:dyDescent="0.2">
      <c r="A1981" t="s">
        <v>747</v>
      </c>
      <c r="B1981" s="2">
        <v>43112</v>
      </c>
      <c r="C1981">
        <v>129530</v>
      </c>
      <c r="D1981" t="s">
        <v>778</v>
      </c>
      <c r="E1981" s="1">
        <v>2397.96</v>
      </c>
    </row>
    <row r="1982" spans="1:5" x14ac:dyDescent="0.2">
      <c r="A1982" t="s">
        <v>747</v>
      </c>
      <c r="B1982" s="2">
        <v>43112</v>
      </c>
      <c r="C1982">
        <v>129570</v>
      </c>
      <c r="D1982" t="s">
        <v>779</v>
      </c>
      <c r="E1982" s="1">
        <v>3197.3</v>
      </c>
    </row>
    <row r="1983" spans="1:5" x14ac:dyDescent="0.2">
      <c r="A1983" t="s">
        <v>747</v>
      </c>
      <c r="B1983" s="2">
        <v>43112</v>
      </c>
      <c r="C1983">
        <v>129535</v>
      </c>
      <c r="D1983" t="s">
        <v>780</v>
      </c>
      <c r="E1983" s="1">
        <v>1487.5</v>
      </c>
    </row>
    <row r="1984" spans="1:5" x14ac:dyDescent="0.2">
      <c r="A1984" t="s">
        <v>747</v>
      </c>
      <c r="B1984" s="2">
        <v>43112</v>
      </c>
      <c r="C1984">
        <v>129603</v>
      </c>
      <c r="D1984" t="s">
        <v>450</v>
      </c>
      <c r="E1984" s="1">
        <v>817.71</v>
      </c>
    </row>
    <row r="1985" spans="1:5" x14ac:dyDescent="0.2">
      <c r="A1985" t="s">
        <v>747</v>
      </c>
      <c r="B1985" s="2">
        <v>43112</v>
      </c>
      <c r="C1985">
        <v>129596</v>
      </c>
      <c r="D1985" t="s">
        <v>454</v>
      </c>
      <c r="E1985" s="1">
        <v>1998.21</v>
      </c>
    </row>
    <row r="1986" spans="1:5" x14ac:dyDescent="0.2">
      <c r="A1986" t="s">
        <v>747</v>
      </c>
      <c r="B1986" s="2">
        <v>43112</v>
      </c>
      <c r="C1986">
        <v>129540</v>
      </c>
      <c r="D1986" t="s">
        <v>781</v>
      </c>
      <c r="E1986" s="1">
        <v>2352.4</v>
      </c>
    </row>
    <row r="1987" spans="1:5" x14ac:dyDescent="0.2">
      <c r="A1987" t="s">
        <v>747</v>
      </c>
      <c r="B1987" s="2">
        <v>43112</v>
      </c>
      <c r="C1987">
        <v>129547</v>
      </c>
      <c r="D1987" t="s">
        <v>473</v>
      </c>
      <c r="E1987" s="1">
        <v>3000</v>
      </c>
    </row>
    <row r="1988" spans="1:5" x14ac:dyDescent="0.2">
      <c r="A1988" t="s">
        <v>747</v>
      </c>
      <c r="B1988" s="2">
        <v>43112</v>
      </c>
      <c r="C1988">
        <v>129555</v>
      </c>
      <c r="D1988" t="s">
        <v>477</v>
      </c>
      <c r="E1988" s="1">
        <v>3277.75</v>
      </c>
    </row>
    <row r="1989" spans="1:5" x14ac:dyDescent="0.2">
      <c r="A1989" t="s">
        <v>747</v>
      </c>
      <c r="B1989" s="2">
        <v>43112</v>
      </c>
      <c r="C1989">
        <v>129592</v>
      </c>
      <c r="D1989" t="s">
        <v>782</v>
      </c>
      <c r="E1989" s="1">
        <v>1763.75</v>
      </c>
    </row>
    <row r="1990" spans="1:5" x14ac:dyDescent="0.2">
      <c r="A1990" t="s">
        <v>747</v>
      </c>
      <c r="B1990" s="2">
        <v>43112</v>
      </c>
      <c r="C1990">
        <v>129582</v>
      </c>
      <c r="D1990" t="s">
        <v>480</v>
      </c>
      <c r="E1990" s="1">
        <v>3041.67</v>
      </c>
    </row>
    <row r="1991" spans="1:5" x14ac:dyDescent="0.2">
      <c r="A1991" t="s">
        <v>747</v>
      </c>
      <c r="B1991" s="2">
        <v>43112</v>
      </c>
      <c r="C1991">
        <v>129527</v>
      </c>
      <c r="D1991" t="s">
        <v>783</v>
      </c>
      <c r="E1991" s="1">
        <v>1597.13</v>
      </c>
    </row>
    <row r="1992" spans="1:5" x14ac:dyDescent="0.2">
      <c r="A1992" t="s">
        <v>747</v>
      </c>
      <c r="B1992" s="2">
        <v>43112</v>
      </c>
      <c r="C1992">
        <v>129583</v>
      </c>
      <c r="D1992" t="s">
        <v>784</v>
      </c>
      <c r="E1992" s="1">
        <v>1020</v>
      </c>
    </row>
    <row r="1993" spans="1:5" x14ac:dyDescent="0.2">
      <c r="A1993" t="s">
        <v>747</v>
      </c>
      <c r="B1993" s="2">
        <v>43112</v>
      </c>
      <c r="C1993">
        <v>129571</v>
      </c>
      <c r="D1993" t="s">
        <v>785</v>
      </c>
      <c r="E1993" s="1">
        <v>2397</v>
      </c>
    </row>
    <row r="1994" spans="1:5" x14ac:dyDescent="0.2">
      <c r="A1994" t="s">
        <v>747</v>
      </c>
      <c r="B1994" s="2">
        <v>43112</v>
      </c>
      <c r="C1994">
        <v>129593</v>
      </c>
      <c r="D1994" t="s">
        <v>786</v>
      </c>
      <c r="E1994" s="1">
        <v>1095.92</v>
      </c>
    </row>
    <row r="1995" spans="1:5" x14ac:dyDescent="0.2">
      <c r="A1995" t="s">
        <v>747</v>
      </c>
      <c r="B1995" s="2">
        <v>43112</v>
      </c>
      <c r="C1995">
        <v>129537</v>
      </c>
      <c r="D1995" t="s">
        <v>507</v>
      </c>
      <c r="E1995" s="1">
        <v>1875</v>
      </c>
    </row>
    <row r="1996" spans="1:5" x14ac:dyDescent="0.2">
      <c r="A1996" t="s">
        <v>747</v>
      </c>
      <c r="B1996" s="2">
        <v>43112</v>
      </c>
      <c r="C1996">
        <v>129597</v>
      </c>
      <c r="D1996" t="s">
        <v>787</v>
      </c>
      <c r="E1996" s="1">
        <v>935</v>
      </c>
    </row>
    <row r="1997" spans="1:5" x14ac:dyDescent="0.2">
      <c r="A1997" t="s">
        <v>747</v>
      </c>
      <c r="B1997" s="2">
        <v>43112</v>
      </c>
      <c r="C1997">
        <v>129548</v>
      </c>
      <c r="D1997" t="s">
        <v>546</v>
      </c>
      <c r="E1997" s="1">
        <v>2208.33</v>
      </c>
    </row>
    <row r="1998" spans="1:5" x14ac:dyDescent="0.2">
      <c r="A1998" t="s">
        <v>747</v>
      </c>
      <c r="B1998" s="2">
        <v>43112</v>
      </c>
      <c r="C1998">
        <v>129588</v>
      </c>
      <c r="D1998" t="s">
        <v>548</v>
      </c>
      <c r="E1998" s="1">
        <v>1275</v>
      </c>
    </row>
    <row r="1999" spans="1:5" x14ac:dyDescent="0.2">
      <c r="A1999" t="s">
        <v>747</v>
      </c>
      <c r="B1999" s="2">
        <v>43112</v>
      </c>
      <c r="C1999">
        <v>129572</v>
      </c>
      <c r="D1999" t="s">
        <v>788</v>
      </c>
      <c r="E1999" s="1">
        <v>3197.3</v>
      </c>
    </row>
    <row r="2000" spans="1:5" x14ac:dyDescent="0.2">
      <c r="A2000" t="s">
        <v>747</v>
      </c>
      <c r="B2000" s="2">
        <v>43112</v>
      </c>
      <c r="C2000">
        <v>129551</v>
      </c>
      <c r="D2000" t="s">
        <v>553</v>
      </c>
      <c r="E2000" s="1">
        <v>2773.4</v>
      </c>
    </row>
    <row r="2001" spans="1:5" x14ac:dyDescent="0.2">
      <c r="A2001" t="s">
        <v>747</v>
      </c>
      <c r="B2001" s="2">
        <v>43112</v>
      </c>
      <c r="C2001">
        <v>129562</v>
      </c>
      <c r="D2001" t="s">
        <v>789</v>
      </c>
      <c r="E2001" s="1">
        <v>2500</v>
      </c>
    </row>
    <row r="2002" spans="1:5" x14ac:dyDescent="0.2">
      <c r="A2002" t="s">
        <v>747</v>
      </c>
      <c r="B2002" s="2">
        <v>43112</v>
      </c>
      <c r="C2002">
        <v>129531</v>
      </c>
      <c r="D2002" t="s">
        <v>790</v>
      </c>
      <c r="E2002" s="1">
        <v>1666.67</v>
      </c>
    </row>
    <row r="2003" spans="1:5" x14ac:dyDescent="0.2">
      <c r="A2003" t="s">
        <v>747</v>
      </c>
      <c r="B2003" s="2">
        <v>43112</v>
      </c>
      <c r="C2003">
        <v>129543</v>
      </c>
      <c r="D2003" t="s">
        <v>575</v>
      </c>
      <c r="E2003" s="1">
        <v>2736.96</v>
      </c>
    </row>
    <row r="2004" spans="1:5" x14ac:dyDescent="0.2">
      <c r="A2004" t="s">
        <v>747</v>
      </c>
      <c r="B2004" s="2">
        <v>43112</v>
      </c>
      <c r="C2004">
        <v>129594</v>
      </c>
      <c r="D2004" t="s">
        <v>586</v>
      </c>
      <c r="E2004" s="1">
        <v>3123.75</v>
      </c>
    </row>
    <row r="2005" spans="1:5" x14ac:dyDescent="0.2">
      <c r="A2005" t="s">
        <v>747</v>
      </c>
      <c r="B2005" s="2">
        <v>43112</v>
      </c>
      <c r="C2005">
        <v>129533</v>
      </c>
      <c r="D2005" t="s">
        <v>592</v>
      </c>
      <c r="E2005" s="1">
        <v>1500</v>
      </c>
    </row>
    <row r="2006" spans="1:5" x14ac:dyDescent="0.2">
      <c r="A2006" t="s">
        <v>747</v>
      </c>
      <c r="B2006" s="2">
        <v>43112</v>
      </c>
      <c r="C2006">
        <v>129556</v>
      </c>
      <c r="D2006" t="s">
        <v>792</v>
      </c>
      <c r="E2006" s="1">
        <v>2629.05</v>
      </c>
    </row>
    <row r="2007" spans="1:5" x14ac:dyDescent="0.2">
      <c r="A2007" t="s">
        <v>747</v>
      </c>
      <c r="B2007" s="2">
        <v>43112</v>
      </c>
      <c r="C2007">
        <v>129560</v>
      </c>
      <c r="D2007" t="s">
        <v>793</v>
      </c>
      <c r="E2007" s="1">
        <v>2715.15</v>
      </c>
    </row>
    <row r="2008" spans="1:5" x14ac:dyDescent="0.2">
      <c r="A2008" t="s">
        <v>747</v>
      </c>
      <c r="B2008" s="2">
        <v>43112</v>
      </c>
      <c r="C2008">
        <v>129598</v>
      </c>
      <c r="D2008" t="s">
        <v>794</v>
      </c>
      <c r="E2008" s="1">
        <v>935</v>
      </c>
    </row>
    <row r="2009" spans="1:5" x14ac:dyDescent="0.2">
      <c r="A2009" t="s">
        <v>747</v>
      </c>
      <c r="B2009" s="2">
        <v>43112</v>
      </c>
      <c r="C2009">
        <v>129538</v>
      </c>
      <c r="D2009" t="s">
        <v>795</v>
      </c>
      <c r="E2009" s="1">
        <v>1875</v>
      </c>
    </row>
    <row r="2010" spans="1:5" x14ac:dyDescent="0.2">
      <c r="A2010" t="s">
        <v>747</v>
      </c>
      <c r="B2010" s="2">
        <v>43112</v>
      </c>
      <c r="C2010">
        <v>129599</v>
      </c>
      <c r="D2010" t="s">
        <v>796</v>
      </c>
      <c r="E2010" s="1">
        <v>1064.21</v>
      </c>
    </row>
    <row r="2011" spans="1:5" x14ac:dyDescent="0.2">
      <c r="A2011" t="s">
        <v>747</v>
      </c>
      <c r="B2011" s="2">
        <v>43112</v>
      </c>
      <c r="C2011">
        <v>129557</v>
      </c>
      <c r="D2011" t="s">
        <v>797</v>
      </c>
      <c r="E2011" s="1">
        <v>2662.75</v>
      </c>
    </row>
    <row r="2012" spans="1:5" x14ac:dyDescent="0.2">
      <c r="A2012" t="s">
        <v>747</v>
      </c>
      <c r="B2012" s="2">
        <v>43112</v>
      </c>
      <c r="C2012">
        <v>129554</v>
      </c>
      <c r="D2012" t="s">
        <v>659</v>
      </c>
      <c r="E2012" s="1">
        <v>2662.75</v>
      </c>
    </row>
    <row r="2013" spans="1:5" x14ac:dyDescent="0.2">
      <c r="A2013" t="s">
        <v>747</v>
      </c>
      <c r="B2013" s="2">
        <v>43112</v>
      </c>
      <c r="C2013">
        <v>129584</v>
      </c>
      <c r="D2013" t="s">
        <v>678</v>
      </c>
      <c r="E2013" s="1">
        <v>2142</v>
      </c>
    </row>
    <row r="2014" spans="1:5" x14ac:dyDescent="0.2">
      <c r="A2014" t="s">
        <v>747</v>
      </c>
      <c r="B2014" s="2">
        <v>43112</v>
      </c>
      <c r="C2014">
        <v>129585</v>
      </c>
      <c r="D2014" t="s">
        <v>680</v>
      </c>
      <c r="E2014" s="1">
        <v>1122</v>
      </c>
    </row>
    <row r="2015" spans="1:5" x14ac:dyDescent="0.2">
      <c r="A2015" t="s">
        <v>747</v>
      </c>
      <c r="B2015" s="2">
        <v>43112</v>
      </c>
      <c r="C2015">
        <v>129541</v>
      </c>
      <c r="D2015" t="s">
        <v>798</v>
      </c>
      <c r="E2015" s="1">
        <v>1199.2</v>
      </c>
    </row>
    <row r="2016" spans="1:5" x14ac:dyDescent="0.2">
      <c r="A2016" t="s">
        <v>747</v>
      </c>
      <c r="B2016" s="2">
        <v>43112</v>
      </c>
      <c r="C2016">
        <v>129573</v>
      </c>
      <c r="D2016" t="s">
        <v>799</v>
      </c>
      <c r="E2016" s="1">
        <v>2352.4</v>
      </c>
    </row>
    <row r="2017" spans="1:5" x14ac:dyDescent="0.2">
      <c r="A2017" t="s">
        <v>747</v>
      </c>
      <c r="B2017" s="2">
        <v>43112</v>
      </c>
      <c r="C2017">
        <v>129561</v>
      </c>
      <c r="D2017" t="s">
        <v>1372</v>
      </c>
      <c r="E2017" s="1">
        <v>2352.4</v>
      </c>
    </row>
    <row r="2018" spans="1:5" x14ac:dyDescent="0.2">
      <c r="A2018" t="s">
        <v>747</v>
      </c>
      <c r="B2018" s="2">
        <v>43112</v>
      </c>
      <c r="C2018">
        <v>129574</v>
      </c>
      <c r="D2018" t="s">
        <v>800</v>
      </c>
      <c r="E2018" s="1">
        <v>2402.9</v>
      </c>
    </row>
    <row r="2019" spans="1:5" x14ac:dyDescent="0.2">
      <c r="A2019" t="s">
        <v>5</v>
      </c>
      <c r="B2019" s="2">
        <v>43117</v>
      </c>
      <c r="C2019" t="s">
        <v>1974</v>
      </c>
      <c r="D2019" t="s">
        <v>45</v>
      </c>
      <c r="E2019" s="1">
        <v>39.42</v>
      </c>
    </row>
    <row r="2020" spans="1:5" x14ac:dyDescent="0.2">
      <c r="A2020" t="s">
        <v>5</v>
      </c>
      <c r="B2020" s="2">
        <v>43117</v>
      </c>
      <c r="C2020" t="s">
        <v>1975</v>
      </c>
      <c r="D2020" t="s">
        <v>45</v>
      </c>
      <c r="E2020" s="1">
        <v>97.75</v>
      </c>
    </row>
    <row r="2021" spans="1:5" x14ac:dyDescent="0.2">
      <c r="A2021" t="s">
        <v>5</v>
      </c>
      <c r="B2021" s="2">
        <v>43117</v>
      </c>
      <c r="C2021" t="s">
        <v>2395</v>
      </c>
      <c r="D2021" t="s">
        <v>414</v>
      </c>
      <c r="E2021" s="1">
        <v>250</v>
      </c>
    </row>
    <row r="2022" spans="1:5" x14ac:dyDescent="0.2">
      <c r="A2022" t="s">
        <v>109</v>
      </c>
      <c r="B2022" s="2">
        <v>43119</v>
      </c>
      <c r="C2022" t="s">
        <v>1911</v>
      </c>
      <c r="D2022" t="s">
        <v>111</v>
      </c>
      <c r="E2022" s="1">
        <v>54.8</v>
      </c>
    </row>
    <row r="2023" spans="1:5" x14ac:dyDescent="0.2">
      <c r="A2023" t="s">
        <v>109</v>
      </c>
      <c r="B2023" s="2">
        <v>43119</v>
      </c>
      <c r="C2023" t="s">
        <v>1929</v>
      </c>
      <c r="D2023" t="s">
        <v>428</v>
      </c>
      <c r="E2023" s="1">
        <v>67.06</v>
      </c>
    </row>
    <row r="2024" spans="1:5" x14ac:dyDescent="0.2">
      <c r="A2024" t="s">
        <v>109</v>
      </c>
      <c r="B2024" s="2">
        <v>43119</v>
      </c>
      <c r="C2024" t="s">
        <v>1932</v>
      </c>
      <c r="D2024" t="s">
        <v>598</v>
      </c>
      <c r="E2024" s="1">
        <v>497.54</v>
      </c>
    </row>
    <row r="2025" spans="1:5" x14ac:dyDescent="0.2">
      <c r="A2025" t="s">
        <v>109</v>
      </c>
      <c r="B2025" s="2">
        <v>43119</v>
      </c>
      <c r="C2025" t="s">
        <v>1936</v>
      </c>
      <c r="D2025" t="s">
        <v>634</v>
      </c>
      <c r="E2025" s="1">
        <v>100.5</v>
      </c>
    </row>
    <row r="2026" spans="1:5" x14ac:dyDescent="0.2">
      <c r="A2026" t="s">
        <v>5</v>
      </c>
      <c r="B2026" s="2">
        <v>43119</v>
      </c>
      <c r="C2026" t="s">
        <v>1945</v>
      </c>
      <c r="D2026" t="s">
        <v>1946</v>
      </c>
      <c r="E2026" s="1">
        <v>671.24</v>
      </c>
    </row>
    <row r="2027" spans="1:5" x14ac:dyDescent="0.2">
      <c r="A2027" t="s">
        <v>5</v>
      </c>
      <c r="B2027" s="2">
        <v>43119</v>
      </c>
      <c r="C2027" t="s">
        <v>1985</v>
      </c>
      <c r="D2027" t="s">
        <v>53</v>
      </c>
      <c r="E2027" s="1">
        <v>6399.15</v>
      </c>
    </row>
    <row r="2028" spans="1:5" x14ac:dyDescent="0.2">
      <c r="A2028" t="s">
        <v>5</v>
      </c>
      <c r="B2028" s="2">
        <v>43119</v>
      </c>
      <c r="C2028" t="s">
        <v>1996</v>
      </c>
      <c r="D2028" t="s">
        <v>66</v>
      </c>
      <c r="E2028" s="1">
        <v>42.95</v>
      </c>
    </row>
    <row r="2029" spans="1:5" x14ac:dyDescent="0.2">
      <c r="A2029" t="s">
        <v>5</v>
      </c>
      <c r="B2029" s="2">
        <v>43119</v>
      </c>
      <c r="C2029" t="s">
        <v>2005</v>
      </c>
      <c r="D2029" t="s">
        <v>929</v>
      </c>
      <c r="E2029" s="1">
        <v>150</v>
      </c>
    </row>
    <row r="2030" spans="1:5" x14ac:dyDescent="0.2">
      <c r="A2030" t="s">
        <v>5</v>
      </c>
      <c r="B2030" s="2">
        <v>43119</v>
      </c>
      <c r="C2030" t="s">
        <v>2007</v>
      </c>
      <c r="D2030" t="s">
        <v>94</v>
      </c>
      <c r="E2030" s="1">
        <v>252.25</v>
      </c>
    </row>
    <row r="2031" spans="1:5" x14ac:dyDescent="0.2">
      <c r="A2031" t="s">
        <v>5</v>
      </c>
      <c r="B2031" s="2">
        <v>43119</v>
      </c>
      <c r="C2031" t="s">
        <v>2019</v>
      </c>
      <c r="D2031" t="s">
        <v>2020</v>
      </c>
      <c r="E2031" s="1">
        <v>60</v>
      </c>
    </row>
    <row r="2032" spans="1:5" x14ac:dyDescent="0.2">
      <c r="A2032" t="s">
        <v>5</v>
      </c>
      <c r="B2032" s="2">
        <v>43119</v>
      </c>
      <c r="C2032" t="s">
        <v>2026</v>
      </c>
      <c r="D2032" t="s">
        <v>131</v>
      </c>
      <c r="E2032" s="1">
        <v>13928.51</v>
      </c>
    </row>
    <row r="2033" spans="1:5" x14ac:dyDescent="0.2">
      <c r="A2033" t="s">
        <v>5</v>
      </c>
      <c r="B2033" s="2">
        <v>43119</v>
      </c>
      <c r="C2033" t="s">
        <v>2027</v>
      </c>
      <c r="D2033" t="s">
        <v>131</v>
      </c>
      <c r="E2033" s="1">
        <v>1022.15</v>
      </c>
    </row>
    <row r="2034" spans="1:5" x14ac:dyDescent="0.2">
      <c r="A2034" t="s">
        <v>5</v>
      </c>
      <c r="B2034" s="2">
        <v>43119</v>
      </c>
      <c r="C2034" t="s">
        <v>2040</v>
      </c>
      <c r="D2034" t="s">
        <v>159</v>
      </c>
      <c r="E2034" s="1">
        <v>276.29000000000002</v>
      </c>
    </row>
    <row r="2035" spans="1:5" x14ac:dyDescent="0.2">
      <c r="A2035" t="s">
        <v>5</v>
      </c>
      <c r="B2035" s="2">
        <v>43119</v>
      </c>
      <c r="C2035" t="s">
        <v>2076</v>
      </c>
      <c r="D2035" t="s">
        <v>239</v>
      </c>
      <c r="E2035" s="1">
        <v>168.77</v>
      </c>
    </row>
    <row r="2036" spans="1:5" x14ac:dyDescent="0.2">
      <c r="A2036" t="s">
        <v>5</v>
      </c>
      <c r="B2036" s="2">
        <v>43119</v>
      </c>
      <c r="C2036" t="s">
        <v>2099</v>
      </c>
      <c r="D2036" t="s">
        <v>267</v>
      </c>
      <c r="E2036" s="1">
        <v>9125.94</v>
      </c>
    </row>
    <row r="2037" spans="1:5" x14ac:dyDescent="0.2">
      <c r="A2037" t="s">
        <v>5</v>
      </c>
      <c r="B2037" s="2">
        <v>43119</v>
      </c>
      <c r="C2037" t="s">
        <v>2100</v>
      </c>
      <c r="D2037" t="s">
        <v>267</v>
      </c>
      <c r="E2037" s="1">
        <v>5114.45</v>
      </c>
    </row>
    <row r="2038" spans="1:5" x14ac:dyDescent="0.2">
      <c r="A2038" t="s">
        <v>5</v>
      </c>
      <c r="B2038" s="2">
        <v>43119</v>
      </c>
      <c r="C2038" t="s">
        <v>2101</v>
      </c>
      <c r="D2038" t="s">
        <v>267</v>
      </c>
      <c r="E2038" s="1">
        <v>65.260000000000005</v>
      </c>
    </row>
    <row r="2039" spans="1:5" x14ac:dyDescent="0.2">
      <c r="A2039" t="s">
        <v>5</v>
      </c>
      <c r="B2039" s="2">
        <v>43119</v>
      </c>
      <c r="C2039" t="s">
        <v>2102</v>
      </c>
      <c r="D2039" t="s">
        <v>267</v>
      </c>
      <c r="E2039" s="1">
        <v>1144.31</v>
      </c>
    </row>
    <row r="2040" spans="1:5" x14ac:dyDescent="0.2">
      <c r="A2040" t="s">
        <v>5</v>
      </c>
      <c r="B2040" s="2">
        <v>43119</v>
      </c>
      <c r="C2040" t="s">
        <v>2103</v>
      </c>
      <c r="D2040" t="s">
        <v>267</v>
      </c>
      <c r="E2040" s="1">
        <v>108.88</v>
      </c>
    </row>
    <row r="2041" spans="1:5" x14ac:dyDescent="0.2">
      <c r="A2041" t="s">
        <v>5</v>
      </c>
      <c r="B2041" s="2">
        <v>43119</v>
      </c>
      <c r="C2041" t="s">
        <v>2104</v>
      </c>
      <c r="D2041" t="s">
        <v>267</v>
      </c>
      <c r="E2041" s="1">
        <v>12942.37</v>
      </c>
    </row>
    <row r="2042" spans="1:5" x14ac:dyDescent="0.2">
      <c r="A2042" t="s">
        <v>5</v>
      </c>
      <c r="B2042" s="2">
        <v>43119</v>
      </c>
      <c r="C2042" t="s">
        <v>2136</v>
      </c>
      <c r="D2042" t="s">
        <v>298</v>
      </c>
      <c r="E2042" s="1">
        <v>9.09</v>
      </c>
    </row>
    <row r="2043" spans="1:5" x14ac:dyDescent="0.2">
      <c r="A2043" t="s">
        <v>5</v>
      </c>
      <c r="B2043" s="2">
        <v>43119</v>
      </c>
      <c r="C2043" t="s">
        <v>2137</v>
      </c>
      <c r="D2043" t="s">
        <v>298</v>
      </c>
      <c r="E2043" s="1">
        <v>202.35</v>
      </c>
    </row>
    <row r="2044" spans="1:5" x14ac:dyDescent="0.2">
      <c r="A2044" t="s">
        <v>5</v>
      </c>
      <c r="B2044" s="2">
        <v>43119</v>
      </c>
      <c r="C2044" t="s">
        <v>2160</v>
      </c>
      <c r="D2044" t="s">
        <v>2161</v>
      </c>
      <c r="E2044" s="1">
        <v>1496</v>
      </c>
    </row>
    <row r="2045" spans="1:5" x14ac:dyDescent="0.2">
      <c r="A2045" t="s">
        <v>5</v>
      </c>
      <c r="B2045" s="2">
        <v>43119</v>
      </c>
      <c r="C2045" t="s">
        <v>2187</v>
      </c>
      <c r="D2045" t="s">
        <v>374</v>
      </c>
      <c r="E2045" s="1">
        <v>43.19</v>
      </c>
    </row>
    <row r="2046" spans="1:5" x14ac:dyDescent="0.2">
      <c r="A2046" t="s">
        <v>5</v>
      </c>
      <c r="B2046" s="2">
        <v>43119</v>
      </c>
      <c r="C2046" t="s">
        <v>2188</v>
      </c>
      <c r="D2046" t="s">
        <v>374</v>
      </c>
      <c r="E2046" s="1">
        <v>94.29</v>
      </c>
    </row>
    <row r="2047" spans="1:5" x14ac:dyDescent="0.2">
      <c r="A2047" t="s">
        <v>5</v>
      </c>
      <c r="B2047" s="2">
        <v>43119</v>
      </c>
      <c r="C2047" t="s">
        <v>2217</v>
      </c>
      <c r="D2047" t="s">
        <v>480</v>
      </c>
      <c r="E2047" s="1">
        <v>218.62</v>
      </c>
    </row>
    <row r="2048" spans="1:5" x14ac:dyDescent="0.2">
      <c r="A2048" t="s">
        <v>5</v>
      </c>
      <c r="B2048" s="2">
        <v>43119</v>
      </c>
      <c r="C2048" t="s">
        <v>2226</v>
      </c>
      <c r="D2048" t="s">
        <v>493</v>
      </c>
      <c r="E2048" s="1">
        <v>1278.17</v>
      </c>
    </row>
    <row r="2049" spans="1:5" x14ac:dyDescent="0.2">
      <c r="A2049" t="s">
        <v>5</v>
      </c>
      <c r="B2049" s="2">
        <v>43119</v>
      </c>
      <c r="C2049" t="s">
        <v>2233</v>
      </c>
      <c r="D2049" t="s">
        <v>514</v>
      </c>
      <c r="E2049" s="1">
        <v>5330.46</v>
      </c>
    </row>
    <row r="2050" spans="1:5" x14ac:dyDescent="0.2">
      <c r="A2050" t="s">
        <v>5</v>
      </c>
      <c r="B2050" s="2">
        <v>43119</v>
      </c>
      <c r="C2050" t="s">
        <v>2250</v>
      </c>
      <c r="D2050" t="s">
        <v>534</v>
      </c>
      <c r="E2050" s="1">
        <v>850</v>
      </c>
    </row>
    <row r="2051" spans="1:5" x14ac:dyDescent="0.2">
      <c r="A2051" t="s">
        <v>5</v>
      </c>
      <c r="B2051" s="2">
        <v>43119</v>
      </c>
      <c r="C2051" t="s">
        <v>2310</v>
      </c>
      <c r="D2051" t="s">
        <v>661</v>
      </c>
      <c r="E2051" s="1">
        <v>365.08</v>
      </c>
    </row>
    <row r="2052" spans="1:5" x14ac:dyDescent="0.2">
      <c r="A2052" t="s">
        <v>5</v>
      </c>
      <c r="B2052" s="2">
        <v>43119</v>
      </c>
      <c r="C2052" t="s">
        <v>2316</v>
      </c>
      <c r="D2052" t="s">
        <v>672</v>
      </c>
      <c r="E2052" s="1">
        <v>212.67</v>
      </c>
    </row>
    <row r="2053" spans="1:5" x14ac:dyDescent="0.2">
      <c r="A2053" t="s">
        <v>5</v>
      </c>
      <c r="B2053" s="2">
        <v>43122</v>
      </c>
      <c r="C2053" t="s">
        <v>2411</v>
      </c>
      <c r="D2053" t="s">
        <v>698</v>
      </c>
      <c r="E2053" s="1">
        <v>349</v>
      </c>
    </row>
    <row r="2054" spans="1:5" x14ac:dyDescent="0.2">
      <c r="A2054" t="s">
        <v>109</v>
      </c>
      <c r="B2054" s="2">
        <v>43125</v>
      </c>
      <c r="C2054" t="s">
        <v>1928</v>
      </c>
      <c r="D2054" t="s">
        <v>246</v>
      </c>
      <c r="E2054" s="1">
        <v>1281.94</v>
      </c>
    </row>
    <row r="2055" spans="1:5" x14ac:dyDescent="0.2">
      <c r="A2055" t="s">
        <v>5</v>
      </c>
      <c r="B2055" s="2">
        <v>43125</v>
      </c>
      <c r="C2055" t="s">
        <v>1943</v>
      </c>
      <c r="D2055" t="s">
        <v>1944</v>
      </c>
      <c r="E2055" s="1">
        <v>1499.99</v>
      </c>
    </row>
    <row r="2056" spans="1:5" x14ac:dyDescent="0.2">
      <c r="A2056" t="s">
        <v>5</v>
      </c>
      <c r="B2056" s="2">
        <v>43125</v>
      </c>
      <c r="C2056" t="s">
        <v>1986</v>
      </c>
      <c r="D2056" t="s">
        <v>53</v>
      </c>
      <c r="E2056" s="1">
        <v>6293.64</v>
      </c>
    </row>
    <row r="2057" spans="1:5" x14ac:dyDescent="0.2">
      <c r="A2057" t="s">
        <v>5</v>
      </c>
      <c r="B2057" s="2">
        <v>43125</v>
      </c>
      <c r="C2057" t="s">
        <v>2013</v>
      </c>
      <c r="D2057" t="s">
        <v>106</v>
      </c>
      <c r="E2057" s="1">
        <v>10</v>
      </c>
    </row>
    <row r="2058" spans="1:5" x14ac:dyDescent="0.2">
      <c r="A2058" t="s">
        <v>5</v>
      </c>
      <c r="B2058" s="2">
        <v>43125</v>
      </c>
      <c r="C2058" t="s">
        <v>2046</v>
      </c>
      <c r="D2058" t="s">
        <v>189</v>
      </c>
      <c r="E2058" s="1">
        <v>27.26</v>
      </c>
    </row>
    <row r="2059" spans="1:5" x14ac:dyDescent="0.2">
      <c r="A2059" t="s">
        <v>5</v>
      </c>
      <c r="B2059" s="2">
        <v>43125</v>
      </c>
      <c r="C2059" t="s">
        <v>2055</v>
      </c>
      <c r="D2059" t="s">
        <v>755</v>
      </c>
      <c r="E2059" s="1">
        <v>27.91</v>
      </c>
    </row>
    <row r="2060" spans="1:5" x14ac:dyDescent="0.2">
      <c r="A2060" t="s">
        <v>5</v>
      </c>
      <c r="B2060" s="2">
        <v>43125</v>
      </c>
      <c r="C2060" t="s">
        <v>2072</v>
      </c>
      <c r="D2060" t="s">
        <v>230</v>
      </c>
      <c r="E2060" s="1">
        <v>13742.04</v>
      </c>
    </row>
    <row r="2061" spans="1:5" x14ac:dyDescent="0.2">
      <c r="A2061" t="s">
        <v>5</v>
      </c>
      <c r="B2061" s="2">
        <v>43125</v>
      </c>
      <c r="C2061" t="s">
        <v>2079</v>
      </c>
      <c r="D2061" t="s">
        <v>917</v>
      </c>
      <c r="E2061" s="1">
        <v>642.70000000000005</v>
      </c>
    </row>
    <row r="2062" spans="1:5" x14ac:dyDescent="0.2">
      <c r="A2062" t="s">
        <v>5</v>
      </c>
      <c r="B2062" s="2">
        <v>43125</v>
      </c>
      <c r="C2062" t="s">
        <v>2095</v>
      </c>
      <c r="D2062" t="s">
        <v>2096</v>
      </c>
      <c r="E2062" s="1">
        <v>23561</v>
      </c>
    </row>
    <row r="2063" spans="1:5" x14ac:dyDescent="0.2">
      <c r="A2063" t="s">
        <v>5</v>
      </c>
      <c r="B2063" s="2">
        <v>43125</v>
      </c>
      <c r="C2063" t="s">
        <v>2138</v>
      </c>
      <c r="D2063" t="s">
        <v>298</v>
      </c>
      <c r="E2063" s="1">
        <v>4.12</v>
      </c>
    </row>
    <row r="2064" spans="1:5" x14ac:dyDescent="0.2">
      <c r="A2064" t="s">
        <v>5</v>
      </c>
      <c r="B2064" s="2">
        <v>43125</v>
      </c>
      <c r="C2064" t="s">
        <v>2139</v>
      </c>
      <c r="D2064" t="s">
        <v>298</v>
      </c>
      <c r="E2064" s="1">
        <v>142.24</v>
      </c>
    </row>
    <row r="2065" spans="1:5" x14ac:dyDescent="0.2">
      <c r="A2065" t="s">
        <v>5</v>
      </c>
      <c r="B2065" s="2">
        <v>43125</v>
      </c>
      <c r="C2065" t="s">
        <v>2140</v>
      </c>
      <c r="D2065" t="s">
        <v>298</v>
      </c>
      <c r="E2065" s="1">
        <v>42.35</v>
      </c>
    </row>
    <row r="2066" spans="1:5" x14ac:dyDescent="0.2">
      <c r="A2066" t="s">
        <v>5</v>
      </c>
      <c r="B2066" s="2">
        <v>43125</v>
      </c>
      <c r="C2066" t="s">
        <v>2141</v>
      </c>
      <c r="D2066" t="s">
        <v>298</v>
      </c>
      <c r="E2066" s="1">
        <v>28</v>
      </c>
    </row>
    <row r="2067" spans="1:5" x14ac:dyDescent="0.2">
      <c r="A2067" t="s">
        <v>5</v>
      </c>
      <c r="B2067" s="2">
        <v>43125</v>
      </c>
      <c r="C2067" t="s">
        <v>2142</v>
      </c>
      <c r="D2067" t="s">
        <v>298</v>
      </c>
      <c r="E2067" s="1">
        <v>10.3</v>
      </c>
    </row>
    <row r="2068" spans="1:5" x14ac:dyDescent="0.2">
      <c r="A2068" t="s">
        <v>5</v>
      </c>
      <c r="B2068" s="2">
        <v>43125</v>
      </c>
      <c r="C2068" t="s">
        <v>2143</v>
      </c>
      <c r="D2068" t="s">
        <v>298</v>
      </c>
      <c r="E2068" s="1">
        <v>38.33</v>
      </c>
    </row>
    <row r="2069" spans="1:5" x14ac:dyDescent="0.2">
      <c r="A2069" t="s">
        <v>5</v>
      </c>
      <c r="B2069" s="2">
        <v>43125</v>
      </c>
      <c r="C2069" t="s">
        <v>2144</v>
      </c>
      <c r="D2069" t="s">
        <v>298</v>
      </c>
      <c r="E2069" s="1">
        <v>69.47</v>
      </c>
    </row>
    <row r="2070" spans="1:5" x14ac:dyDescent="0.2">
      <c r="A2070" t="s">
        <v>5</v>
      </c>
      <c r="B2070" s="2">
        <v>43125</v>
      </c>
      <c r="C2070" t="s">
        <v>2145</v>
      </c>
      <c r="D2070" t="s">
        <v>298</v>
      </c>
      <c r="E2070" s="1">
        <v>1004.47</v>
      </c>
    </row>
    <row r="2071" spans="1:5" x14ac:dyDescent="0.2">
      <c r="A2071" t="s">
        <v>5</v>
      </c>
      <c r="B2071" s="2">
        <v>43125</v>
      </c>
      <c r="C2071" t="s">
        <v>2189</v>
      </c>
      <c r="D2071" t="s">
        <v>374</v>
      </c>
      <c r="E2071" s="1">
        <v>75.59</v>
      </c>
    </row>
    <row r="2072" spans="1:5" x14ac:dyDescent="0.2">
      <c r="A2072" t="s">
        <v>5</v>
      </c>
      <c r="B2072" s="2">
        <v>43125</v>
      </c>
      <c r="C2072" t="s">
        <v>2199</v>
      </c>
      <c r="D2072" t="s">
        <v>1665</v>
      </c>
      <c r="E2072" s="1">
        <v>136.88999999999999</v>
      </c>
    </row>
    <row r="2073" spans="1:5" x14ac:dyDescent="0.2">
      <c r="A2073" t="s">
        <v>5</v>
      </c>
      <c r="B2073" s="2">
        <v>43125</v>
      </c>
      <c r="C2073" t="s">
        <v>2200</v>
      </c>
      <c r="D2073" t="s">
        <v>433</v>
      </c>
      <c r="E2073" s="1">
        <v>1189</v>
      </c>
    </row>
    <row r="2074" spans="1:5" x14ac:dyDescent="0.2">
      <c r="A2074" t="s">
        <v>5</v>
      </c>
      <c r="B2074" s="2">
        <v>43125</v>
      </c>
      <c r="C2074" t="s">
        <v>2206</v>
      </c>
      <c r="D2074" t="s">
        <v>2207</v>
      </c>
      <c r="E2074" s="1">
        <v>457.71</v>
      </c>
    </row>
    <row r="2075" spans="1:5" x14ac:dyDescent="0.2">
      <c r="A2075" t="s">
        <v>5</v>
      </c>
      <c r="B2075" s="2">
        <v>43125</v>
      </c>
      <c r="C2075" t="s">
        <v>2208</v>
      </c>
      <c r="D2075" t="s">
        <v>2207</v>
      </c>
      <c r="E2075" s="1">
        <v>51.47</v>
      </c>
    </row>
    <row r="2076" spans="1:5" x14ac:dyDescent="0.2">
      <c r="A2076" t="s">
        <v>5</v>
      </c>
      <c r="B2076" s="2">
        <v>43125</v>
      </c>
      <c r="C2076" t="s">
        <v>2209</v>
      </c>
      <c r="D2076" t="s">
        <v>2207</v>
      </c>
      <c r="E2076" s="1">
        <v>92.94</v>
      </c>
    </row>
    <row r="2077" spans="1:5" x14ac:dyDescent="0.2">
      <c r="A2077" t="s">
        <v>5</v>
      </c>
      <c r="B2077" s="2">
        <v>43125</v>
      </c>
      <c r="C2077" t="s">
        <v>2220</v>
      </c>
      <c r="D2077" t="s">
        <v>2221</v>
      </c>
      <c r="E2077" s="1">
        <v>4320.68</v>
      </c>
    </row>
    <row r="2078" spans="1:5" x14ac:dyDescent="0.2">
      <c r="A2078" t="s">
        <v>5</v>
      </c>
      <c r="B2078" s="2">
        <v>43125</v>
      </c>
      <c r="C2078" t="s">
        <v>2254</v>
      </c>
      <c r="D2078" t="s">
        <v>539</v>
      </c>
      <c r="E2078" s="1">
        <v>696.76</v>
      </c>
    </row>
    <row r="2079" spans="1:5" x14ac:dyDescent="0.2">
      <c r="A2079" t="s">
        <v>5</v>
      </c>
      <c r="B2079" s="2">
        <v>43125</v>
      </c>
      <c r="C2079" t="s">
        <v>2292</v>
      </c>
      <c r="D2079" t="s">
        <v>636</v>
      </c>
      <c r="E2079" s="1">
        <v>3000</v>
      </c>
    </row>
    <row r="2080" spans="1:5" x14ac:dyDescent="0.2">
      <c r="A2080" t="s">
        <v>5</v>
      </c>
      <c r="B2080" s="2">
        <v>43125</v>
      </c>
      <c r="C2080" t="s">
        <v>2314</v>
      </c>
      <c r="D2080" t="s">
        <v>665</v>
      </c>
      <c r="E2080" s="1">
        <v>248.49</v>
      </c>
    </row>
    <row r="2081" spans="1:5" x14ac:dyDescent="0.2">
      <c r="A2081" t="s">
        <v>5</v>
      </c>
      <c r="B2081" s="2">
        <v>43125</v>
      </c>
      <c r="C2081" t="s">
        <v>2318</v>
      </c>
      <c r="D2081" t="s">
        <v>874</v>
      </c>
      <c r="E2081" s="1">
        <v>176.89</v>
      </c>
    </row>
    <row r="2082" spans="1:5" x14ac:dyDescent="0.2">
      <c r="A2082" t="s">
        <v>5</v>
      </c>
      <c r="B2082" s="2">
        <v>43125</v>
      </c>
      <c r="C2082" t="s">
        <v>2396</v>
      </c>
      <c r="D2082" t="s">
        <v>2397</v>
      </c>
      <c r="E2082" s="1">
        <v>250</v>
      </c>
    </row>
    <row r="2083" spans="1:5" x14ac:dyDescent="0.2">
      <c r="A2083" t="s">
        <v>5</v>
      </c>
      <c r="B2083" s="2">
        <v>43125</v>
      </c>
      <c r="C2083" t="s">
        <v>2398</v>
      </c>
      <c r="D2083" t="s">
        <v>2399</v>
      </c>
      <c r="E2083" s="1">
        <v>250</v>
      </c>
    </row>
    <row r="2084" spans="1:5" x14ac:dyDescent="0.2">
      <c r="A2084" t="s">
        <v>5</v>
      </c>
      <c r="B2084" s="2">
        <v>43126</v>
      </c>
      <c r="C2084" t="s">
        <v>2003</v>
      </c>
      <c r="D2084" t="s">
        <v>83</v>
      </c>
      <c r="E2084" s="1">
        <v>740.59</v>
      </c>
    </row>
    <row r="2085" spans="1:5" x14ac:dyDescent="0.2">
      <c r="A2085" t="s">
        <v>5</v>
      </c>
      <c r="B2085" s="2">
        <v>43126</v>
      </c>
      <c r="C2085" t="s">
        <v>2029</v>
      </c>
      <c r="D2085" t="s">
        <v>1464</v>
      </c>
      <c r="E2085" s="1">
        <v>285</v>
      </c>
    </row>
    <row r="2086" spans="1:5" x14ac:dyDescent="0.2">
      <c r="A2086" t="s">
        <v>5</v>
      </c>
      <c r="B2086" s="2">
        <v>43126</v>
      </c>
      <c r="C2086" t="s">
        <v>2042</v>
      </c>
      <c r="D2086" t="s">
        <v>1486</v>
      </c>
      <c r="E2086" s="1">
        <v>1756.92</v>
      </c>
    </row>
    <row r="2087" spans="1:5" x14ac:dyDescent="0.2">
      <c r="A2087" t="s">
        <v>5</v>
      </c>
      <c r="B2087" s="2">
        <v>43126</v>
      </c>
      <c r="C2087" t="s">
        <v>2075</v>
      </c>
      <c r="D2087" t="s">
        <v>234</v>
      </c>
      <c r="E2087" s="1">
        <v>1228.05</v>
      </c>
    </row>
    <row r="2088" spans="1:5" x14ac:dyDescent="0.2">
      <c r="A2088" t="s">
        <v>5</v>
      </c>
      <c r="B2088" s="2">
        <v>43126</v>
      </c>
      <c r="C2088" t="s">
        <v>2086</v>
      </c>
      <c r="D2088" t="s">
        <v>248</v>
      </c>
      <c r="E2088" s="1">
        <v>159.96</v>
      </c>
    </row>
    <row r="2089" spans="1:5" x14ac:dyDescent="0.2">
      <c r="A2089" t="s">
        <v>5</v>
      </c>
      <c r="B2089" s="2">
        <v>43126</v>
      </c>
      <c r="C2089" t="s">
        <v>2164</v>
      </c>
      <c r="D2089" t="s">
        <v>2165</v>
      </c>
      <c r="E2089" s="1">
        <v>250</v>
      </c>
    </row>
    <row r="2090" spans="1:5" x14ac:dyDescent="0.2">
      <c r="A2090" t="s">
        <v>5</v>
      </c>
      <c r="B2090" s="2">
        <v>43126</v>
      </c>
      <c r="C2090" t="s">
        <v>2264</v>
      </c>
      <c r="D2090" t="s">
        <v>566</v>
      </c>
      <c r="E2090" s="1">
        <v>69188</v>
      </c>
    </row>
    <row r="2091" spans="1:5" x14ac:dyDescent="0.2">
      <c r="A2091" t="s">
        <v>5</v>
      </c>
      <c r="B2091" s="2">
        <v>43126</v>
      </c>
      <c r="C2091" t="s">
        <v>2284</v>
      </c>
      <c r="D2091" t="s">
        <v>611</v>
      </c>
      <c r="E2091" s="1">
        <v>1500</v>
      </c>
    </row>
    <row r="2092" spans="1:5" x14ac:dyDescent="0.2">
      <c r="A2092" t="s">
        <v>8</v>
      </c>
      <c r="B2092" s="2">
        <v>43126</v>
      </c>
      <c r="C2092" t="s">
        <v>2347</v>
      </c>
      <c r="D2092" t="s">
        <v>121</v>
      </c>
      <c r="E2092" s="1">
        <v>51.75</v>
      </c>
    </row>
    <row r="2093" spans="1:5" x14ac:dyDescent="0.2">
      <c r="A2093" t="s">
        <v>8</v>
      </c>
      <c r="B2093" s="2">
        <v>43126</v>
      </c>
      <c r="C2093" t="s">
        <v>2348</v>
      </c>
      <c r="D2093" t="s">
        <v>121</v>
      </c>
      <c r="E2093" s="1">
        <v>55</v>
      </c>
    </row>
    <row r="2094" spans="1:5" x14ac:dyDescent="0.2">
      <c r="A2094" t="s">
        <v>8</v>
      </c>
      <c r="B2094" s="2">
        <v>43126</v>
      </c>
      <c r="C2094" t="s">
        <v>2349</v>
      </c>
      <c r="D2094" t="s">
        <v>121</v>
      </c>
      <c r="E2094" s="1">
        <v>11</v>
      </c>
    </row>
    <row r="2095" spans="1:5" x14ac:dyDescent="0.2">
      <c r="A2095" t="s">
        <v>109</v>
      </c>
      <c r="B2095" s="2">
        <v>43129</v>
      </c>
      <c r="C2095" t="s">
        <v>2413</v>
      </c>
      <c r="D2095" t="s">
        <v>2414</v>
      </c>
      <c r="E2095" s="1">
        <v>305.5</v>
      </c>
    </row>
    <row r="2096" spans="1:5" x14ac:dyDescent="0.2">
      <c r="A2096" t="s">
        <v>5</v>
      </c>
      <c r="B2096" s="2">
        <v>43131</v>
      </c>
      <c r="C2096" t="s">
        <v>1902</v>
      </c>
      <c r="D2096" t="s">
        <v>180</v>
      </c>
      <c r="E2096" s="1">
        <v>1429.54</v>
      </c>
    </row>
    <row r="2097" spans="1:5" x14ac:dyDescent="0.2">
      <c r="A2097" t="s">
        <v>5</v>
      </c>
      <c r="B2097" s="2">
        <v>43131</v>
      </c>
      <c r="C2097" t="s">
        <v>1903</v>
      </c>
      <c r="D2097" t="s">
        <v>180</v>
      </c>
      <c r="E2097" s="1">
        <v>1143.06</v>
      </c>
    </row>
    <row r="2098" spans="1:5" x14ac:dyDescent="0.2">
      <c r="A2098" t="s">
        <v>109</v>
      </c>
      <c r="B2098" s="2">
        <v>43131</v>
      </c>
      <c r="C2098" t="s">
        <v>1915</v>
      </c>
      <c r="D2098" t="s">
        <v>124</v>
      </c>
      <c r="E2098" s="1">
        <v>7.37</v>
      </c>
    </row>
    <row r="2099" spans="1:5" x14ac:dyDescent="0.2">
      <c r="A2099" t="s">
        <v>109</v>
      </c>
      <c r="B2099" s="2">
        <v>43131</v>
      </c>
      <c r="C2099" t="s">
        <v>1923</v>
      </c>
      <c r="D2099" t="s">
        <v>143</v>
      </c>
      <c r="E2099" s="1">
        <v>120.17</v>
      </c>
    </row>
    <row r="2100" spans="1:5" x14ac:dyDescent="0.2">
      <c r="A2100" t="s">
        <v>5</v>
      </c>
      <c r="B2100" s="2">
        <v>43131</v>
      </c>
      <c r="C2100" t="s">
        <v>1947</v>
      </c>
      <c r="D2100" t="s">
        <v>20</v>
      </c>
      <c r="E2100" s="1">
        <v>16303</v>
      </c>
    </row>
    <row r="2101" spans="1:5" x14ac:dyDescent="0.2">
      <c r="A2101" t="s">
        <v>5</v>
      </c>
      <c r="B2101" s="2">
        <v>43131</v>
      </c>
      <c r="C2101" t="s">
        <v>1948</v>
      </c>
      <c r="D2101" t="s">
        <v>20</v>
      </c>
      <c r="E2101" s="1">
        <v>12775.55</v>
      </c>
    </row>
    <row r="2102" spans="1:5" x14ac:dyDescent="0.2">
      <c r="A2102" t="s">
        <v>5</v>
      </c>
      <c r="B2102" s="2">
        <v>43131</v>
      </c>
      <c r="C2102" t="s">
        <v>1949</v>
      </c>
      <c r="D2102" t="s">
        <v>20</v>
      </c>
      <c r="E2102" s="1">
        <v>16504.810000000001</v>
      </c>
    </row>
    <row r="2103" spans="1:5" x14ac:dyDescent="0.2">
      <c r="A2103" t="s">
        <v>5</v>
      </c>
      <c r="B2103" s="2">
        <v>43131</v>
      </c>
      <c r="C2103" t="s">
        <v>1950</v>
      </c>
      <c r="D2103" t="s">
        <v>20</v>
      </c>
      <c r="E2103" s="1">
        <v>10575.86</v>
      </c>
    </row>
    <row r="2104" spans="1:5" x14ac:dyDescent="0.2">
      <c r="A2104" t="s">
        <v>5</v>
      </c>
      <c r="B2104" s="2">
        <v>43131</v>
      </c>
      <c r="C2104" t="s">
        <v>1951</v>
      </c>
      <c r="D2104" t="s">
        <v>20</v>
      </c>
      <c r="E2104" s="1">
        <v>5860.2</v>
      </c>
    </row>
    <row r="2105" spans="1:5" x14ac:dyDescent="0.2">
      <c r="A2105" t="s">
        <v>5</v>
      </c>
      <c r="B2105" s="2">
        <v>43131</v>
      </c>
      <c r="C2105" t="s">
        <v>1952</v>
      </c>
      <c r="D2105" t="s">
        <v>20</v>
      </c>
      <c r="E2105" s="1">
        <v>7073.49</v>
      </c>
    </row>
    <row r="2106" spans="1:5" x14ac:dyDescent="0.2">
      <c r="A2106" t="s">
        <v>5</v>
      </c>
      <c r="B2106" s="2">
        <v>43131</v>
      </c>
      <c r="C2106" t="s">
        <v>1953</v>
      </c>
      <c r="D2106" t="s">
        <v>20</v>
      </c>
      <c r="E2106" s="1">
        <v>16437.54</v>
      </c>
    </row>
    <row r="2107" spans="1:5" x14ac:dyDescent="0.2">
      <c r="A2107" t="s">
        <v>5</v>
      </c>
      <c r="B2107" s="2">
        <v>43131</v>
      </c>
      <c r="C2107" t="s">
        <v>1954</v>
      </c>
      <c r="D2107" t="s">
        <v>20</v>
      </c>
      <c r="E2107" s="1">
        <v>16437.54</v>
      </c>
    </row>
    <row r="2108" spans="1:5" x14ac:dyDescent="0.2">
      <c r="A2108" t="s">
        <v>5</v>
      </c>
      <c r="B2108" s="2">
        <v>43131</v>
      </c>
      <c r="C2108" t="s">
        <v>1955</v>
      </c>
      <c r="D2108" t="s">
        <v>20</v>
      </c>
      <c r="E2108" s="1">
        <v>8184.54</v>
      </c>
    </row>
    <row r="2109" spans="1:5" x14ac:dyDescent="0.2">
      <c r="A2109" t="s">
        <v>5</v>
      </c>
      <c r="B2109" s="2">
        <v>43131</v>
      </c>
      <c r="C2109" t="s">
        <v>1956</v>
      </c>
      <c r="D2109" t="s">
        <v>20</v>
      </c>
      <c r="E2109" s="1">
        <v>12880.98</v>
      </c>
    </row>
    <row r="2110" spans="1:5" x14ac:dyDescent="0.2">
      <c r="A2110" t="s">
        <v>5</v>
      </c>
      <c r="B2110" s="2">
        <v>43131</v>
      </c>
      <c r="C2110" t="s">
        <v>1957</v>
      </c>
      <c r="D2110" t="s">
        <v>20</v>
      </c>
      <c r="E2110" s="1">
        <v>1200.98</v>
      </c>
    </row>
    <row r="2111" spans="1:5" x14ac:dyDescent="0.2">
      <c r="A2111" t="s">
        <v>5</v>
      </c>
      <c r="B2111" s="2">
        <v>43131</v>
      </c>
      <c r="C2111" t="s">
        <v>1958</v>
      </c>
      <c r="D2111" t="s">
        <v>20</v>
      </c>
      <c r="E2111" s="1">
        <v>16437.54</v>
      </c>
    </row>
    <row r="2112" spans="1:5" x14ac:dyDescent="0.2">
      <c r="A2112" t="s">
        <v>5</v>
      </c>
      <c r="B2112" s="2">
        <v>43131</v>
      </c>
      <c r="C2112" t="s">
        <v>1959</v>
      </c>
      <c r="D2112" t="s">
        <v>20</v>
      </c>
      <c r="E2112" s="1">
        <v>16437.54</v>
      </c>
    </row>
    <row r="2113" spans="1:5" x14ac:dyDescent="0.2">
      <c r="A2113" t="s">
        <v>5</v>
      </c>
      <c r="B2113" s="2">
        <v>43131</v>
      </c>
      <c r="C2113" t="s">
        <v>1960</v>
      </c>
      <c r="D2113" t="s">
        <v>20</v>
      </c>
      <c r="E2113" s="1">
        <v>8184.54</v>
      </c>
    </row>
    <row r="2114" spans="1:5" x14ac:dyDescent="0.2">
      <c r="A2114" t="s">
        <v>5</v>
      </c>
      <c r="B2114" s="2">
        <v>43131</v>
      </c>
      <c r="C2114" t="s">
        <v>1961</v>
      </c>
      <c r="D2114" t="s">
        <v>20</v>
      </c>
      <c r="E2114" s="1">
        <v>13166.21</v>
      </c>
    </row>
    <row r="2115" spans="1:5" x14ac:dyDescent="0.2">
      <c r="A2115" t="s">
        <v>5</v>
      </c>
      <c r="B2115" s="2">
        <v>43131</v>
      </c>
      <c r="C2115" t="s">
        <v>2047</v>
      </c>
      <c r="D2115" t="s">
        <v>191</v>
      </c>
      <c r="E2115" s="1">
        <v>33.78</v>
      </c>
    </row>
    <row r="2116" spans="1:5" x14ac:dyDescent="0.2">
      <c r="A2116" t="s">
        <v>5</v>
      </c>
      <c r="B2116" s="2">
        <v>43131</v>
      </c>
      <c r="C2116" t="s">
        <v>2048</v>
      </c>
      <c r="D2116" t="s">
        <v>191</v>
      </c>
      <c r="E2116" s="1">
        <v>344.97</v>
      </c>
    </row>
    <row r="2117" spans="1:5" x14ac:dyDescent="0.2">
      <c r="A2117" t="s">
        <v>5</v>
      </c>
      <c r="B2117" s="2">
        <v>43131</v>
      </c>
      <c r="C2117" t="s">
        <v>2121</v>
      </c>
      <c r="D2117" t="s">
        <v>283</v>
      </c>
      <c r="E2117" s="1">
        <v>20.5</v>
      </c>
    </row>
    <row r="2118" spans="1:5" x14ac:dyDescent="0.2">
      <c r="A2118" t="s">
        <v>5</v>
      </c>
      <c r="B2118" s="2">
        <v>43131</v>
      </c>
      <c r="C2118" t="s">
        <v>2122</v>
      </c>
      <c r="D2118" t="s">
        <v>283</v>
      </c>
      <c r="E2118" s="1">
        <v>13.28</v>
      </c>
    </row>
    <row r="2119" spans="1:5" x14ac:dyDescent="0.2">
      <c r="A2119" t="s">
        <v>5</v>
      </c>
      <c r="B2119" s="2">
        <v>43131</v>
      </c>
      <c r="C2119" t="s">
        <v>2123</v>
      </c>
      <c r="D2119" t="s">
        <v>283</v>
      </c>
      <c r="E2119" s="1">
        <v>23.86</v>
      </c>
    </row>
    <row r="2120" spans="1:5" x14ac:dyDescent="0.2">
      <c r="A2120" t="s">
        <v>5</v>
      </c>
      <c r="B2120" s="2">
        <v>43131</v>
      </c>
      <c r="C2120" t="s">
        <v>2124</v>
      </c>
      <c r="D2120" t="s">
        <v>283</v>
      </c>
      <c r="E2120" s="1">
        <v>14.09</v>
      </c>
    </row>
    <row r="2121" spans="1:5" x14ac:dyDescent="0.2">
      <c r="A2121" t="s">
        <v>5</v>
      </c>
      <c r="B2121" s="2">
        <v>43131</v>
      </c>
      <c r="C2121" t="s">
        <v>2146</v>
      </c>
      <c r="D2121" t="s">
        <v>298</v>
      </c>
      <c r="E2121" s="1">
        <v>26.42</v>
      </c>
    </row>
    <row r="2122" spans="1:5" x14ac:dyDescent="0.2">
      <c r="A2122" t="s">
        <v>5</v>
      </c>
      <c r="B2122" s="2">
        <v>43131</v>
      </c>
      <c r="C2122" t="s">
        <v>2162</v>
      </c>
      <c r="D2122" t="s">
        <v>347</v>
      </c>
      <c r="E2122" s="1">
        <v>9925</v>
      </c>
    </row>
    <row r="2123" spans="1:5" x14ac:dyDescent="0.2">
      <c r="A2123" t="s">
        <v>5</v>
      </c>
      <c r="B2123" s="2">
        <v>43131</v>
      </c>
      <c r="C2123" t="s">
        <v>2191</v>
      </c>
      <c r="D2123" t="s">
        <v>2192</v>
      </c>
      <c r="E2123" s="1">
        <v>1539.99</v>
      </c>
    </row>
    <row r="2124" spans="1:5" x14ac:dyDescent="0.2">
      <c r="A2124" t="s">
        <v>5</v>
      </c>
      <c r="B2124" s="2">
        <v>43131</v>
      </c>
      <c r="C2124" t="s">
        <v>2243</v>
      </c>
      <c r="D2124" t="s">
        <v>522</v>
      </c>
      <c r="E2124" s="1">
        <v>83.17</v>
      </c>
    </row>
    <row r="2125" spans="1:5" x14ac:dyDescent="0.2">
      <c r="A2125" t="s">
        <v>5</v>
      </c>
      <c r="B2125" s="2">
        <v>43131</v>
      </c>
      <c r="C2125" t="s">
        <v>2251</v>
      </c>
      <c r="D2125" t="s">
        <v>534</v>
      </c>
      <c r="E2125" s="1">
        <v>628</v>
      </c>
    </row>
    <row r="2126" spans="1:5" x14ac:dyDescent="0.2">
      <c r="A2126" t="s">
        <v>5</v>
      </c>
      <c r="B2126" s="2">
        <v>43131</v>
      </c>
      <c r="C2126" t="s">
        <v>2306</v>
      </c>
      <c r="D2126" t="s">
        <v>644</v>
      </c>
      <c r="E2126" s="1">
        <v>4681.12</v>
      </c>
    </row>
    <row r="2127" spans="1:5" x14ac:dyDescent="0.2">
      <c r="A2127" t="s">
        <v>5</v>
      </c>
      <c r="B2127" s="2">
        <v>43131</v>
      </c>
      <c r="C2127" t="s">
        <v>2321</v>
      </c>
      <c r="D2127" t="s">
        <v>2322</v>
      </c>
      <c r="E2127" s="1">
        <v>1210.6400000000001</v>
      </c>
    </row>
    <row r="2128" spans="1:5" x14ac:dyDescent="0.2">
      <c r="A2128" t="s">
        <v>8</v>
      </c>
      <c r="B2128" s="2">
        <v>43131</v>
      </c>
      <c r="C2128" t="s">
        <v>2325</v>
      </c>
      <c r="D2128" t="s">
        <v>20</v>
      </c>
      <c r="E2128" s="1">
        <v>146</v>
      </c>
    </row>
    <row r="2129" spans="1:5" x14ac:dyDescent="0.2">
      <c r="A2129" t="s">
        <v>8</v>
      </c>
      <c r="B2129" s="2">
        <v>43131</v>
      </c>
      <c r="C2129" t="s">
        <v>2326</v>
      </c>
      <c r="D2129" t="s">
        <v>20</v>
      </c>
      <c r="E2129" s="1">
        <v>160</v>
      </c>
    </row>
    <row r="2130" spans="1:5" x14ac:dyDescent="0.2">
      <c r="A2130" t="s">
        <v>8</v>
      </c>
      <c r="B2130" s="2">
        <v>43131</v>
      </c>
      <c r="C2130" t="s">
        <v>2388</v>
      </c>
      <c r="D2130" t="s">
        <v>644</v>
      </c>
      <c r="E2130" s="1">
        <v>1974.92</v>
      </c>
    </row>
    <row r="2131" spans="1:5" x14ac:dyDescent="0.2">
      <c r="A2131" t="s">
        <v>109</v>
      </c>
      <c r="B2131" s="2">
        <v>43131</v>
      </c>
      <c r="C2131" t="s">
        <v>2421</v>
      </c>
      <c r="D2131" t="s">
        <v>708</v>
      </c>
      <c r="E2131" s="1">
        <v>7000.37</v>
      </c>
    </row>
    <row r="2132" spans="1:5" x14ac:dyDescent="0.2">
      <c r="A2132" t="s">
        <v>109</v>
      </c>
      <c r="B2132" s="2">
        <v>43131</v>
      </c>
      <c r="C2132" t="s">
        <v>2433</v>
      </c>
      <c r="D2132" t="s">
        <v>725</v>
      </c>
      <c r="E2132" s="1">
        <v>14382.63</v>
      </c>
    </row>
    <row r="2133" spans="1:5" x14ac:dyDescent="0.2">
      <c r="A2133" t="s">
        <v>109</v>
      </c>
      <c r="B2133" s="2">
        <v>43131</v>
      </c>
      <c r="C2133" t="s">
        <v>2439</v>
      </c>
      <c r="D2133" t="s">
        <v>736</v>
      </c>
      <c r="E2133" s="1">
        <v>1785.58</v>
      </c>
    </row>
    <row r="2134" spans="1:5" x14ac:dyDescent="0.2">
      <c r="A2134" t="s">
        <v>747</v>
      </c>
      <c r="B2134" s="2">
        <v>43131</v>
      </c>
      <c r="C2134">
        <v>129646</v>
      </c>
      <c r="D2134" t="s">
        <v>748</v>
      </c>
      <c r="E2134" s="1">
        <v>2352.4</v>
      </c>
    </row>
    <row r="2135" spans="1:5" x14ac:dyDescent="0.2">
      <c r="A2135" t="s">
        <v>747</v>
      </c>
      <c r="B2135" s="2">
        <v>43131</v>
      </c>
      <c r="C2135">
        <v>129609</v>
      </c>
      <c r="D2135" t="s">
        <v>45</v>
      </c>
      <c r="E2135" s="1">
        <v>5135.08</v>
      </c>
    </row>
    <row r="2136" spans="1:5" x14ac:dyDescent="0.2">
      <c r="A2136" t="s">
        <v>747</v>
      </c>
      <c r="B2136" s="2">
        <v>43131</v>
      </c>
      <c r="C2136">
        <v>129669</v>
      </c>
      <c r="D2136" t="s">
        <v>87</v>
      </c>
      <c r="E2136" s="1">
        <v>1000</v>
      </c>
    </row>
    <row r="2137" spans="1:5" x14ac:dyDescent="0.2">
      <c r="A2137" t="s">
        <v>747</v>
      </c>
      <c r="B2137" s="2">
        <v>43131</v>
      </c>
      <c r="C2137">
        <v>129622</v>
      </c>
      <c r="D2137" t="s">
        <v>749</v>
      </c>
      <c r="E2137" s="1">
        <v>1266.5999999999999</v>
      </c>
    </row>
    <row r="2138" spans="1:5" x14ac:dyDescent="0.2">
      <c r="A2138" t="s">
        <v>747</v>
      </c>
      <c r="B2138" s="2">
        <v>43131</v>
      </c>
      <c r="C2138">
        <v>129611</v>
      </c>
      <c r="D2138" t="s">
        <v>750</v>
      </c>
      <c r="E2138" s="1">
        <v>1154.83</v>
      </c>
    </row>
    <row r="2139" spans="1:5" x14ac:dyDescent="0.2">
      <c r="A2139" t="s">
        <v>747</v>
      </c>
      <c r="B2139" s="2">
        <v>43131</v>
      </c>
      <c r="C2139">
        <v>129683</v>
      </c>
      <c r="D2139" t="s">
        <v>751</v>
      </c>
      <c r="E2139" s="1">
        <v>835.38</v>
      </c>
    </row>
    <row r="2140" spans="1:5" x14ac:dyDescent="0.2">
      <c r="A2140" t="s">
        <v>747</v>
      </c>
      <c r="B2140" s="2">
        <v>43131</v>
      </c>
      <c r="C2140">
        <v>129632</v>
      </c>
      <c r="D2140" t="s">
        <v>189</v>
      </c>
      <c r="E2140" s="1">
        <v>2100</v>
      </c>
    </row>
    <row r="2141" spans="1:5" x14ac:dyDescent="0.2">
      <c r="A2141" t="s">
        <v>747</v>
      </c>
      <c r="B2141" s="2">
        <v>43131</v>
      </c>
      <c r="C2141">
        <v>129660</v>
      </c>
      <c r="D2141" t="s">
        <v>752</v>
      </c>
      <c r="E2141" s="1">
        <v>1273.54</v>
      </c>
    </row>
    <row r="2142" spans="1:5" x14ac:dyDescent="0.2">
      <c r="A2142" t="s">
        <v>747</v>
      </c>
      <c r="B2142" s="2">
        <v>43131</v>
      </c>
      <c r="C2142">
        <v>129661</v>
      </c>
      <c r="D2142" t="s">
        <v>1366</v>
      </c>
      <c r="E2142" s="1">
        <v>1066.4000000000001</v>
      </c>
    </row>
    <row r="2143" spans="1:5" x14ac:dyDescent="0.2">
      <c r="A2143" t="s">
        <v>747</v>
      </c>
      <c r="B2143" s="2">
        <v>43131</v>
      </c>
      <c r="C2143">
        <v>129647</v>
      </c>
      <c r="D2143" t="s">
        <v>753</v>
      </c>
      <c r="E2143" s="1">
        <v>204</v>
      </c>
    </row>
    <row r="2144" spans="1:5" x14ac:dyDescent="0.2">
      <c r="A2144" t="s">
        <v>747</v>
      </c>
      <c r="B2144" s="2">
        <v>43131</v>
      </c>
      <c r="C2144">
        <v>129635</v>
      </c>
      <c r="D2144" t="s">
        <v>754</v>
      </c>
      <c r="E2144" s="1">
        <v>2975.75</v>
      </c>
    </row>
    <row r="2145" spans="1:5" x14ac:dyDescent="0.2">
      <c r="A2145" t="s">
        <v>747</v>
      </c>
      <c r="B2145" s="2">
        <v>43131</v>
      </c>
      <c r="C2145">
        <v>129615</v>
      </c>
      <c r="D2145" t="s">
        <v>755</v>
      </c>
      <c r="E2145" s="1">
        <v>2210</v>
      </c>
    </row>
    <row r="2146" spans="1:5" x14ac:dyDescent="0.2">
      <c r="A2146" t="s">
        <v>747</v>
      </c>
      <c r="B2146" s="2">
        <v>43131</v>
      </c>
      <c r="C2146">
        <v>129658</v>
      </c>
      <c r="D2146" t="s">
        <v>205</v>
      </c>
      <c r="E2146" s="1">
        <v>204</v>
      </c>
    </row>
    <row r="2147" spans="1:5" x14ac:dyDescent="0.2">
      <c r="A2147" t="s">
        <v>747</v>
      </c>
      <c r="B2147" s="2">
        <v>43131</v>
      </c>
      <c r="C2147">
        <v>129636</v>
      </c>
      <c r="D2147" t="s">
        <v>234</v>
      </c>
      <c r="E2147" s="1">
        <v>2715.2</v>
      </c>
    </row>
    <row r="2148" spans="1:5" x14ac:dyDescent="0.2">
      <c r="A2148" t="s">
        <v>747</v>
      </c>
      <c r="B2148" s="2">
        <v>43131</v>
      </c>
      <c r="C2148">
        <v>129684</v>
      </c>
      <c r="D2148" t="s">
        <v>756</v>
      </c>
      <c r="E2148" s="1">
        <v>780</v>
      </c>
    </row>
    <row r="2149" spans="1:5" x14ac:dyDescent="0.2">
      <c r="A2149" t="s">
        <v>747</v>
      </c>
      <c r="B2149" s="2">
        <v>43131</v>
      </c>
      <c r="C2149">
        <v>129672</v>
      </c>
      <c r="D2149" t="s">
        <v>239</v>
      </c>
      <c r="E2149" s="1">
        <v>1275</v>
      </c>
    </row>
    <row r="2150" spans="1:5" x14ac:dyDescent="0.2">
      <c r="A2150" t="s">
        <v>747</v>
      </c>
      <c r="B2150" s="2">
        <v>43131</v>
      </c>
      <c r="C2150">
        <v>129659</v>
      </c>
      <c r="D2150" t="s">
        <v>757</v>
      </c>
      <c r="E2150" s="1">
        <v>204</v>
      </c>
    </row>
    <row r="2151" spans="1:5" x14ac:dyDescent="0.2">
      <c r="A2151" t="s">
        <v>747</v>
      </c>
      <c r="B2151" s="2">
        <v>43131</v>
      </c>
      <c r="C2151">
        <v>129662</v>
      </c>
      <c r="D2151" t="s">
        <v>758</v>
      </c>
      <c r="E2151" s="1">
        <v>1020</v>
      </c>
    </row>
    <row r="2152" spans="1:5" x14ac:dyDescent="0.2">
      <c r="A2152" t="s">
        <v>747</v>
      </c>
      <c r="B2152" s="2">
        <v>43131</v>
      </c>
      <c r="C2152">
        <v>129627</v>
      </c>
      <c r="D2152" t="s">
        <v>291</v>
      </c>
      <c r="E2152" s="1">
        <v>3197.3</v>
      </c>
    </row>
    <row r="2153" spans="1:5" x14ac:dyDescent="0.2">
      <c r="A2153" t="s">
        <v>747</v>
      </c>
      <c r="B2153" s="2">
        <v>43131</v>
      </c>
      <c r="C2153">
        <v>129678</v>
      </c>
      <c r="D2153" t="s">
        <v>759</v>
      </c>
      <c r="E2153" s="1">
        <v>1085.46</v>
      </c>
    </row>
    <row r="2154" spans="1:5" x14ac:dyDescent="0.2">
      <c r="A2154" t="s">
        <v>747</v>
      </c>
      <c r="B2154" s="2">
        <v>43131</v>
      </c>
      <c r="C2154">
        <v>129670</v>
      </c>
      <c r="D2154" t="s">
        <v>760</v>
      </c>
      <c r="E2154" s="1">
        <v>1000</v>
      </c>
    </row>
    <row r="2155" spans="1:5" x14ac:dyDescent="0.2">
      <c r="A2155" t="s">
        <v>747</v>
      </c>
      <c r="B2155" s="2">
        <v>43131</v>
      </c>
      <c r="C2155">
        <v>129605</v>
      </c>
      <c r="D2155" t="s">
        <v>761</v>
      </c>
      <c r="E2155" s="1">
        <v>135</v>
      </c>
    </row>
    <row r="2156" spans="1:5" x14ac:dyDescent="0.2">
      <c r="A2156" t="s">
        <v>747</v>
      </c>
      <c r="B2156" s="2">
        <v>43131</v>
      </c>
      <c r="C2156">
        <v>129628</v>
      </c>
      <c r="D2156" t="s">
        <v>337</v>
      </c>
      <c r="E2156" s="1">
        <v>2708.33</v>
      </c>
    </row>
    <row r="2157" spans="1:5" x14ac:dyDescent="0.2">
      <c r="A2157" t="s">
        <v>747</v>
      </c>
      <c r="B2157" s="2">
        <v>43131</v>
      </c>
      <c r="C2157">
        <v>129617</v>
      </c>
      <c r="D2157" t="s">
        <v>342</v>
      </c>
      <c r="E2157" s="1">
        <v>3332.54</v>
      </c>
    </row>
    <row r="2158" spans="1:5" x14ac:dyDescent="0.2">
      <c r="A2158" t="s">
        <v>747</v>
      </c>
      <c r="B2158" s="2">
        <v>43131</v>
      </c>
      <c r="C2158">
        <v>129641</v>
      </c>
      <c r="D2158" t="s">
        <v>762</v>
      </c>
      <c r="E2158" s="1">
        <v>2295</v>
      </c>
    </row>
    <row r="2159" spans="1:5" x14ac:dyDescent="0.2">
      <c r="A2159" t="s">
        <v>747</v>
      </c>
      <c r="B2159" s="2">
        <v>43131</v>
      </c>
      <c r="C2159">
        <v>129612</v>
      </c>
      <c r="D2159" t="s">
        <v>763</v>
      </c>
      <c r="E2159" s="1">
        <v>2434.79</v>
      </c>
    </row>
    <row r="2160" spans="1:5" x14ac:dyDescent="0.2">
      <c r="A2160" t="s">
        <v>747</v>
      </c>
      <c r="B2160" s="2">
        <v>43131</v>
      </c>
      <c r="C2160">
        <v>129685</v>
      </c>
      <c r="D2160" t="s">
        <v>764</v>
      </c>
      <c r="E2160" s="1">
        <v>780</v>
      </c>
    </row>
    <row r="2161" spans="1:5" x14ac:dyDescent="0.2">
      <c r="A2161" t="s">
        <v>747</v>
      </c>
      <c r="B2161" s="2">
        <v>43131</v>
      </c>
      <c r="C2161">
        <v>129607</v>
      </c>
      <c r="D2161" t="s">
        <v>765</v>
      </c>
      <c r="E2161" s="1">
        <v>217.5</v>
      </c>
    </row>
    <row r="2162" spans="1:5" x14ac:dyDescent="0.2">
      <c r="A2162" t="s">
        <v>747</v>
      </c>
      <c r="B2162" s="2">
        <v>43131</v>
      </c>
      <c r="C2162">
        <v>129608</v>
      </c>
      <c r="D2162" t="s">
        <v>766</v>
      </c>
      <c r="E2162" s="1">
        <v>257.5</v>
      </c>
    </row>
    <row r="2163" spans="1:5" x14ac:dyDescent="0.2">
      <c r="A2163" t="s">
        <v>747</v>
      </c>
      <c r="B2163" s="2">
        <v>43131</v>
      </c>
      <c r="C2163">
        <v>129687</v>
      </c>
      <c r="D2163" t="s">
        <v>767</v>
      </c>
      <c r="E2163" s="1">
        <v>3041.67</v>
      </c>
    </row>
    <row r="2164" spans="1:5" x14ac:dyDescent="0.2">
      <c r="A2164" t="s">
        <v>747</v>
      </c>
      <c r="B2164" s="2">
        <v>43131</v>
      </c>
      <c r="C2164">
        <v>129629</v>
      </c>
      <c r="D2164" t="s">
        <v>356</v>
      </c>
      <c r="E2164" s="1">
        <v>2708.3</v>
      </c>
    </row>
    <row r="2165" spans="1:5" x14ac:dyDescent="0.2">
      <c r="A2165" t="s">
        <v>747</v>
      </c>
      <c r="B2165" s="2">
        <v>43131</v>
      </c>
      <c r="C2165">
        <v>129663</v>
      </c>
      <c r="D2165" t="s">
        <v>1370</v>
      </c>
      <c r="E2165" s="1">
        <v>1020</v>
      </c>
    </row>
    <row r="2166" spans="1:5" x14ac:dyDescent="0.2">
      <c r="A2166" t="s">
        <v>747</v>
      </c>
      <c r="B2166" s="2">
        <v>43131</v>
      </c>
      <c r="C2166">
        <v>129625</v>
      </c>
      <c r="D2166" t="s">
        <v>382</v>
      </c>
      <c r="E2166" s="1">
        <v>2614.85</v>
      </c>
    </row>
    <row r="2167" spans="1:5" x14ac:dyDescent="0.2">
      <c r="A2167" t="s">
        <v>747</v>
      </c>
      <c r="B2167" s="2">
        <v>43131</v>
      </c>
      <c r="C2167">
        <v>129673</v>
      </c>
      <c r="D2167" t="s">
        <v>769</v>
      </c>
      <c r="E2167" s="1">
        <v>1245.5</v>
      </c>
    </row>
    <row r="2168" spans="1:5" x14ac:dyDescent="0.2">
      <c r="A2168" t="s">
        <v>747</v>
      </c>
      <c r="B2168" s="2">
        <v>43131</v>
      </c>
      <c r="C2168">
        <v>129648</v>
      </c>
      <c r="D2168" t="s">
        <v>770</v>
      </c>
      <c r="E2168" s="1">
        <v>2509.1999999999998</v>
      </c>
    </row>
    <row r="2169" spans="1:5" x14ac:dyDescent="0.2">
      <c r="A2169" t="s">
        <v>747</v>
      </c>
      <c r="B2169" s="2">
        <v>43131</v>
      </c>
      <c r="C2169">
        <v>129649</v>
      </c>
      <c r="D2169" t="s">
        <v>772</v>
      </c>
      <c r="E2169" s="1">
        <v>2755.3</v>
      </c>
    </row>
    <row r="2170" spans="1:5" x14ac:dyDescent="0.2">
      <c r="A2170" t="s">
        <v>747</v>
      </c>
      <c r="B2170" s="2">
        <v>43131</v>
      </c>
      <c r="C2170">
        <v>129650</v>
      </c>
      <c r="D2170" t="s">
        <v>412</v>
      </c>
      <c r="E2170" s="1">
        <v>3342.95</v>
      </c>
    </row>
    <row r="2171" spans="1:5" x14ac:dyDescent="0.2">
      <c r="A2171" t="s">
        <v>747</v>
      </c>
      <c r="B2171" s="2">
        <v>43131</v>
      </c>
      <c r="C2171">
        <v>129633</v>
      </c>
      <c r="D2171" t="s">
        <v>414</v>
      </c>
      <c r="E2171" s="1">
        <v>3151.55</v>
      </c>
    </row>
    <row r="2172" spans="1:5" x14ac:dyDescent="0.2">
      <c r="A2172" t="s">
        <v>747</v>
      </c>
      <c r="B2172" s="2">
        <v>43131</v>
      </c>
      <c r="C2172">
        <v>129674</v>
      </c>
      <c r="D2172" t="s">
        <v>775</v>
      </c>
      <c r="E2172" s="1">
        <v>2000</v>
      </c>
    </row>
    <row r="2173" spans="1:5" x14ac:dyDescent="0.2">
      <c r="A2173" t="s">
        <v>747</v>
      </c>
      <c r="B2173" s="2">
        <v>43131</v>
      </c>
      <c r="C2173">
        <v>129651</v>
      </c>
      <c r="D2173" t="s">
        <v>776</v>
      </c>
      <c r="E2173" s="1">
        <v>2397</v>
      </c>
    </row>
    <row r="2174" spans="1:5" x14ac:dyDescent="0.2">
      <c r="A2174" t="s">
        <v>747</v>
      </c>
      <c r="B2174" s="2">
        <v>43131</v>
      </c>
      <c r="C2174">
        <v>129642</v>
      </c>
      <c r="D2174" t="s">
        <v>426</v>
      </c>
      <c r="E2174" s="1">
        <v>3393.95</v>
      </c>
    </row>
    <row r="2175" spans="1:5" x14ac:dyDescent="0.2">
      <c r="A2175" t="s">
        <v>747</v>
      </c>
      <c r="B2175" s="2">
        <v>43131</v>
      </c>
      <c r="C2175">
        <v>129619</v>
      </c>
      <c r="D2175" t="s">
        <v>436</v>
      </c>
      <c r="E2175" s="1">
        <v>2041.67</v>
      </c>
    </row>
    <row r="2176" spans="1:5" x14ac:dyDescent="0.2">
      <c r="A2176" t="s">
        <v>747</v>
      </c>
      <c r="B2176" s="2">
        <v>43131</v>
      </c>
      <c r="C2176">
        <v>129664</v>
      </c>
      <c r="D2176" t="s">
        <v>777</v>
      </c>
      <c r="E2176" s="1">
        <v>1000</v>
      </c>
    </row>
    <row r="2177" spans="1:5" x14ac:dyDescent="0.2">
      <c r="A2177" t="s">
        <v>747</v>
      </c>
      <c r="B2177" s="2">
        <v>43131</v>
      </c>
      <c r="C2177">
        <v>129652</v>
      </c>
      <c r="D2177" t="s">
        <v>442</v>
      </c>
      <c r="E2177" s="1">
        <v>2634.2</v>
      </c>
    </row>
    <row r="2178" spans="1:5" x14ac:dyDescent="0.2">
      <c r="A2178" t="s">
        <v>747</v>
      </c>
      <c r="B2178" s="2">
        <v>43131</v>
      </c>
      <c r="C2178">
        <v>129613</v>
      </c>
      <c r="D2178" t="s">
        <v>778</v>
      </c>
      <c r="E2178" s="1">
        <v>2397.96</v>
      </c>
    </row>
    <row r="2179" spans="1:5" x14ac:dyDescent="0.2">
      <c r="A2179" t="s">
        <v>747</v>
      </c>
      <c r="B2179" s="2">
        <v>43131</v>
      </c>
      <c r="C2179">
        <v>129653</v>
      </c>
      <c r="D2179" t="s">
        <v>779</v>
      </c>
      <c r="E2179" s="1">
        <v>3197.3</v>
      </c>
    </row>
    <row r="2180" spans="1:5" x14ac:dyDescent="0.2">
      <c r="A2180" t="s">
        <v>747</v>
      </c>
      <c r="B2180" s="2">
        <v>43131</v>
      </c>
      <c r="C2180">
        <v>129618</v>
      </c>
      <c r="D2180" t="s">
        <v>780</v>
      </c>
      <c r="E2180" s="1">
        <v>1487.5</v>
      </c>
    </row>
    <row r="2181" spans="1:5" x14ac:dyDescent="0.2">
      <c r="A2181" t="s">
        <v>747</v>
      </c>
      <c r="B2181" s="2">
        <v>43131</v>
      </c>
      <c r="C2181">
        <v>129686</v>
      </c>
      <c r="D2181" t="s">
        <v>450</v>
      </c>
      <c r="E2181" s="1">
        <v>817.71</v>
      </c>
    </row>
    <row r="2182" spans="1:5" x14ac:dyDescent="0.2">
      <c r="A2182" t="s">
        <v>747</v>
      </c>
      <c r="B2182" s="2">
        <v>43131</v>
      </c>
      <c r="C2182">
        <v>129679</v>
      </c>
      <c r="D2182" t="s">
        <v>454</v>
      </c>
      <c r="E2182" s="1">
        <v>1998.21</v>
      </c>
    </row>
    <row r="2183" spans="1:5" x14ac:dyDescent="0.2">
      <c r="A2183" t="s">
        <v>747</v>
      </c>
      <c r="B2183" s="2">
        <v>43131</v>
      </c>
      <c r="C2183">
        <v>129623</v>
      </c>
      <c r="D2183" t="s">
        <v>781</v>
      </c>
      <c r="E2183" s="1">
        <v>2352.4</v>
      </c>
    </row>
    <row r="2184" spans="1:5" x14ac:dyDescent="0.2">
      <c r="A2184" t="s">
        <v>747</v>
      </c>
      <c r="B2184" s="2">
        <v>43131</v>
      </c>
      <c r="C2184">
        <v>129630</v>
      </c>
      <c r="D2184" t="s">
        <v>473</v>
      </c>
      <c r="E2184" s="1">
        <v>3000</v>
      </c>
    </row>
    <row r="2185" spans="1:5" x14ac:dyDescent="0.2">
      <c r="A2185" t="s">
        <v>747</v>
      </c>
      <c r="B2185" s="2">
        <v>43131</v>
      </c>
      <c r="C2185">
        <v>129638</v>
      </c>
      <c r="D2185" t="s">
        <v>477</v>
      </c>
      <c r="E2185" s="1">
        <v>3277.75</v>
      </c>
    </row>
    <row r="2186" spans="1:5" x14ac:dyDescent="0.2">
      <c r="A2186" t="s">
        <v>747</v>
      </c>
      <c r="B2186" s="2">
        <v>43131</v>
      </c>
      <c r="C2186">
        <v>129675</v>
      </c>
      <c r="D2186" t="s">
        <v>782</v>
      </c>
      <c r="E2186" s="1">
        <v>1763.75</v>
      </c>
    </row>
    <row r="2187" spans="1:5" x14ac:dyDescent="0.2">
      <c r="A2187" t="s">
        <v>747</v>
      </c>
      <c r="B2187" s="2">
        <v>43131</v>
      </c>
      <c r="C2187">
        <v>129665</v>
      </c>
      <c r="D2187" t="s">
        <v>480</v>
      </c>
      <c r="E2187" s="1">
        <v>3041.67</v>
      </c>
    </row>
    <row r="2188" spans="1:5" x14ac:dyDescent="0.2">
      <c r="A2188" t="s">
        <v>747</v>
      </c>
      <c r="B2188" s="2">
        <v>43131</v>
      </c>
      <c r="C2188">
        <v>129610</v>
      </c>
      <c r="D2188" t="s">
        <v>783</v>
      </c>
      <c r="E2188" s="1">
        <v>1597.13</v>
      </c>
    </row>
    <row r="2189" spans="1:5" x14ac:dyDescent="0.2">
      <c r="A2189" t="s">
        <v>747</v>
      </c>
      <c r="B2189" s="2">
        <v>43131</v>
      </c>
      <c r="C2189">
        <v>129666</v>
      </c>
      <c r="D2189" t="s">
        <v>784</v>
      </c>
      <c r="E2189" s="1">
        <v>1020</v>
      </c>
    </row>
    <row r="2190" spans="1:5" x14ac:dyDescent="0.2">
      <c r="A2190" t="s">
        <v>747</v>
      </c>
      <c r="B2190" s="2">
        <v>43131</v>
      </c>
      <c r="C2190">
        <v>129654</v>
      </c>
      <c r="D2190" t="s">
        <v>785</v>
      </c>
      <c r="E2190" s="1">
        <v>2397</v>
      </c>
    </row>
    <row r="2191" spans="1:5" x14ac:dyDescent="0.2">
      <c r="A2191" t="s">
        <v>747</v>
      </c>
      <c r="B2191" s="2">
        <v>43131</v>
      </c>
      <c r="C2191">
        <v>129676</v>
      </c>
      <c r="D2191" t="s">
        <v>786</v>
      </c>
      <c r="E2191" s="1">
        <v>1095.92</v>
      </c>
    </row>
    <row r="2192" spans="1:5" x14ac:dyDescent="0.2">
      <c r="A2192" t="s">
        <v>747</v>
      </c>
      <c r="B2192" s="2">
        <v>43131</v>
      </c>
      <c r="C2192">
        <v>129620</v>
      </c>
      <c r="D2192" t="s">
        <v>507</v>
      </c>
      <c r="E2192" s="1">
        <v>1875</v>
      </c>
    </row>
    <row r="2193" spans="1:5" x14ac:dyDescent="0.2">
      <c r="A2193" t="s">
        <v>747</v>
      </c>
      <c r="B2193" s="2">
        <v>43131</v>
      </c>
      <c r="C2193">
        <v>129680</v>
      </c>
      <c r="D2193" t="s">
        <v>787</v>
      </c>
      <c r="E2193" s="1">
        <v>935</v>
      </c>
    </row>
    <row r="2194" spans="1:5" x14ac:dyDescent="0.2">
      <c r="A2194" t="s">
        <v>747</v>
      </c>
      <c r="B2194" s="2">
        <v>43131</v>
      </c>
      <c r="C2194">
        <v>129631</v>
      </c>
      <c r="D2194" t="s">
        <v>546</v>
      </c>
      <c r="E2194" s="1">
        <v>2208.33</v>
      </c>
    </row>
    <row r="2195" spans="1:5" x14ac:dyDescent="0.2">
      <c r="A2195" t="s">
        <v>747</v>
      </c>
      <c r="B2195" s="2">
        <v>43131</v>
      </c>
      <c r="C2195">
        <v>129671</v>
      </c>
      <c r="D2195" t="s">
        <v>548</v>
      </c>
      <c r="E2195" s="1">
        <v>1275</v>
      </c>
    </row>
    <row r="2196" spans="1:5" x14ac:dyDescent="0.2">
      <c r="A2196" t="s">
        <v>747</v>
      </c>
      <c r="B2196" s="2">
        <v>43131</v>
      </c>
      <c r="C2196">
        <v>129655</v>
      </c>
      <c r="D2196" t="s">
        <v>788</v>
      </c>
      <c r="E2196" s="1">
        <v>3197.3</v>
      </c>
    </row>
    <row r="2197" spans="1:5" x14ac:dyDescent="0.2">
      <c r="A2197" t="s">
        <v>747</v>
      </c>
      <c r="B2197" s="2">
        <v>43131</v>
      </c>
      <c r="C2197">
        <v>129634</v>
      </c>
      <c r="D2197" t="s">
        <v>553</v>
      </c>
      <c r="E2197" s="1">
        <v>2773.4</v>
      </c>
    </row>
    <row r="2198" spans="1:5" x14ac:dyDescent="0.2">
      <c r="A2198" t="s">
        <v>747</v>
      </c>
      <c r="B2198" s="2">
        <v>43131</v>
      </c>
      <c r="C2198">
        <v>129645</v>
      </c>
      <c r="D2198" t="s">
        <v>789</v>
      </c>
      <c r="E2198" s="1">
        <v>2500</v>
      </c>
    </row>
    <row r="2199" spans="1:5" x14ac:dyDescent="0.2">
      <c r="A2199" t="s">
        <v>747</v>
      </c>
      <c r="B2199" s="2">
        <v>43131</v>
      </c>
      <c r="C2199">
        <v>129614</v>
      </c>
      <c r="D2199" t="s">
        <v>790</v>
      </c>
      <c r="E2199" s="1">
        <v>1666.67</v>
      </c>
    </row>
    <row r="2200" spans="1:5" x14ac:dyDescent="0.2">
      <c r="A2200" t="s">
        <v>747</v>
      </c>
      <c r="B2200" s="2">
        <v>43131</v>
      </c>
      <c r="C2200">
        <v>129626</v>
      </c>
      <c r="D2200" t="s">
        <v>575</v>
      </c>
      <c r="E2200" s="1">
        <v>2736.96</v>
      </c>
    </row>
    <row r="2201" spans="1:5" x14ac:dyDescent="0.2">
      <c r="A2201" t="s">
        <v>747</v>
      </c>
      <c r="B2201" s="2">
        <v>43131</v>
      </c>
      <c r="C2201">
        <v>129677</v>
      </c>
      <c r="D2201" t="s">
        <v>586</v>
      </c>
      <c r="E2201" s="1">
        <v>3123.75</v>
      </c>
    </row>
    <row r="2202" spans="1:5" x14ac:dyDescent="0.2">
      <c r="A2202" t="s">
        <v>747</v>
      </c>
      <c r="B2202" s="2">
        <v>43131</v>
      </c>
      <c r="C2202">
        <v>129616</v>
      </c>
      <c r="D2202" t="s">
        <v>592</v>
      </c>
      <c r="E2202" s="1">
        <v>1500</v>
      </c>
    </row>
    <row r="2203" spans="1:5" x14ac:dyDescent="0.2">
      <c r="A2203" t="s">
        <v>747</v>
      </c>
      <c r="B2203" s="2">
        <v>43131</v>
      </c>
      <c r="C2203">
        <v>129606</v>
      </c>
      <c r="D2203" t="s">
        <v>1373</v>
      </c>
      <c r="E2203" s="1">
        <v>300</v>
      </c>
    </row>
    <row r="2204" spans="1:5" x14ac:dyDescent="0.2">
      <c r="A2204" t="s">
        <v>747</v>
      </c>
      <c r="B2204" s="2">
        <v>43131</v>
      </c>
      <c r="C2204">
        <v>129639</v>
      </c>
      <c r="D2204" t="s">
        <v>792</v>
      </c>
      <c r="E2204" s="1">
        <v>2629.05</v>
      </c>
    </row>
    <row r="2205" spans="1:5" x14ac:dyDescent="0.2">
      <c r="A2205" t="s">
        <v>747</v>
      </c>
      <c r="B2205" s="2">
        <v>43131</v>
      </c>
      <c r="C2205">
        <v>129643</v>
      </c>
      <c r="D2205" t="s">
        <v>793</v>
      </c>
      <c r="E2205" s="1">
        <v>2715.15</v>
      </c>
    </row>
    <row r="2206" spans="1:5" x14ac:dyDescent="0.2">
      <c r="A2206" t="s">
        <v>747</v>
      </c>
      <c r="B2206" s="2">
        <v>43131</v>
      </c>
      <c r="C2206">
        <v>129681</v>
      </c>
      <c r="D2206" t="s">
        <v>794</v>
      </c>
      <c r="E2206" s="1">
        <v>935</v>
      </c>
    </row>
    <row r="2207" spans="1:5" x14ac:dyDescent="0.2">
      <c r="A2207" t="s">
        <v>747</v>
      </c>
      <c r="B2207" s="2">
        <v>43131</v>
      </c>
      <c r="C2207">
        <v>129621</v>
      </c>
      <c r="D2207" t="s">
        <v>795</v>
      </c>
      <c r="E2207" s="1">
        <v>1875</v>
      </c>
    </row>
    <row r="2208" spans="1:5" x14ac:dyDescent="0.2">
      <c r="A2208" t="s">
        <v>747</v>
      </c>
      <c r="B2208" s="2">
        <v>43131</v>
      </c>
      <c r="C2208">
        <v>129682</v>
      </c>
      <c r="D2208" t="s">
        <v>796</v>
      </c>
      <c r="E2208" s="1">
        <v>1064.21</v>
      </c>
    </row>
    <row r="2209" spans="1:5" x14ac:dyDescent="0.2">
      <c r="A2209" t="s">
        <v>747</v>
      </c>
      <c r="B2209" s="2">
        <v>43131</v>
      </c>
      <c r="C2209">
        <v>129640</v>
      </c>
      <c r="D2209" t="s">
        <v>797</v>
      </c>
      <c r="E2209" s="1">
        <v>2662.75</v>
      </c>
    </row>
    <row r="2210" spans="1:5" x14ac:dyDescent="0.2">
      <c r="A2210" t="s">
        <v>747</v>
      </c>
      <c r="B2210" s="2">
        <v>43131</v>
      </c>
      <c r="C2210">
        <v>129637</v>
      </c>
      <c r="D2210" t="s">
        <v>659</v>
      </c>
      <c r="E2210" s="1">
        <v>2662.75</v>
      </c>
    </row>
    <row r="2211" spans="1:5" x14ac:dyDescent="0.2">
      <c r="A2211" t="s">
        <v>747</v>
      </c>
      <c r="B2211" s="2">
        <v>43131</v>
      </c>
      <c r="C2211">
        <v>129667</v>
      </c>
      <c r="D2211" t="s">
        <v>678</v>
      </c>
      <c r="E2211" s="1">
        <v>2142</v>
      </c>
    </row>
    <row r="2212" spans="1:5" x14ac:dyDescent="0.2">
      <c r="A2212" t="s">
        <v>747</v>
      </c>
      <c r="B2212" s="2">
        <v>43131</v>
      </c>
      <c r="C2212">
        <v>129668</v>
      </c>
      <c r="D2212" t="s">
        <v>680</v>
      </c>
      <c r="E2212" s="1">
        <v>1122</v>
      </c>
    </row>
    <row r="2213" spans="1:5" x14ac:dyDescent="0.2">
      <c r="A2213" t="s">
        <v>747</v>
      </c>
      <c r="B2213" s="2">
        <v>43131</v>
      </c>
      <c r="C2213">
        <v>129624</v>
      </c>
      <c r="D2213" t="s">
        <v>798</v>
      </c>
      <c r="E2213" s="1">
        <v>1199.2</v>
      </c>
    </row>
    <row r="2214" spans="1:5" x14ac:dyDescent="0.2">
      <c r="A2214" t="s">
        <v>747</v>
      </c>
      <c r="B2214" s="2">
        <v>43131</v>
      </c>
      <c r="C2214">
        <v>129656</v>
      </c>
      <c r="D2214" t="s">
        <v>799</v>
      </c>
      <c r="E2214" s="1">
        <v>2652.4</v>
      </c>
    </row>
    <row r="2215" spans="1:5" x14ac:dyDescent="0.2">
      <c r="A2215" t="s">
        <v>747</v>
      </c>
      <c r="B2215" s="2">
        <v>43131</v>
      </c>
      <c r="C2215">
        <v>129644</v>
      </c>
      <c r="D2215" t="s">
        <v>1372</v>
      </c>
      <c r="E2215" s="1">
        <v>2352.4</v>
      </c>
    </row>
    <row r="2216" spans="1:5" x14ac:dyDescent="0.2">
      <c r="A2216" t="s">
        <v>747</v>
      </c>
      <c r="B2216" s="2">
        <v>43131</v>
      </c>
      <c r="C2216">
        <v>129657</v>
      </c>
      <c r="D2216" t="s">
        <v>800</v>
      </c>
      <c r="E2216" s="1">
        <v>2402.9</v>
      </c>
    </row>
    <row r="2217" spans="1:5" x14ac:dyDescent="0.2">
      <c r="A2217" t="s">
        <v>109</v>
      </c>
      <c r="B2217" s="2">
        <v>43132</v>
      </c>
      <c r="C2217" t="s">
        <v>2427</v>
      </c>
      <c r="D2217" t="s">
        <v>715</v>
      </c>
      <c r="E2217" s="1">
        <v>36304.720000000001</v>
      </c>
    </row>
    <row r="2218" spans="1:5" x14ac:dyDescent="0.2">
      <c r="A2218" t="s">
        <v>109</v>
      </c>
      <c r="B2218" s="2">
        <v>43133</v>
      </c>
      <c r="C2218" t="s">
        <v>2415</v>
      </c>
      <c r="D2218" t="s">
        <v>2414</v>
      </c>
      <c r="E2218" s="1">
        <v>305.5</v>
      </c>
    </row>
    <row r="2219" spans="1:5" x14ac:dyDescent="0.2">
      <c r="A2219" t="s">
        <v>109</v>
      </c>
      <c r="B2219" s="2">
        <v>43138</v>
      </c>
      <c r="C2219" t="s">
        <v>2403</v>
      </c>
      <c r="D2219" t="s">
        <v>686</v>
      </c>
      <c r="E2219" s="1">
        <v>11563.32</v>
      </c>
    </row>
    <row r="2220" spans="1:5" x14ac:dyDescent="0.2">
      <c r="A2220" t="s">
        <v>109</v>
      </c>
      <c r="B2220" s="2">
        <v>43138</v>
      </c>
      <c r="C2220" t="s">
        <v>2409</v>
      </c>
      <c r="D2220" t="s">
        <v>694</v>
      </c>
      <c r="E2220" s="1">
        <v>12927.9</v>
      </c>
    </row>
    <row r="2221" spans="1:5" x14ac:dyDescent="0.2">
      <c r="A2221" t="s">
        <v>109</v>
      </c>
      <c r="B2221" s="2">
        <v>43138</v>
      </c>
      <c r="C2221" t="s">
        <v>2445</v>
      </c>
      <c r="D2221" t="s">
        <v>723</v>
      </c>
      <c r="E2221" s="1">
        <v>54108.46</v>
      </c>
    </row>
    <row r="2222" spans="1:5" x14ac:dyDescent="0.2">
      <c r="A2222" t="s">
        <v>8</v>
      </c>
      <c r="B2222" s="2">
        <v>43144</v>
      </c>
      <c r="C2222" t="s">
        <v>1908</v>
      </c>
      <c r="D2222" t="s">
        <v>337</v>
      </c>
      <c r="E2222" s="1">
        <v>54.43</v>
      </c>
    </row>
    <row r="2223" spans="1:5" x14ac:dyDescent="0.2">
      <c r="A2223" t="s">
        <v>8</v>
      </c>
      <c r="B2223" s="2">
        <v>43144</v>
      </c>
      <c r="C2223" t="s">
        <v>1909</v>
      </c>
      <c r="D2223" t="s">
        <v>337</v>
      </c>
      <c r="E2223" s="1">
        <v>59.22</v>
      </c>
    </row>
    <row r="2224" spans="1:5" x14ac:dyDescent="0.2">
      <c r="A2224" t="s">
        <v>8</v>
      </c>
      <c r="B2224" s="2">
        <v>43144</v>
      </c>
      <c r="C2224" t="s">
        <v>1910</v>
      </c>
      <c r="D2224" t="s">
        <v>337</v>
      </c>
      <c r="E2224" s="1">
        <v>54.43</v>
      </c>
    </row>
    <row r="2225" spans="1:5" x14ac:dyDescent="0.2">
      <c r="A2225" t="s">
        <v>109</v>
      </c>
      <c r="B2225" s="2">
        <v>43144</v>
      </c>
      <c r="C2225" t="s">
        <v>1912</v>
      </c>
      <c r="D2225" t="s">
        <v>111</v>
      </c>
      <c r="E2225" s="1">
        <v>54.8</v>
      </c>
    </row>
    <row r="2226" spans="1:5" x14ac:dyDescent="0.2">
      <c r="A2226" t="s">
        <v>109</v>
      </c>
      <c r="B2226" s="2">
        <v>43144</v>
      </c>
      <c r="C2226" t="s">
        <v>1930</v>
      </c>
      <c r="D2226" t="s">
        <v>428</v>
      </c>
      <c r="E2226" s="1">
        <v>67.06</v>
      </c>
    </row>
    <row r="2227" spans="1:5" x14ac:dyDescent="0.2">
      <c r="A2227" t="s">
        <v>109</v>
      </c>
      <c r="B2227" s="2">
        <v>43144</v>
      </c>
      <c r="C2227" t="s">
        <v>1933</v>
      </c>
      <c r="D2227" t="s">
        <v>598</v>
      </c>
      <c r="E2227" s="1">
        <v>517.24</v>
      </c>
    </row>
    <row r="2228" spans="1:5" x14ac:dyDescent="0.2">
      <c r="A2228" t="s">
        <v>5</v>
      </c>
      <c r="B2228" s="2">
        <v>43144</v>
      </c>
      <c r="C2228" t="s">
        <v>1962</v>
      </c>
      <c r="D2228" t="s">
        <v>20</v>
      </c>
      <c r="E2228" s="1">
        <v>806.71</v>
      </c>
    </row>
    <row r="2229" spans="1:5" x14ac:dyDescent="0.2">
      <c r="A2229" t="s">
        <v>5</v>
      </c>
      <c r="B2229" s="2">
        <v>43144</v>
      </c>
      <c r="C2229" t="s">
        <v>1963</v>
      </c>
      <c r="D2229" t="s">
        <v>20</v>
      </c>
      <c r="E2229" s="1">
        <v>220</v>
      </c>
    </row>
    <row r="2230" spans="1:5" x14ac:dyDescent="0.2">
      <c r="A2230" t="s">
        <v>5</v>
      </c>
      <c r="B2230" s="2">
        <v>43144</v>
      </c>
      <c r="C2230" t="s">
        <v>1976</v>
      </c>
      <c r="D2230" t="s">
        <v>45</v>
      </c>
      <c r="E2230" s="1">
        <v>178.35</v>
      </c>
    </row>
    <row r="2231" spans="1:5" x14ac:dyDescent="0.2">
      <c r="A2231" t="s">
        <v>5</v>
      </c>
      <c r="B2231" s="2">
        <v>43144</v>
      </c>
      <c r="C2231" t="s">
        <v>1977</v>
      </c>
      <c r="D2231" t="s">
        <v>45</v>
      </c>
      <c r="E2231" s="1">
        <v>160.88</v>
      </c>
    </row>
    <row r="2232" spans="1:5" x14ac:dyDescent="0.2">
      <c r="A2232" t="s">
        <v>5</v>
      </c>
      <c r="B2232" s="2">
        <v>43144</v>
      </c>
      <c r="C2232" t="s">
        <v>1987</v>
      </c>
      <c r="D2232" t="s">
        <v>53</v>
      </c>
      <c r="E2232" s="1">
        <v>6293.64</v>
      </c>
    </row>
    <row r="2233" spans="1:5" x14ac:dyDescent="0.2">
      <c r="A2233" t="s">
        <v>5</v>
      </c>
      <c r="B2233" s="2">
        <v>43144</v>
      </c>
      <c r="C2233" t="s">
        <v>1988</v>
      </c>
      <c r="D2233" t="s">
        <v>53</v>
      </c>
      <c r="E2233" s="1">
        <v>6374.62</v>
      </c>
    </row>
    <row r="2234" spans="1:5" x14ac:dyDescent="0.2">
      <c r="A2234" t="s">
        <v>5</v>
      </c>
      <c r="B2234" s="2">
        <v>43144</v>
      </c>
      <c r="C2234" t="s">
        <v>2008</v>
      </c>
      <c r="D2234" t="s">
        <v>94</v>
      </c>
      <c r="E2234" s="1">
        <v>1696.67</v>
      </c>
    </row>
    <row r="2235" spans="1:5" x14ac:dyDescent="0.2">
      <c r="A2235" t="s">
        <v>5</v>
      </c>
      <c r="B2235" s="2">
        <v>43144</v>
      </c>
      <c r="C2235" t="s">
        <v>2017</v>
      </c>
      <c r="D2235" t="s">
        <v>117</v>
      </c>
      <c r="E2235" s="1">
        <v>128.6</v>
      </c>
    </row>
    <row r="2236" spans="1:5" x14ac:dyDescent="0.2">
      <c r="A2236" t="s">
        <v>5</v>
      </c>
      <c r="B2236" s="2">
        <v>43144</v>
      </c>
      <c r="C2236" t="s">
        <v>2035</v>
      </c>
      <c r="D2236" t="s">
        <v>157</v>
      </c>
      <c r="E2236" s="1">
        <v>21.11</v>
      </c>
    </row>
    <row r="2237" spans="1:5" x14ac:dyDescent="0.2">
      <c r="A2237" t="s">
        <v>5</v>
      </c>
      <c r="B2237" s="2">
        <v>43144</v>
      </c>
      <c r="C2237" t="s">
        <v>2041</v>
      </c>
      <c r="D2237" t="s">
        <v>159</v>
      </c>
      <c r="E2237" s="1">
        <v>72.63</v>
      </c>
    </row>
    <row r="2238" spans="1:5" x14ac:dyDescent="0.2">
      <c r="A2238" t="s">
        <v>5</v>
      </c>
      <c r="B2238" s="2">
        <v>43144</v>
      </c>
      <c r="C2238" t="s">
        <v>2049</v>
      </c>
      <c r="D2238" t="s">
        <v>191</v>
      </c>
      <c r="E2238" s="1">
        <v>33.49</v>
      </c>
    </row>
    <row r="2239" spans="1:5" x14ac:dyDescent="0.2">
      <c r="A2239" t="s">
        <v>5</v>
      </c>
      <c r="B2239" s="2">
        <v>43144</v>
      </c>
      <c r="C2239" t="s">
        <v>2050</v>
      </c>
      <c r="D2239" t="s">
        <v>191</v>
      </c>
      <c r="E2239" s="1">
        <v>245.08</v>
      </c>
    </row>
    <row r="2240" spans="1:5" x14ac:dyDescent="0.2">
      <c r="A2240" t="s">
        <v>5</v>
      </c>
      <c r="B2240" s="2">
        <v>43144</v>
      </c>
      <c r="C2240" t="s">
        <v>2059</v>
      </c>
      <c r="D2240" t="s">
        <v>197</v>
      </c>
      <c r="E2240" s="1">
        <v>17.52</v>
      </c>
    </row>
    <row r="2241" spans="1:5" x14ac:dyDescent="0.2">
      <c r="A2241" t="s">
        <v>5</v>
      </c>
      <c r="B2241" s="2">
        <v>43144</v>
      </c>
      <c r="C2241" t="s">
        <v>2060</v>
      </c>
      <c r="D2241" t="s">
        <v>197</v>
      </c>
      <c r="E2241" s="1">
        <v>17.52</v>
      </c>
    </row>
    <row r="2242" spans="1:5" x14ac:dyDescent="0.2">
      <c r="A2242" t="s">
        <v>5</v>
      </c>
      <c r="B2242" s="2">
        <v>43144</v>
      </c>
      <c r="C2242" t="s">
        <v>2061</v>
      </c>
      <c r="D2242" t="s">
        <v>197</v>
      </c>
      <c r="E2242" s="1">
        <v>3106.52</v>
      </c>
    </row>
    <row r="2243" spans="1:5" x14ac:dyDescent="0.2">
      <c r="A2243" t="s">
        <v>5</v>
      </c>
      <c r="B2243" s="2">
        <v>43144</v>
      </c>
      <c r="C2243" t="s">
        <v>2080</v>
      </c>
      <c r="D2243" t="s">
        <v>917</v>
      </c>
      <c r="E2243" s="1">
        <v>380</v>
      </c>
    </row>
    <row r="2244" spans="1:5" x14ac:dyDescent="0.2">
      <c r="A2244" t="s">
        <v>5</v>
      </c>
      <c r="B2244" s="2">
        <v>43144</v>
      </c>
      <c r="C2244" t="s">
        <v>2081</v>
      </c>
      <c r="D2244" t="s">
        <v>917</v>
      </c>
      <c r="E2244" s="1">
        <v>360</v>
      </c>
    </row>
    <row r="2245" spans="1:5" x14ac:dyDescent="0.2">
      <c r="A2245" t="s">
        <v>5</v>
      </c>
      <c r="B2245" s="2">
        <v>43144</v>
      </c>
      <c r="C2245" t="s">
        <v>2087</v>
      </c>
      <c r="D2245" t="s">
        <v>248</v>
      </c>
      <c r="E2245" s="1">
        <v>168.95</v>
      </c>
    </row>
    <row r="2246" spans="1:5" x14ac:dyDescent="0.2">
      <c r="A2246" t="s">
        <v>5</v>
      </c>
      <c r="B2246" s="2">
        <v>43144</v>
      </c>
      <c r="C2246" t="s">
        <v>2094</v>
      </c>
      <c r="D2246" t="s">
        <v>758</v>
      </c>
      <c r="E2246" s="1">
        <v>43.35</v>
      </c>
    </row>
    <row r="2247" spans="1:5" x14ac:dyDescent="0.2">
      <c r="A2247" t="s">
        <v>5</v>
      </c>
      <c r="B2247" s="2">
        <v>43144</v>
      </c>
      <c r="C2247" t="s">
        <v>2118</v>
      </c>
      <c r="D2247" t="s">
        <v>1027</v>
      </c>
      <c r="E2247" s="1">
        <v>15.54</v>
      </c>
    </row>
    <row r="2248" spans="1:5" x14ac:dyDescent="0.2">
      <c r="A2248" t="s">
        <v>5</v>
      </c>
      <c r="B2248" s="2">
        <v>43144</v>
      </c>
      <c r="C2248" t="s">
        <v>2119</v>
      </c>
      <c r="D2248" t="s">
        <v>1027</v>
      </c>
      <c r="E2248" s="1">
        <v>16.23</v>
      </c>
    </row>
    <row r="2249" spans="1:5" x14ac:dyDescent="0.2">
      <c r="A2249" t="s">
        <v>5</v>
      </c>
      <c r="B2249" s="2">
        <v>43144</v>
      </c>
      <c r="C2249" t="s">
        <v>2147</v>
      </c>
      <c r="D2249" t="s">
        <v>298</v>
      </c>
      <c r="E2249" s="1">
        <v>288.8</v>
      </c>
    </row>
    <row r="2250" spans="1:5" x14ac:dyDescent="0.2">
      <c r="A2250" t="s">
        <v>5</v>
      </c>
      <c r="B2250" s="2">
        <v>43144</v>
      </c>
      <c r="C2250" t="s">
        <v>2148</v>
      </c>
      <c r="D2250" t="s">
        <v>298</v>
      </c>
      <c r="E2250" s="1">
        <v>518.41999999999996</v>
      </c>
    </row>
    <row r="2251" spans="1:5" x14ac:dyDescent="0.2">
      <c r="A2251" t="s">
        <v>5</v>
      </c>
      <c r="B2251" s="2">
        <v>43144</v>
      </c>
      <c r="C2251" t="s">
        <v>2158</v>
      </c>
      <c r="D2251" t="s">
        <v>331</v>
      </c>
      <c r="E2251" s="1">
        <v>326.07</v>
      </c>
    </row>
    <row r="2252" spans="1:5" x14ac:dyDescent="0.2">
      <c r="A2252" t="s">
        <v>5</v>
      </c>
      <c r="B2252" s="2">
        <v>43144</v>
      </c>
      <c r="C2252" t="s">
        <v>2194</v>
      </c>
      <c r="D2252" t="s">
        <v>395</v>
      </c>
      <c r="E2252" s="1">
        <v>545.12</v>
      </c>
    </row>
    <row r="2253" spans="1:5" x14ac:dyDescent="0.2">
      <c r="A2253" t="s">
        <v>5</v>
      </c>
      <c r="B2253" s="2">
        <v>43144</v>
      </c>
      <c r="C2253" t="s">
        <v>2234</v>
      </c>
      <c r="D2253" t="s">
        <v>514</v>
      </c>
      <c r="E2253" s="1">
        <v>36553.410000000003</v>
      </c>
    </row>
    <row r="2254" spans="1:5" x14ac:dyDescent="0.2">
      <c r="A2254" t="s">
        <v>5</v>
      </c>
      <c r="B2254" s="2">
        <v>43144</v>
      </c>
      <c r="C2254" t="s">
        <v>2235</v>
      </c>
      <c r="D2254" t="s">
        <v>514</v>
      </c>
      <c r="E2254" s="1">
        <v>455.95</v>
      </c>
    </row>
    <row r="2255" spans="1:5" x14ac:dyDescent="0.2">
      <c r="A2255" t="s">
        <v>5</v>
      </c>
      <c r="B2255" s="2">
        <v>43144</v>
      </c>
      <c r="C2255" t="s">
        <v>2244</v>
      </c>
      <c r="D2255" t="s">
        <v>522</v>
      </c>
      <c r="E2255" s="1">
        <v>254.2</v>
      </c>
    </row>
    <row r="2256" spans="1:5" x14ac:dyDescent="0.2">
      <c r="A2256" t="s">
        <v>5</v>
      </c>
      <c r="B2256" s="2">
        <v>43144</v>
      </c>
      <c r="C2256" t="s">
        <v>2246</v>
      </c>
      <c r="D2256" t="s">
        <v>530</v>
      </c>
      <c r="E2256" s="1">
        <v>360</v>
      </c>
    </row>
    <row r="2257" spans="1:5" x14ac:dyDescent="0.2">
      <c r="A2257" t="s">
        <v>5</v>
      </c>
      <c r="B2257" s="2">
        <v>43144</v>
      </c>
      <c r="C2257" t="s">
        <v>2263</v>
      </c>
      <c r="D2257" t="s">
        <v>564</v>
      </c>
      <c r="E2257" s="1">
        <v>2186.4699999999998</v>
      </c>
    </row>
    <row r="2258" spans="1:5" x14ac:dyDescent="0.2">
      <c r="A2258" t="s">
        <v>5</v>
      </c>
      <c r="B2258" s="2">
        <v>43144</v>
      </c>
      <c r="C2258" t="s">
        <v>2269</v>
      </c>
      <c r="D2258" t="s">
        <v>789</v>
      </c>
      <c r="E2258" s="1">
        <v>339.49</v>
      </c>
    </row>
    <row r="2259" spans="1:5" x14ac:dyDescent="0.2">
      <c r="A2259" t="s">
        <v>5</v>
      </c>
      <c r="B2259" s="2">
        <v>43144</v>
      </c>
      <c r="C2259" t="s">
        <v>2272</v>
      </c>
      <c r="D2259" t="s">
        <v>575</v>
      </c>
      <c r="E2259" s="1">
        <v>47</v>
      </c>
    </row>
    <row r="2260" spans="1:5" x14ac:dyDescent="0.2">
      <c r="A2260" t="s">
        <v>5</v>
      </c>
      <c r="B2260" s="2">
        <v>43144</v>
      </c>
      <c r="C2260" t="s">
        <v>2277</v>
      </c>
      <c r="D2260" t="s">
        <v>596</v>
      </c>
      <c r="E2260" s="1">
        <v>33.229999999999997</v>
      </c>
    </row>
    <row r="2261" spans="1:5" x14ac:dyDescent="0.2">
      <c r="A2261" t="s">
        <v>5</v>
      </c>
      <c r="B2261" s="2">
        <v>43144</v>
      </c>
      <c r="C2261" t="s">
        <v>2286</v>
      </c>
      <c r="D2261" t="s">
        <v>1791</v>
      </c>
      <c r="E2261" s="1">
        <v>752.81</v>
      </c>
    </row>
    <row r="2262" spans="1:5" x14ac:dyDescent="0.2">
      <c r="A2262" t="s">
        <v>5</v>
      </c>
      <c r="B2262" s="2">
        <v>43144</v>
      </c>
      <c r="C2262" t="s">
        <v>2288</v>
      </c>
      <c r="D2262" t="s">
        <v>817</v>
      </c>
      <c r="E2262" s="1">
        <v>300</v>
      </c>
    </row>
    <row r="2263" spans="1:5" x14ac:dyDescent="0.2">
      <c r="A2263" t="s">
        <v>5</v>
      </c>
      <c r="B2263" s="2">
        <v>43144</v>
      </c>
      <c r="C2263" t="s">
        <v>2293</v>
      </c>
      <c r="D2263" t="s">
        <v>636</v>
      </c>
      <c r="E2263" s="1">
        <v>1000</v>
      </c>
    </row>
    <row r="2264" spans="1:5" x14ac:dyDescent="0.2">
      <c r="A2264" t="s">
        <v>5</v>
      </c>
      <c r="B2264" s="2">
        <v>43144</v>
      </c>
      <c r="C2264" t="s">
        <v>2324</v>
      </c>
      <c r="D2264" t="s">
        <v>800</v>
      </c>
      <c r="E2264" s="1">
        <v>355.5</v>
      </c>
    </row>
    <row r="2265" spans="1:5" x14ac:dyDescent="0.2">
      <c r="A2265" t="s">
        <v>8</v>
      </c>
      <c r="B2265" s="2">
        <v>43144</v>
      </c>
      <c r="C2265" t="s">
        <v>2332</v>
      </c>
      <c r="D2265" t="s">
        <v>45</v>
      </c>
      <c r="E2265" s="1">
        <v>69.86</v>
      </c>
    </row>
    <row r="2266" spans="1:5" x14ac:dyDescent="0.2">
      <c r="A2266" t="s">
        <v>8</v>
      </c>
      <c r="B2266" s="2">
        <v>43144</v>
      </c>
      <c r="C2266" t="s">
        <v>2350</v>
      </c>
      <c r="D2266" t="s">
        <v>121</v>
      </c>
      <c r="E2266" s="1">
        <v>45</v>
      </c>
    </row>
    <row r="2267" spans="1:5" x14ac:dyDescent="0.2">
      <c r="A2267" t="s">
        <v>8</v>
      </c>
      <c r="B2267" s="2">
        <v>43144</v>
      </c>
      <c r="C2267" t="s">
        <v>2352</v>
      </c>
      <c r="D2267" t="s">
        <v>755</v>
      </c>
      <c r="E2267" s="1">
        <v>15.79</v>
      </c>
    </row>
    <row r="2268" spans="1:5" x14ac:dyDescent="0.2">
      <c r="A2268" t="s">
        <v>8</v>
      </c>
      <c r="B2268" s="2">
        <v>43144</v>
      </c>
      <c r="C2268" t="s">
        <v>2356</v>
      </c>
      <c r="D2268" t="s">
        <v>257</v>
      </c>
      <c r="E2268" s="1">
        <v>150</v>
      </c>
    </row>
    <row r="2269" spans="1:5" x14ac:dyDescent="0.2">
      <c r="A2269" t="s">
        <v>8</v>
      </c>
      <c r="B2269" s="2">
        <v>43144</v>
      </c>
      <c r="C2269" t="s">
        <v>2361</v>
      </c>
      <c r="D2269" t="s">
        <v>342</v>
      </c>
      <c r="E2269" s="1">
        <v>127.33</v>
      </c>
    </row>
    <row r="2270" spans="1:5" x14ac:dyDescent="0.2">
      <c r="A2270" t="s">
        <v>8</v>
      </c>
      <c r="B2270" s="2">
        <v>43144</v>
      </c>
      <c r="C2270" t="s">
        <v>2381</v>
      </c>
      <c r="D2270" t="s">
        <v>586</v>
      </c>
      <c r="E2270" s="1">
        <v>46.2</v>
      </c>
    </row>
    <row r="2271" spans="1:5" x14ac:dyDescent="0.2">
      <c r="A2271" t="s">
        <v>8</v>
      </c>
      <c r="B2271" s="2">
        <v>43144</v>
      </c>
      <c r="C2271" t="s">
        <v>2383</v>
      </c>
      <c r="D2271" t="s">
        <v>1373</v>
      </c>
      <c r="E2271" s="1">
        <v>30.44</v>
      </c>
    </row>
    <row r="2272" spans="1:5" x14ac:dyDescent="0.2">
      <c r="A2272" t="s">
        <v>8</v>
      </c>
      <c r="B2272" s="2">
        <v>43144</v>
      </c>
      <c r="C2272" t="s">
        <v>2384</v>
      </c>
      <c r="D2272" t="s">
        <v>1373</v>
      </c>
      <c r="E2272" s="1">
        <v>34.5</v>
      </c>
    </row>
    <row r="2273" spans="1:5" x14ac:dyDescent="0.2">
      <c r="A2273" t="s">
        <v>8</v>
      </c>
      <c r="B2273" s="2">
        <v>43144</v>
      </c>
      <c r="C2273" t="s">
        <v>2385</v>
      </c>
      <c r="D2273" t="s">
        <v>792</v>
      </c>
      <c r="E2273" s="1">
        <v>34.42</v>
      </c>
    </row>
    <row r="2274" spans="1:5" x14ac:dyDescent="0.2">
      <c r="A2274" t="s">
        <v>8</v>
      </c>
      <c r="B2274" s="2">
        <v>43144</v>
      </c>
      <c r="C2274" t="s">
        <v>2386</v>
      </c>
      <c r="D2274" t="s">
        <v>792</v>
      </c>
      <c r="E2274" s="1">
        <v>34.35</v>
      </c>
    </row>
    <row r="2275" spans="1:5" x14ac:dyDescent="0.2">
      <c r="A2275" t="s">
        <v>5</v>
      </c>
      <c r="B2275" s="2">
        <v>43146</v>
      </c>
      <c r="C2275" t="s">
        <v>2406</v>
      </c>
      <c r="D2275" t="s">
        <v>690</v>
      </c>
      <c r="E2275" s="1">
        <v>834.61</v>
      </c>
    </row>
    <row r="2276" spans="1:5" x14ac:dyDescent="0.2">
      <c r="A2276" t="s">
        <v>109</v>
      </c>
      <c r="B2276" s="2">
        <v>43146</v>
      </c>
      <c r="C2276" t="s">
        <v>2416</v>
      </c>
      <c r="D2276" t="s">
        <v>2414</v>
      </c>
      <c r="E2276" s="1">
        <v>305.5</v>
      </c>
    </row>
    <row r="2277" spans="1:5" x14ac:dyDescent="0.2">
      <c r="A2277" t="s">
        <v>109</v>
      </c>
      <c r="B2277" s="2">
        <v>43146</v>
      </c>
      <c r="C2277" t="s">
        <v>2422</v>
      </c>
      <c r="D2277" t="s">
        <v>708</v>
      </c>
      <c r="E2277" s="1">
        <v>7284.34</v>
      </c>
    </row>
    <row r="2278" spans="1:5" x14ac:dyDescent="0.2">
      <c r="A2278" t="s">
        <v>109</v>
      </c>
      <c r="B2278" s="2">
        <v>43146</v>
      </c>
      <c r="C2278" t="s">
        <v>2428</v>
      </c>
      <c r="D2278" t="s">
        <v>715</v>
      </c>
      <c r="E2278" s="1">
        <v>37430.43</v>
      </c>
    </row>
    <row r="2279" spans="1:5" x14ac:dyDescent="0.2">
      <c r="A2279" t="s">
        <v>109</v>
      </c>
      <c r="B2279" s="2">
        <v>43146</v>
      </c>
      <c r="C2279" t="s">
        <v>2434</v>
      </c>
      <c r="D2279" t="s">
        <v>725</v>
      </c>
      <c r="E2279" s="1">
        <v>14801.76</v>
      </c>
    </row>
    <row r="2280" spans="1:5" x14ac:dyDescent="0.2">
      <c r="A2280" t="s">
        <v>109</v>
      </c>
      <c r="B2280" s="2">
        <v>43146</v>
      </c>
      <c r="C2280" t="s">
        <v>2440</v>
      </c>
      <c r="D2280" t="s">
        <v>736</v>
      </c>
      <c r="E2280" s="1">
        <v>1785.58</v>
      </c>
    </row>
    <row r="2281" spans="1:5" x14ac:dyDescent="0.2">
      <c r="A2281" t="s">
        <v>747</v>
      </c>
      <c r="B2281" s="2">
        <v>43146</v>
      </c>
      <c r="C2281">
        <v>129728</v>
      </c>
      <c r="D2281" t="s">
        <v>748</v>
      </c>
      <c r="E2281" s="1">
        <v>2352.4</v>
      </c>
    </row>
    <row r="2282" spans="1:5" x14ac:dyDescent="0.2">
      <c r="A2282" t="s">
        <v>747</v>
      </c>
      <c r="B2282" s="2">
        <v>43146</v>
      </c>
      <c r="C2282">
        <v>129691</v>
      </c>
      <c r="D2282" t="s">
        <v>45</v>
      </c>
      <c r="E2282" s="1">
        <v>5135.08</v>
      </c>
    </row>
    <row r="2283" spans="1:5" x14ac:dyDescent="0.2">
      <c r="A2283" t="s">
        <v>747</v>
      </c>
      <c r="B2283" s="2">
        <v>43146</v>
      </c>
      <c r="C2283">
        <v>129751</v>
      </c>
      <c r="D2283" t="s">
        <v>87</v>
      </c>
      <c r="E2283" s="1">
        <v>1000</v>
      </c>
    </row>
    <row r="2284" spans="1:5" x14ac:dyDescent="0.2">
      <c r="A2284" t="s">
        <v>747</v>
      </c>
      <c r="B2284" s="2">
        <v>43146</v>
      </c>
      <c r="C2284">
        <v>129704</v>
      </c>
      <c r="D2284" t="s">
        <v>749</v>
      </c>
      <c r="E2284" s="1">
        <v>1266.5999999999999</v>
      </c>
    </row>
    <row r="2285" spans="1:5" x14ac:dyDescent="0.2">
      <c r="A2285" t="s">
        <v>747</v>
      </c>
      <c r="B2285" s="2">
        <v>43146</v>
      </c>
      <c r="C2285">
        <v>129693</v>
      </c>
      <c r="D2285" t="s">
        <v>750</v>
      </c>
      <c r="E2285" s="1">
        <v>1154.83</v>
      </c>
    </row>
    <row r="2286" spans="1:5" x14ac:dyDescent="0.2">
      <c r="A2286" t="s">
        <v>747</v>
      </c>
      <c r="B2286" s="2">
        <v>43146</v>
      </c>
      <c r="C2286">
        <v>129765</v>
      </c>
      <c r="D2286" t="s">
        <v>751</v>
      </c>
      <c r="E2286" s="1">
        <v>835.38</v>
      </c>
    </row>
    <row r="2287" spans="1:5" x14ac:dyDescent="0.2">
      <c r="A2287" t="s">
        <v>747</v>
      </c>
      <c r="B2287" s="2">
        <v>43146</v>
      </c>
      <c r="C2287">
        <v>129714</v>
      </c>
      <c r="D2287" t="s">
        <v>189</v>
      </c>
      <c r="E2287" s="1">
        <v>2100</v>
      </c>
    </row>
    <row r="2288" spans="1:5" x14ac:dyDescent="0.2">
      <c r="A2288" t="s">
        <v>747</v>
      </c>
      <c r="B2288" s="2">
        <v>43146</v>
      </c>
      <c r="C2288">
        <v>129742</v>
      </c>
      <c r="D2288" t="s">
        <v>752</v>
      </c>
      <c r="E2288" s="1">
        <v>1273.54</v>
      </c>
    </row>
    <row r="2289" spans="1:5" x14ac:dyDescent="0.2">
      <c r="A2289" t="s">
        <v>747</v>
      </c>
      <c r="B2289" s="2">
        <v>43146</v>
      </c>
      <c r="C2289">
        <v>129743</v>
      </c>
      <c r="D2289" t="s">
        <v>1366</v>
      </c>
      <c r="E2289" s="1">
        <v>1066.4000000000001</v>
      </c>
    </row>
    <row r="2290" spans="1:5" x14ac:dyDescent="0.2">
      <c r="A2290" t="s">
        <v>747</v>
      </c>
      <c r="B2290" s="2">
        <v>43146</v>
      </c>
      <c r="C2290">
        <v>129729</v>
      </c>
      <c r="D2290" t="s">
        <v>753</v>
      </c>
      <c r="E2290" s="1">
        <v>204</v>
      </c>
    </row>
    <row r="2291" spans="1:5" x14ac:dyDescent="0.2">
      <c r="A2291" t="s">
        <v>747</v>
      </c>
      <c r="B2291" s="2">
        <v>43146</v>
      </c>
      <c r="C2291">
        <v>129717</v>
      </c>
      <c r="D2291" t="s">
        <v>754</v>
      </c>
      <c r="E2291" s="1">
        <v>2975.75</v>
      </c>
    </row>
    <row r="2292" spans="1:5" x14ac:dyDescent="0.2">
      <c r="A2292" t="s">
        <v>747</v>
      </c>
      <c r="B2292" s="2">
        <v>43146</v>
      </c>
      <c r="C2292">
        <v>129697</v>
      </c>
      <c r="D2292" t="s">
        <v>755</v>
      </c>
      <c r="E2292" s="1">
        <v>2210</v>
      </c>
    </row>
    <row r="2293" spans="1:5" x14ac:dyDescent="0.2">
      <c r="A2293" t="s">
        <v>747</v>
      </c>
      <c r="B2293" s="2">
        <v>43146</v>
      </c>
      <c r="C2293">
        <v>129740</v>
      </c>
      <c r="D2293" t="s">
        <v>205</v>
      </c>
      <c r="E2293" s="1">
        <v>204</v>
      </c>
    </row>
    <row r="2294" spans="1:5" x14ac:dyDescent="0.2">
      <c r="A2294" t="s">
        <v>747</v>
      </c>
      <c r="B2294" s="2">
        <v>43146</v>
      </c>
      <c r="C2294">
        <v>129718</v>
      </c>
      <c r="D2294" t="s">
        <v>234</v>
      </c>
      <c r="E2294" s="1">
        <v>2715.2</v>
      </c>
    </row>
    <row r="2295" spans="1:5" x14ac:dyDescent="0.2">
      <c r="A2295" t="s">
        <v>747</v>
      </c>
      <c r="B2295" s="2">
        <v>43146</v>
      </c>
      <c r="C2295">
        <v>129766</v>
      </c>
      <c r="D2295" t="s">
        <v>756</v>
      </c>
      <c r="E2295" s="1">
        <v>780</v>
      </c>
    </row>
    <row r="2296" spans="1:5" x14ac:dyDescent="0.2">
      <c r="A2296" t="s">
        <v>747</v>
      </c>
      <c r="B2296" s="2">
        <v>43146</v>
      </c>
      <c r="C2296">
        <v>129754</v>
      </c>
      <c r="D2296" t="s">
        <v>239</v>
      </c>
      <c r="E2296" s="1">
        <v>1275</v>
      </c>
    </row>
    <row r="2297" spans="1:5" x14ac:dyDescent="0.2">
      <c r="A2297" t="s">
        <v>747</v>
      </c>
      <c r="B2297" s="2">
        <v>43146</v>
      </c>
      <c r="C2297">
        <v>129741</v>
      </c>
      <c r="D2297" t="s">
        <v>757</v>
      </c>
      <c r="E2297" s="1">
        <v>204</v>
      </c>
    </row>
    <row r="2298" spans="1:5" x14ac:dyDescent="0.2">
      <c r="A2298" t="s">
        <v>747</v>
      </c>
      <c r="B2298" s="2">
        <v>43146</v>
      </c>
      <c r="C2298">
        <v>129744</v>
      </c>
      <c r="D2298" t="s">
        <v>758</v>
      </c>
      <c r="E2298" s="1">
        <v>1320</v>
      </c>
    </row>
    <row r="2299" spans="1:5" x14ac:dyDescent="0.2">
      <c r="A2299" t="s">
        <v>747</v>
      </c>
      <c r="B2299" s="2">
        <v>43146</v>
      </c>
      <c r="C2299">
        <v>129709</v>
      </c>
      <c r="D2299" t="s">
        <v>291</v>
      </c>
      <c r="E2299" s="1">
        <v>3197.3</v>
      </c>
    </row>
    <row r="2300" spans="1:5" x14ac:dyDescent="0.2">
      <c r="A2300" t="s">
        <v>747</v>
      </c>
      <c r="B2300" s="2">
        <v>43146</v>
      </c>
      <c r="C2300">
        <v>129760</v>
      </c>
      <c r="D2300" t="s">
        <v>759</v>
      </c>
      <c r="E2300" s="1">
        <v>1085.46</v>
      </c>
    </row>
    <row r="2301" spans="1:5" x14ac:dyDescent="0.2">
      <c r="A2301" t="s">
        <v>747</v>
      </c>
      <c r="B2301" s="2">
        <v>43146</v>
      </c>
      <c r="C2301">
        <v>129752</v>
      </c>
      <c r="D2301" t="s">
        <v>760</v>
      </c>
      <c r="E2301" s="1">
        <v>1000</v>
      </c>
    </row>
    <row r="2302" spans="1:5" x14ac:dyDescent="0.2">
      <c r="A2302" t="s">
        <v>747</v>
      </c>
      <c r="B2302" s="2">
        <v>43146</v>
      </c>
      <c r="C2302">
        <v>129688</v>
      </c>
      <c r="D2302" t="s">
        <v>761</v>
      </c>
      <c r="E2302" s="1">
        <v>535</v>
      </c>
    </row>
    <row r="2303" spans="1:5" x14ac:dyDescent="0.2">
      <c r="A2303" t="s">
        <v>747</v>
      </c>
      <c r="B2303" s="2">
        <v>43146</v>
      </c>
      <c r="C2303">
        <v>129710</v>
      </c>
      <c r="D2303" t="s">
        <v>337</v>
      </c>
      <c r="E2303" s="1">
        <v>3908.33</v>
      </c>
    </row>
    <row r="2304" spans="1:5" x14ac:dyDescent="0.2">
      <c r="A2304" t="s">
        <v>747</v>
      </c>
      <c r="B2304" s="2">
        <v>43146</v>
      </c>
      <c r="C2304">
        <v>129699</v>
      </c>
      <c r="D2304" t="s">
        <v>342</v>
      </c>
      <c r="E2304" s="1">
        <v>3332.54</v>
      </c>
    </row>
    <row r="2305" spans="1:5" x14ac:dyDescent="0.2">
      <c r="A2305" t="s">
        <v>747</v>
      </c>
      <c r="B2305" s="2">
        <v>43146</v>
      </c>
      <c r="C2305">
        <v>129723</v>
      </c>
      <c r="D2305" t="s">
        <v>762</v>
      </c>
      <c r="E2305" s="1">
        <v>2295</v>
      </c>
    </row>
    <row r="2306" spans="1:5" x14ac:dyDescent="0.2">
      <c r="A2306" t="s">
        <v>747</v>
      </c>
      <c r="B2306" s="2">
        <v>43146</v>
      </c>
      <c r="C2306">
        <v>129694</v>
      </c>
      <c r="D2306" t="s">
        <v>763</v>
      </c>
      <c r="E2306" s="1">
        <v>2434.79</v>
      </c>
    </row>
    <row r="2307" spans="1:5" x14ac:dyDescent="0.2">
      <c r="A2307" t="s">
        <v>747</v>
      </c>
      <c r="B2307" s="2">
        <v>43146</v>
      </c>
      <c r="C2307">
        <v>129767</v>
      </c>
      <c r="D2307" t="s">
        <v>764</v>
      </c>
      <c r="E2307" s="1">
        <v>780</v>
      </c>
    </row>
    <row r="2308" spans="1:5" x14ac:dyDescent="0.2">
      <c r="A2308" t="s">
        <v>747</v>
      </c>
      <c r="B2308" s="2">
        <v>43146</v>
      </c>
      <c r="C2308">
        <v>129689</v>
      </c>
      <c r="D2308" t="s">
        <v>765</v>
      </c>
      <c r="E2308" s="1">
        <v>462.5</v>
      </c>
    </row>
    <row r="2309" spans="1:5" x14ac:dyDescent="0.2">
      <c r="A2309" t="s">
        <v>747</v>
      </c>
      <c r="B2309" s="2">
        <v>43146</v>
      </c>
      <c r="C2309">
        <v>129690</v>
      </c>
      <c r="D2309" t="s">
        <v>766</v>
      </c>
      <c r="E2309" s="1">
        <v>462.5</v>
      </c>
    </row>
    <row r="2310" spans="1:5" x14ac:dyDescent="0.2">
      <c r="A2310" t="s">
        <v>747</v>
      </c>
      <c r="B2310" s="2">
        <v>43146</v>
      </c>
      <c r="C2310">
        <v>129769</v>
      </c>
      <c r="D2310" t="s">
        <v>767</v>
      </c>
      <c r="E2310" s="1">
        <v>3041.67</v>
      </c>
    </row>
    <row r="2311" spans="1:5" x14ac:dyDescent="0.2">
      <c r="A2311" t="s">
        <v>747</v>
      </c>
      <c r="B2311" s="2">
        <v>43146</v>
      </c>
      <c r="C2311">
        <v>129711</v>
      </c>
      <c r="D2311" t="s">
        <v>356</v>
      </c>
      <c r="E2311" s="1">
        <v>2708.3</v>
      </c>
    </row>
    <row r="2312" spans="1:5" x14ac:dyDescent="0.2">
      <c r="A2312" t="s">
        <v>747</v>
      </c>
      <c r="B2312" s="2">
        <v>43146</v>
      </c>
      <c r="C2312">
        <v>129745</v>
      </c>
      <c r="D2312" t="s">
        <v>1370</v>
      </c>
      <c r="E2312" s="1">
        <v>1020</v>
      </c>
    </row>
    <row r="2313" spans="1:5" x14ac:dyDescent="0.2">
      <c r="A2313" t="s">
        <v>747</v>
      </c>
      <c r="B2313" s="2">
        <v>43146</v>
      </c>
      <c r="C2313">
        <v>129707</v>
      </c>
      <c r="D2313" t="s">
        <v>382</v>
      </c>
      <c r="E2313" s="1">
        <v>2614.85</v>
      </c>
    </row>
    <row r="2314" spans="1:5" x14ac:dyDescent="0.2">
      <c r="A2314" t="s">
        <v>747</v>
      </c>
      <c r="B2314" s="2">
        <v>43146</v>
      </c>
      <c r="C2314">
        <v>129755</v>
      </c>
      <c r="D2314" t="s">
        <v>769</v>
      </c>
      <c r="E2314" s="1">
        <v>1245.5</v>
      </c>
    </row>
    <row r="2315" spans="1:5" x14ac:dyDescent="0.2">
      <c r="A2315" t="s">
        <v>747</v>
      </c>
      <c r="B2315" s="2">
        <v>43146</v>
      </c>
      <c r="C2315">
        <v>129730</v>
      </c>
      <c r="D2315" t="s">
        <v>770</v>
      </c>
      <c r="E2315" s="1">
        <v>2509.1999999999998</v>
      </c>
    </row>
    <row r="2316" spans="1:5" x14ac:dyDescent="0.2">
      <c r="A2316" t="s">
        <v>747</v>
      </c>
      <c r="B2316" s="2">
        <v>43146</v>
      </c>
      <c r="C2316">
        <v>129731</v>
      </c>
      <c r="D2316" t="s">
        <v>772</v>
      </c>
      <c r="E2316" s="1">
        <v>2500.9699999999998</v>
      </c>
    </row>
    <row r="2317" spans="1:5" x14ac:dyDescent="0.2">
      <c r="A2317" t="s">
        <v>747</v>
      </c>
      <c r="B2317" s="2">
        <v>43146</v>
      </c>
      <c r="C2317">
        <v>129732</v>
      </c>
      <c r="D2317" t="s">
        <v>412</v>
      </c>
      <c r="E2317" s="1">
        <v>3342.95</v>
      </c>
    </row>
    <row r="2318" spans="1:5" x14ac:dyDescent="0.2">
      <c r="A2318" t="s">
        <v>747</v>
      </c>
      <c r="B2318" s="2">
        <v>43146</v>
      </c>
      <c r="C2318">
        <v>129715</v>
      </c>
      <c r="D2318" t="s">
        <v>414</v>
      </c>
      <c r="E2318" s="1">
        <v>3751.55</v>
      </c>
    </row>
    <row r="2319" spans="1:5" x14ac:dyDescent="0.2">
      <c r="A2319" t="s">
        <v>747</v>
      </c>
      <c r="B2319" s="2">
        <v>43146</v>
      </c>
      <c r="C2319">
        <v>129756</v>
      </c>
      <c r="D2319" t="s">
        <v>775</v>
      </c>
      <c r="E2319" s="1">
        <v>2000</v>
      </c>
    </row>
    <row r="2320" spans="1:5" x14ac:dyDescent="0.2">
      <c r="A2320" t="s">
        <v>747</v>
      </c>
      <c r="B2320" s="2">
        <v>43146</v>
      </c>
      <c r="C2320">
        <v>129733</v>
      </c>
      <c r="D2320" t="s">
        <v>776</v>
      </c>
      <c r="E2320" s="1">
        <v>2497</v>
      </c>
    </row>
    <row r="2321" spans="1:5" x14ac:dyDescent="0.2">
      <c r="A2321" t="s">
        <v>747</v>
      </c>
      <c r="B2321" s="2">
        <v>43146</v>
      </c>
      <c r="C2321">
        <v>129724</v>
      </c>
      <c r="D2321" t="s">
        <v>426</v>
      </c>
      <c r="E2321" s="1">
        <v>3393.95</v>
      </c>
    </row>
    <row r="2322" spans="1:5" x14ac:dyDescent="0.2">
      <c r="A2322" t="s">
        <v>747</v>
      </c>
      <c r="B2322" s="2">
        <v>43146</v>
      </c>
      <c r="C2322">
        <v>129701</v>
      </c>
      <c r="D2322" t="s">
        <v>436</v>
      </c>
      <c r="E2322" s="1">
        <v>2041.67</v>
      </c>
    </row>
    <row r="2323" spans="1:5" x14ac:dyDescent="0.2">
      <c r="A2323" t="s">
        <v>747</v>
      </c>
      <c r="B2323" s="2">
        <v>43146</v>
      </c>
      <c r="C2323">
        <v>129746</v>
      </c>
      <c r="D2323" t="s">
        <v>777</v>
      </c>
      <c r="E2323" s="1">
        <v>1000</v>
      </c>
    </row>
    <row r="2324" spans="1:5" x14ac:dyDescent="0.2">
      <c r="A2324" t="s">
        <v>747</v>
      </c>
      <c r="B2324" s="2">
        <v>43146</v>
      </c>
      <c r="C2324">
        <v>129734</v>
      </c>
      <c r="D2324" t="s">
        <v>442</v>
      </c>
      <c r="E2324" s="1">
        <v>2934.2</v>
      </c>
    </row>
    <row r="2325" spans="1:5" x14ac:dyDescent="0.2">
      <c r="A2325" t="s">
        <v>747</v>
      </c>
      <c r="B2325" s="2">
        <v>43146</v>
      </c>
      <c r="C2325">
        <v>129695</v>
      </c>
      <c r="D2325" t="s">
        <v>778</v>
      </c>
      <c r="E2325" s="1">
        <v>2397.96</v>
      </c>
    </row>
    <row r="2326" spans="1:5" x14ac:dyDescent="0.2">
      <c r="A2326" t="s">
        <v>747</v>
      </c>
      <c r="B2326" s="2">
        <v>43146</v>
      </c>
      <c r="C2326">
        <v>129735</v>
      </c>
      <c r="D2326" t="s">
        <v>779</v>
      </c>
      <c r="E2326" s="1">
        <v>3197.3</v>
      </c>
    </row>
    <row r="2327" spans="1:5" x14ac:dyDescent="0.2">
      <c r="A2327" t="s">
        <v>747</v>
      </c>
      <c r="B2327" s="2">
        <v>43146</v>
      </c>
      <c r="C2327">
        <v>129700</v>
      </c>
      <c r="D2327" t="s">
        <v>780</v>
      </c>
      <c r="E2327" s="1">
        <v>1487.5</v>
      </c>
    </row>
    <row r="2328" spans="1:5" x14ac:dyDescent="0.2">
      <c r="A2328" t="s">
        <v>747</v>
      </c>
      <c r="B2328" s="2">
        <v>43146</v>
      </c>
      <c r="C2328">
        <v>129768</v>
      </c>
      <c r="D2328" t="s">
        <v>450</v>
      </c>
      <c r="E2328" s="1">
        <v>817.71</v>
      </c>
    </row>
    <row r="2329" spans="1:5" x14ac:dyDescent="0.2">
      <c r="A2329" t="s">
        <v>747</v>
      </c>
      <c r="B2329" s="2">
        <v>43146</v>
      </c>
      <c r="C2329">
        <v>129761</v>
      </c>
      <c r="D2329" t="s">
        <v>454</v>
      </c>
      <c r="E2329" s="1">
        <v>1998.21</v>
      </c>
    </row>
    <row r="2330" spans="1:5" x14ac:dyDescent="0.2">
      <c r="A2330" t="s">
        <v>747</v>
      </c>
      <c r="B2330" s="2">
        <v>43146</v>
      </c>
      <c r="C2330">
        <v>129705</v>
      </c>
      <c r="D2330" t="s">
        <v>781</v>
      </c>
      <c r="E2330" s="1">
        <v>2352.4</v>
      </c>
    </row>
    <row r="2331" spans="1:5" x14ac:dyDescent="0.2">
      <c r="A2331" t="s">
        <v>747</v>
      </c>
      <c r="B2331" s="2">
        <v>43146</v>
      </c>
      <c r="C2331">
        <v>129712</v>
      </c>
      <c r="D2331" t="s">
        <v>473</v>
      </c>
      <c r="E2331" s="1">
        <v>3000</v>
      </c>
    </row>
    <row r="2332" spans="1:5" x14ac:dyDescent="0.2">
      <c r="A2332" t="s">
        <v>747</v>
      </c>
      <c r="B2332" s="2">
        <v>43146</v>
      </c>
      <c r="C2332">
        <v>129720</v>
      </c>
      <c r="D2332" t="s">
        <v>477</v>
      </c>
      <c r="E2332" s="1">
        <v>3277.75</v>
      </c>
    </row>
    <row r="2333" spans="1:5" x14ac:dyDescent="0.2">
      <c r="A2333" t="s">
        <v>747</v>
      </c>
      <c r="B2333" s="2">
        <v>43146</v>
      </c>
      <c r="C2333">
        <v>129757</v>
      </c>
      <c r="D2333" t="s">
        <v>782</v>
      </c>
      <c r="E2333" s="1">
        <v>1763.75</v>
      </c>
    </row>
    <row r="2334" spans="1:5" x14ac:dyDescent="0.2">
      <c r="A2334" t="s">
        <v>747</v>
      </c>
      <c r="B2334" s="2">
        <v>43146</v>
      </c>
      <c r="C2334">
        <v>129747</v>
      </c>
      <c r="D2334" t="s">
        <v>480</v>
      </c>
      <c r="E2334" s="1">
        <v>3041.67</v>
      </c>
    </row>
    <row r="2335" spans="1:5" x14ac:dyDescent="0.2">
      <c r="A2335" t="s">
        <v>747</v>
      </c>
      <c r="B2335" s="2">
        <v>43146</v>
      </c>
      <c r="C2335">
        <v>129692</v>
      </c>
      <c r="D2335" t="s">
        <v>783</v>
      </c>
      <c r="E2335" s="1">
        <v>1597.13</v>
      </c>
    </row>
    <row r="2336" spans="1:5" x14ac:dyDescent="0.2">
      <c r="A2336" t="s">
        <v>747</v>
      </c>
      <c r="B2336" s="2">
        <v>43146</v>
      </c>
      <c r="C2336">
        <v>129748</v>
      </c>
      <c r="D2336" t="s">
        <v>784</v>
      </c>
      <c r="E2336" s="1">
        <v>1020</v>
      </c>
    </row>
    <row r="2337" spans="1:5" x14ac:dyDescent="0.2">
      <c r="A2337" t="s">
        <v>747</v>
      </c>
      <c r="B2337" s="2">
        <v>43146</v>
      </c>
      <c r="C2337">
        <v>129736</v>
      </c>
      <c r="D2337" t="s">
        <v>785</v>
      </c>
      <c r="E2337" s="1">
        <v>2397</v>
      </c>
    </row>
    <row r="2338" spans="1:5" x14ac:dyDescent="0.2">
      <c r="A2338" t="s">
        <v>747</v>
      </c>
      <c r="B2338" s="2">
        <v>43146</v>
      </c>
      <c r="C2338">
        <v>129758</v>
      </c>
      <c r="D2338" t="s">
        <v>786</v>
      </c>
      <c r="E2338" s="1">
        <v>1095.92</v>
      </c>
    </row>
    <row r="2339" spans="1:5" x14ac:dyDescent="0.2">
      <c r="A2339" t="s">
        <v>747</v>
      </c>
      <c r="B2339" s="2">
        <v>43146</v>
      </c>
      <c r="C2339">
        <v>129702</v>
      </c>
      <c r="D2339" t="s">
        <v>507</v>
      </c>
      <c r="E2339" s="1">
        <v>1875</v>
      </c>
    </row>
    <row r="2340" spans="1:5" x14ac:dyDescent="0.2">
      <c r="A2340" t="s">
        <v>747</v>
      </c>
      <c r="B2340" s="2">
        <v>43146</v>
      </c>
      <c r="C2340">
        <v>129762</v>
      </c>
      <c r="D2340" t="s">
        <v>787</v>
      </c>
      <c r="E2340" s="1">
        <v>935</v>
      </c>
    </row>
    <row r="2341" spans="1:5" x14ac:dyDescent="0.2">
      <c r="A2341" t="s">
        <v>747</v>
      </c>
      <c r="B2341" s="2">
        <v>43146</v>
      </c>
      <c r="C2341">
        <v>129713</v>
      </c>
      <c r="D2341" t="s">
        <v>546</v>
      </c>
      <c r="E2341" s="1">
        <v>2208.33</v>
      </c>
    </row>
    <row r="2342" spans="1:5" x14ac:dyDescent="0.2">
      <c r="A2342" t="s">
        <v>747</v>
      </c>
      <c r="B2342" s="2">
        <v>43146</v>
      </c>
      <c r="C2342">
        <v>129753</v>
      </c>
      <c r="D2342" t="s">
        <v>548</v>
      </c>
      <c r="E2342" s="1">
        <v>1275</v>
      </c>
    </row>
    <row r="2343" spans="1:5" x14ac:dyDescent="0.2">
      <c r="A2343" t="s">
        <v>747</v>
      </c>
      <c r="B2343" s="2">
        <v>43146</v>
      </c>
      <c r="C2343">
        <v>129737</v>
      </c>
      <c r="D2343" t="s">
        <v>788</v>
      </c>
      <c r="E2343" s="1">
        <v>3197.3</v>
      </c>
    </row>
    <row r="2344" spans="1:5" x14ac:dyDescent="0.2">
      <c r="A2344" t="s">
        <v>747</v>
      </c>
      <c r="B2344" s="2">
        <v>43146</v>
      </c>
      <c r="C2344">
        <v>129716</v>
      </c>
      <c r="D2344" t="s">
        <v>553</v>
      </c>
      <c r="E2344" s="1">
        <v>2773.4</v>
      </c>
    </row>
    <row r="2345" spans="1:5" x14ac:dyDescent="0.2">
      <c r="A2345" t="s">
        <v>747</v>
      </c>
      <c r="B2345" s="2">
        <v>43146</v>
      </c>
      <c r="C2345">
        <v>129727</v>
      </c>
      <c r="D2345" t="s">
        <v>789</v>
      </c>
      <c r="E2345" s="1">
        <v>2500</v>
      </c>
    </row>
    <row r="2346" spans="1:5" x14ac:dyDescent="0.2">
      <c r="A2346" t="s">
        <v>747</v>
      </c>
      <c r="B2346" s="2">
        <v>43146</v>
      </c>
      <c r="C2346">
        <v>129696</v>
      </c>
      <c r="D2346" t="s">
        <v>790</v>
      </c>
      <c r="E2346" s="1">
        <v>1666.67</v>
      </c>
    </row>
    <row r="2347" spans="1:5" x14ac:dyDescent="0.2">
      <c r="A2347" t="s">
        <v>747</v>
      </c>
      <c r="B2347" s="2">
        <v>43146</v>
      </c>
      <c r="C2347">
        <v>129708</v>
      </c>
      <c r="D2347" t="s">
        <v>575</v>
      </c>
      <c r="E2347" s="1">
        <v>2736.96</v>
      </c>
    </row>
    <row r="2348" spans="1:5" x14ac:dyDescent="0.2">
      <c r="A2348" t="s">
        <v>747</v>
      </c>
      <c r="B2348" s="2">
        <v>43146</v>
      </c>
      <c r="C2348">
        <v>129759</v>
      </c>
      <c r="D2348" t="s">
        <v>586</v>
      </c>
      <c r="E2348" s="1">
        <v>3723.75</v>
      </c>
    </row>
    <row r="2349" spans="1:5" x14ac:dyDescent="0.2">
      <c r="A2349" t="s">
        <v>747</v>
      </c>
      <c r="B2349" s="2">
        <v>43146</v>
      </c>
      <c r="C2349">
        <v>129698</v>
      </c>
      <c r="D2349" t="s">
        <v>592</v>
      </c>
      <c r="E2349" s="1">
        <v>1500</v>
      </c>
    </row>
    <row r="2350" spans="1:5" x14ac:dyDescent="0.2">
      <c r="A2350" t="s">
        <v>747</v>
      </c>
      <c r="B2350" s="2">
        <v>43146</v>
      </c>
      <c r="C2350">
        <v>129721</v>
      </c>
      <c r="D2350" t="s">
        <v>792</v>
      </c>
      <c r="E2350" s="1">
        <v>2629.05</v>
      </c>
    </row>
    <row r="2351" spans="1:5" x14ac:dyDescent="0.2">
      <c r="A2351" t="s">
        <v>747</v>
      </c>
      <c r="B2351" s="2">
        <v>43146</v>
      </c>
      <c r="C2351">
        <v>129725</v>
      </c>
      <c r="D2351" t="s">
        <v>793</v>
      </c>
      <c r="E2351" s="1">
        <v>2715.15</v>
      </c>
    </row>
    <row r="2352" spans="1:5" x14ac:dyDescent="0.2">
      <c r="A2352" t="s">
        <v>747</v>
      </c>
      <c r="B2352" s="2">
        <v>43146</v>
      </c>
      <c r="C2352">
        <v>129763</v>
      </c>
      <c r="D2352" t="s">
        <v>794</v>
      </c>
      <c r="E2352" s="1">
        <v>935</v>
      </c>
    </row>
    <row r="2353" spans="1:5" x14ac:dyDescent="0.2">
      <c r="A2353" t="s">
        <v>747</v>
      </c>
      <c r="B2353" s="2">
        <v>43146</v>
      </c>
      <c r="C2353">
        <v>129703</v>
      </c>
      <c r="D2353" t="s">
        <v>795</v>
      </c>
      <c r="E2353" s="1">
        <v>1875</v>
      </c>
    </row>
    <row r="2354" spans="1:5" x14ac:dyDescent="0.2">
      <c r="A2354" t="s">
        <v>747</v>
      </c>
      <c r="B2354" s="2">
        <v>43146</v>
      </c>
      <c r="C2354">
        <v>129764</v>
      </c>
      <c r="D2354" t="s">
        <v>796</v>
      </c>
      <c r="E2354" s="1">
        <v>1064.21</v>
      </c>
    </row>
    <row r="2355" spans="1:5" x14ac:dyDescent="0.2">
      <c r="A2355" t="s">
        <v>747</v>
      </c>
      <c r="B2355" s="2">
        <v>43146</v>
      </c>
      <c r="C2355">
        <v>129722</v>
      </c>
      <c r="D2355" t="s">
        <v>797</v>
      </c>
      <c r="E2355" s="1">
        <v>2662.75</v>
      </c>
    </row>
    <row r="2356" spans="1:5" x14ac:dyDescent="0.2">
      <c r="A2356" t="s">
        <v>747</v>
      </c>
      <c r="B2356" s="2">
        <v>43146</v>
      </c>
      <c r="C2356">
        <v>129719</v>
      </c>
      <c r="D2356" t="s">
        <v>659</v>
      </c>
      <c r="E2356" s="1">
        <v>2662.75</v>
      </c>
    </row>
    <row r="2357" spans="1:5" x14ac:dyDescent="0.2">
      <c r="A2357" t="s">
        <v>747</v>
      </c>
      <c r="B2357" s="2">
        <v>43146</v>
      </c>
      <c r="C2357">
        <v>129749</v>
      </c>
      <c r="D2357" t="s">
        <v>678</v>
      </c>
      <c r="E2357" s="1">
        <v>2142</v>
      </c>
    </row>
    <row r="2358" spans="1:5" x14ac:dyDescent="0.2">
      <c r="A2358" t="s">
        <v>747</v>
      </c>
      <c r="B2358" s="2">
        <v>43146</v>
      </c>
      <c r="C2358">
        <v>129750</v>
      </c>
      <c r="D2358" t="s">
        <v>680</v>
      </c>
      <c r="E2358" s="1">
        <v>1122</v>
      </c>
    </row>
    <row r="2359" spans="1:5" x14ac:dyDescent="0.2">
      <c r="A2359" t="s">
        <v>747</v>
      </c>
      <c r="B2359" s="2">
        <v>43146</v>
      </c>
      <c r="C2359">
        <v>129706</v>
      </c>
      <c r="D2359" t="s">
        <v>798</v>
      </c>
      <c r="E2359" s="1">
        <v>1199.2</v>
      </c>
    </row>
    <row r="2360" spans="1:5" x14ac:dyDescent="0.2">
      <c r="A2360" t="s">
        <v>747</v>
      </c>
      <c r="B2360" s="2">
        <v>43146</v>
      </c>
      <c r="C2360">
        <v>129738</v>
      </c>
      <c r="D2360" t="s">
        <v>799</v>
      </c>
      <c r="E2360" s="1">
        <v>2352.4</v>
      </c>
    </row>
    <row r="2361" spans="1:5" x14ac:dyDescent="0.2">
      <c r="A2361" t="s">
        <v>747</v>
      </c>
      <c r="B2361" s="2">
        <v>43146</v>
      </c>
      <c r="C2361">
        <v>129726</v>
      </c>
      <c r="D2361" t="s">
        <v>1372</v>
      </c>
      <c r="E2361" s="1">
        <v>2352.4</v>
      </c>
    </row>
    <row r="2362" spans="1:5" x14ac:dyDescent="0.2">
      <c r="A2362" t="s">
        <v>747</v>
      </c>
      <c r="B2362" s="2">
        <v>43146</v>
      </c>
      <c r="C2362">
        <v>129739</v>
      </c>
      <c r="D2362" t="s">
        <v>800</v>
      </c>
      <c r="E2362" s="1">
        <v>2402.9</v>
      </c>
    </row>
    <row r="2363" spans="1:5" x14ac:dyDescent="0.2">
      <c r="A2363" t="s">
        <v>109</v>
      </c>
      <c r="B2363" s="2">
        <v>43147</v>
      </c>
      <c r="C2363" t="s">
        <v>1916</v>
      </c>
      <c r="D2363" t="s">
        <v>124</v>
      </c>
      <c r="E2363" s="1">
        <v>7.37</v>
      </c>
    </row>
    <row r="2364" spans="1:5" x14ac:dyDescent="0.2">
      <c r="A2364" t="s">
        <v>109</v>
      </c>
      <c r="B2364" s="2">
        <v>43147</v>
      </c>
      <c r="C2364" t="s">
        <v>1924</v>
      </c>
      <c r="D2364" t="s">
        <v>143</v>
      </c>
      <c r="E2364" s="1">
        <v>120.17</v>
      </c>
    </row>
    <row r="2365" spans="1:5" x14ac:dyDescent="0.2">
      <c r="A2365" t="s">
        <v>5</v>
      </c>
      <c r="B2365" s="2">
        <v>43147</v>
      </c>
      <c r="C2365" t="s">
        <v>1941</v>
      </c>
      <c r="D2365" t="s">
        <v>12</v>
      </c>
      <c r="E2365" s="1">
        <v>339.22</v>
      </c>
    </row>
    <row r="2366" spans="1:5" x14ac:dyDescent="0.2">
      <c r="A2366" t="s">
        <v>5</v>
      </c>
      <c r="B2366" s="2">
        <v>43147</v>
      </c>
      <c r="C2366" t="s">
        <v>1980</v>
      </c>
      <c r="D2366" t="s">
        <v>1981</v>
      </c>
      <c r="E2366" s="1">
        <v>237.6</v>
      </c>
    </row>
    <row r="2367" spans="1:5" x14ac:dyDescent="0.2">
      <c r="A2367" t="s">
        <v>5</v>
      </c>
      <c r="B2367" s="2">
        <v>43147</v>
      </c>
      <c r="C2367" t="s">
        <v>1989</v>
      </c>
      <c r="D2367" t="s">
        <v>53</v>
      </c>
      <c r="E2367" s="1">
        <v>6259.36</v>
      </c>
    </row>
    <row r="2368" spans="1:5" x14ac:dyDescent="0.2">
      <c r="A2368" t="s">
        <v>5</v>
      </c>
      <c r="B2368" s="2">
        <v>43147</v>
      </c>
      <c r="C2368" t="s">
        <v>2031</v>
      </c>
      <c r="D2368" t="s">
        <v>152</v>
      </c>
      <c r="E2368" s="1">
        <v>84.27</v>
      </c>
    </row>
    <row r="2369" spans="1:5" x14ac:dyDescent="0.2">
      <c r="A2369" t="s">
        <v>5</v>
      </c>
      <c r="B2369" s="2">
        <v>43147</v>
      </c>
      <c r="C2369" t="s">
        <v>2032</v>
      </c>
      <c r="D2369" t="s">
        <v>152</v>
      </c>
      <c r="E2369" s="1">
        <v>217.79</v>
      </c>
    </row>
    <row r="2370" spans="1:5" x14ac:dyDescent="0.2">
      <c r="A2370" t="s">
        <v>5</v>
      </c>
      <c r="B2370" s="2">
        <v>43147</v>
      </c>
      <c r="C2370" t="s">
        <v>2036</v>
      </c>
      <c r="D2370" t="s">
        <v>157</v>
      </c>
      <c r="E2370" s="1">
        <v>32.32</v>
      </c>
    </row>
    <row r="2371" spans="1:5" x14ac:dyDescent="0.2">
      <c r="A2371" t="s">
        <v>5</v>
      </c>
      <c r="B2371" s="2">
        <v>43147</v>
      </c>
      <c r="C2371" t="s">
        <v>2065</v>
      </c>
      <c r="D2371" t="s">
        <v>201</v>
      </c>
      <c r="E2371" s="1">
        <v>200</v>
      </c>
    </row>
    <row r="2372" spans="1:5" x14ac:dyDescent="0.2">
      <c r="A2372" t="s">
        <v>5</v>
      </c>
      <c r="B2372" s="2">
        <v>43147</v>
      </c>
      <c r="C2372" t="s">
        <v>2066</v>
      </c>
      <c r="D2372" t="s">
        <v>209</v>
      </c>
      <c r="E2372" s="1">
        <v>121.62</v>
      </c>
    </row>
    <row r="2373" spans="1:5" x14ac:dyDescent="0.2">
      <c r="A2373" t="s">
        <v>5</v>
      </c>
      <c r="B2373" s="2">
        <v>43147</v>
      </c>
      <c r="C2373" t="s">
        <v>2088</v>
      </c>
      <c r="D2373" t="s">
        <v>248</v>
      </c>
      <c r="E2373" s="1">
        <v>76.97</v>
      </c>
    </row>
    <row r="2374" spans="1:5" x14ac:dyDescent="0.2">
      <c r="A2374" t="s">
        <v>5</v>
      </c>
      <c r="B2374" s="2">
        <v>43147</v>
      </c>
      <c r="C2374" t="s">
        <v>2105</v>
      </c>
      <c r="D2374" t="s">
        <v>267</v>
      </c>
      <c r="E2374" s="1">
        <v>782.95</v>
      </c>
    </row>
    <row r="2375" spans="1:5" x14ac:dyDescent="0.2">
      <c r="A2375" t="s">
        <v>5</v>
      </c>
      <c r="B2375" s="2">
        <v>43147</v>
      </c>
      <c r="C2375" t="s">
        <v>2106</v>
      </c>
      <c r="D2375" t="s">
        <v>267</v>
      </c>
      <c r="E2375" s="1">
        <v>10060.19</v>
      </c>
    </row>
    <row r="2376" spans="1:5" x14ac:dyDescent="0.2">
      <c r="A2376" t="s">
        <v>5</v>
      </c>
      <c r="B2376" s="2">
        <v>43147</v>
      </c>
      <c r="C2376" t="s">
        <v>2107</v>
      </c>
      <c r="D2376" t="s">
        <v>267</v>
      </c>
      <c r="E2376" s="1">
        <v>4787.47</v>
      </c>
    </row>
    <row r="2377" spans="1:5" x14ac:dyDescent="0.2">
      <c r="A2377" t="s">
        <v>5</v>
      </c>
      <c r="B2377" s="2">
        <v>43147</v>
      </c>
      <c r="C2377" t="s">
        <v>2108</v>
      </c>
      <c r="D2377" t="s">
        <v>267</v>
      </c>
      <c r="E2377" s="1">
        <v>97.63</v>
      </c>
    </row>
    <row r="2378" spans="1:5" x14ac:dyDescent="0.2">
      <c r="A2378" t="s">
        <v>5</v>
      </c>
      <c r="B2378" s="2">
        <v>43147</v>
      </c>
      <c r="C2378" t="s">
        <v>2109</v>
      </c>
      <c r="D2378" t="s">
        <v>267</v>
      </c>
      <c r="E2378" s="1">
        <v>69.41</v>
      </c>
    </row>
    <row r="2379" spans="1:5" x14ac:dyDescent="0.2">
      <c r="A2379" t="s">
        <v>5</v>
      </c>
      <c r="B2379" s="2">
        <v>43147</v>
      </c>
      <c r="C2379" t="s">
        <v>2125</v>
      </c>
      <c r="D2379" t="s">
        <v>283</v>
      </c>
      <c r="E2379" s="1">
        <v>12.13</v>
      </c>
    </row>
    <row r="2380" spans="1:5" x14ac:dyDescent="0.2">
      <c r="A2380" t="s">
        <v>5</v>
      </c>
      <c r="B2380" s="2">
        <v>43147</v>
      </c>
      <c r="C2380" t="s">
        <v>2173</v>
      </c>
      <c r="D2380" t="s">
        <v>363</v>
      </c>
      <c r="E2380" s="1">
        <v>107.61</v>
      </c>
    </row>
    <row r="2381" spans="1:5" x14ac:dyDescent="0.2">
      <c r="A2381" t="s">
        <v>5</v>
      </c>
      <c r="B2381" s="2">
        <v>43147</v>
      </c>
      <c r="C2381" t="s">
        <v>2174</v>
      </c>
      <c r="D2381" t="s">
        <v>363</v>
      </c>
      <c r="E2381" s="1">
        <v>2352.73</v>
      </c>
    </row>
    <row r="2382" spans="1:5" x14ac:dyDescent="0.2">
      <c r="A2382" t="s">
        <v>5</v>
      </c>
      <c r="B2382" s="2">
        <v>43147</v>
      </c>
      <c r="C2382" t="s">
        <v>2175</v>
      </c>
      <c r="D2382" t="s">
        <v>363</v>
      </c>
      <c r="E2382" s="1">
        <v>226.99</v>
      </c>
    </row>
    <row r="2383" spans="1:5" x14ac:dyDescent="0.2">
      <c r="A2383" t="s">
        <v>5</v>
      </c>
      <c r="B2383" s="2">
        <v>43147</v>
      </c>
      <c r="C2383" t="s">
        <v>2176</v>
      </c>
      <c r="D2383" t="s">
        <v>363</v>
      </c>
      <c r="E2383" s="1">
        <v>91.91</v>
      </c>
    </row>
    <row r="2384" spans="1:5" x14ac:dyDescent="0.2">
      <c r="A2384" t="s">
        <v>5</v>
      </c>
      <c r="B2384" s="2">
        <v>43147</v>
      </c>
      <c r="C2384" t="s">
        <v>2177</v>
      </c>
      <c r="D2384" t="s">
        <v>363</v>
      </c>
      <c r="E2384" s="1">
        <v>1619.73</v>
      </c>
    </row>
    <row r="2385" spans="1:5" x14ac:dyDescent="0.2">
      <c r="A2385" t="s">
        <v>5</v>
      </c>
      <c r="B2385" s="2">
        <v>43147</v>
      </c>
      <c r="C2385" t="s">
        <v>2178</v>
      </c>
      <c r="D2385" t="s">
        <v>363</v>
      </c>
      <c r="E2385" s="1">
        <v>958.27</v>
      </c>
    </row>
    <row r="2386" spans="1:5" x14ac:dyDescent="0.2">
      <c r="A2386" t="s">
        <v>5</v>
      </c>
      <c r="B2386" s="2">
        <v>43147</v>
      </c>
      <c r="C2386" t="s">
        <v>2179</v>
      </c>
      <c r="D2386" t="s">
        <v>363</v>
      </c>
      <c r="E2386" s="1">
        <v>4042.25</v>
      </c>
    </row>
    <row r="2387" spans="1:5" x14ac:dyDescent="0.2">
      <c r="A2387" t="s">
        <v>5</v>
      </c>
      <c r="B2387" s="2">
        <v>43147</v>
      </c>
      <c r="C2387" t="s">
        <v>2190</v>
      </c>
      <c r="D2387" t="s">
        <v>374</v>
      </c>
      <c r="E2387" s="1">
        <v>1106.3</v>
      </c>
    </row>
    <row r="2388" spans="1:5" x14ac:dyDescent="0.2">
      <c r="A2388" t="s">
        <v>5</v>
      </c>
      <c r="B2388" s="2">
        <v>43147</v>
      </c>
      <c r="C2388" t="s">
        <v>2252</v>
      </c>
      <c r="D2388" t="s">
        <v>534</v>
      </c>
      <c r="E2388" s="1">
        <v>550</v>
      </c>
    </row>
    <row r="2389" spans="1:5" x14ac:dyDescent="0.2">
      <c r="A2389" t="s">
        <v>5</v>
      </c>
      <c r="B2389" s="2">
        <v>43147</v>
      </c>
      <c r="C2389" t="s">
        <v>2282</v>
      </c>
      <c r="D2389" t="s">
        <v>602</v>
      </c>
      <c r="E2389" s="1">
        <v>5370.91</v>
      </c>
    </row>
    <row r="2390" spans="1:5" x14ac:dyDescent="0.2">
      <c r="A2390" t="s">
        <v>5</v>
      </c>
      <c r="B2390" s="2">
        <v>43147</v>
      </c>
      <c r="C2390" t="s">
        <v>2297</v>
      </c>
      <c r="D2390" t="s">
        <v>2298</v>
      </c>
      <c r="E2390" s="1">
        <v>8895.0300000000007</v>
      </c>
    </row>
    <row r="2391" spans="1:5" x14ac:dyDescent="0.2">
      <c r="A2391" t="s">
        <v>5</v>
      </c>
      <c r="B2391" s="2">
        <v>43147</v>
      </c>
      <c r="C2391" t="s">
        <v>2299</v>
      </c>
      <c r="D2391" t="s">
        <v>2298</v>
      </c>
      <c r="E2391" s="1">
        <v>1088.82</v>
      </c>
    </row>
    <row r="2392" spans="1:5" x14ac:dyDescent="0.2">
      <c r="A2392" t="s">
        <v>5</v>
      </c>
      <c r="B2392" s="2">
        <v>43147</v>
      </c>
      <c r="C2392" t="s">
        <v>2300</v>
      </c>
      <c r="D2392" t="s">
        <v>2298</v>
      </c>
      <c r="E2392" s="1">
        <v>444.14</v>
      </c>
    </row>
    <row r="2393" spans="1:5" x14ac:dyDescent="0.2">
      <c r="A2393" t="s">
        <v>5</v>
      </c>
      <c r="B2393" s="2">
        <v>43147</v>
      </c>
      <c r="C2393" t="s">
        <v>2301</v>
      </c>
      <c r="D2393" t="s">
        <v>2298</v>
      </c>
      <c r="E2393" s="1">
        <v>5610.78</v>
      </c>
    </row>
    <row r="2394" spans="1:5" x14ac:dyDescent="0.2">
      <c r="A2394" t="s">
        <v>5</v>
      </c>
      <c r="B2394" s="2">
        <v>43147</v>
      </c>
      <c r="C2394" t="s">
        <v>2302</v>
      </c>
      <c r="D2394" t="s">
        <v>2298</v>
      </c>
      <c r="E2394" s="1">
        <v>70.83</v>
      </c>
    </row>
    <row r="2395" spans="1:5" x14ac:dyDescent="0.2">
      <c r="A2395" t="s">
        <v>8</v>
      </c>
      <c r="B2395" s="2">
        <v>43147</v>
      </c>
      <c r="C2395" t="s">
        <v>2359</v>
      </c>
      <c r="D2395" t="s">
        <v>2360</v>
      </c>
      <c r="E2395" s="1">
        <v>2640</v>
      </c>
    </row>
    <row r="2396" spans="1:5" x14ac:dyDescent="0.2">
      <c r="A2396" t="s">
        <v>5</v>
      </c>
      <c r="B2396" s="2">
        <v>43151</v>
      </c>
      <c r="C2396" t="s">
        <v>2323</v>
      </c>
      <c r="D2396" t="s">
        <v>1372</v>
      </c>
      <c r="E2396" s="1">
        <v>41.27</v>
      </c>
    </row>
    <row r="2397" spans="1:5" x14ac:dyDescent="0.2">
      <c r="A2397" t="s">
        <v>8</v>
      </c>
      <c r="B2397" s="2">
        <v>43151</v>
      </c>
      <c r="C2397" t="s">
        <v>2333</v>
      </c>
      <c r="D2397" t="s">
        <v>45</v>
      </c>
      <c r="E2397" s="1">
        <v>239.09</v>
      </c>
    </row>
    <row r="2398" spans="1:5" x14ac:dyDescent="0.2">
      <c r="A2398" t="s">
        <v>8</v>
      </c>
      <c r="B2398" s="2">
        <v>43151</v>
      </c>
      <c r="C2398" t="s">
        <v>2334</v>
      </c>
      <c r="D2398" t="s">
        <v>45</v>
      </c>
      <c r="E2398" s="1">
        <v>195.07</v>
      </c>
    </row>
    <row r="2399" spans="1:5" x14ac:dyDescent="0.2">
      <c r="A2399" t="s">
        <v>8</v>
      </c>
      <c r="B2399" s="2">
        <v>43151</v>
      </c>
      <c r="C2399" t="s">
        <v>2362</v>
      </c>
      <c r="D2399" t="s">
        <v>767</v>
      </c>
      <c r="E2399" s="1">
        <v>7.36</v>
      </c>
    </row>
    <row r="2400" spans="1:5" x14ac:dyDescent="0.2">
      <c r="A2400" t="s">
        <v>5</v>
      </c>
      <c r="B2400" s="2">
        <v>43152</v>
      </c>
      <c r="C2400" t="s">
        <v>2412</v>
      </c>
      <c r="D2400" t="s">
        <v>698</v>
      </c>
      <c r="E2400" s="1">
        <v>638</v>
      </c>
    </row>
    <row r="2401" spans="1:5" x14ac:dyDescent="0.2">
      <c r="A2401" t="s">
        <v>5</v>
      </c>
      <c r="B2401" s="2">
        <v>43153</v>
      </c>
      <c r="C2401" t="s">
        <v>1904</v>
      </c>
      <c r="D2401" t="s">
        <v>1905</v>
      </c>
      <c r="E2401" s="1">
        <v>3331</v>
      </c>
    </row>
    <row r="2402" spans="1:5" x14ac:dyDescent="0.2">
      <c r="A2402" t="s">
        <v>5</v>
      </c>
      <c r="B2402" s="2">
        <v>43153</v>
      </c>
      <c r="C2402" t="s">
        <v>1990</v>
      </c>
      <c r="D2402" t="s">
        <v>53</v>
      </c>
      <c r="E2402" s="1">
        <v>6290.64</v>
      </c>
    </row>
    <row r="2403" spans="1:5" x14ac:dyDescent="0.2">
      <c r="A2403" t="s">
        <v>5</v>
      </c>
      <c r="B2403" s="2">
        <v>43153</v>
      </c>
      <c r="C2403" t="s">
        <v>1997</v>
      </c>
      <c r="D2403" t="s">
        <v>66</v>
      </c>
      <c r="E2403" s="1">
        <v>950</v>
      </c>
    </row>
    <row r="2404" spans="1:5" x14ac:dyDescent="0.2">
      <c r="A2404" t="s">
        <v>5</v>
      </c>
      <c r="B2404" s="2">
        <v>43153</v>
      </c>
      <c r="C2404" t="s">
        <v>1998</v>
      </c>
      <c r="D2404" t="s">
        <v>66</v>
      </c>
      <c r="E2404" s="1">
        <v>2525</v>
      </c>
    </row>
    <row r="2405" spans="1:5" x14ac:dyDescent="0.2">
      <c r="A2405" t="s">
        <v>5</v>
      </c>
      <c r="B2405" s="2">
        <v>43153</v>
      </c>
      <c r="C2405" t="s">
        <v>2025</v>
      </c>
      <c r="D2405" t="s">
        <v>1446</v>
      </c>
      <c r="E2405" s="1">
        <v>1000</v>
      </c>
    </row>
    <row r="2406" spans="1:5" x14ac:dyDescent="0.2">
      <c r="A2406" t="s">
        <v>5</v>
      </c>
      <c r="B2406" s="2">
        <v>43153</v>
      </c>
      <c r="C2406" t="s">
        <v>2028</v>
      </c>
      <c r="D2406" t="s">
        <v>131</v>
      </c>
      <c r="E2406" s="1">
        <v>4673.75</v>
      </c>
    </row>
    <row r="2407" spans="1:5" x14ac:dyDescent="0.2">
      <c r="A2407" t="s">
        <v>5</v>
      </c>
      <c r="B2407" s="2">
        <v>43153</v>
      </c>
      <c r="C2407" t="s">
        <v>2044</v>
      </c>
      <c r="D2407" t="s">
        <v>2045</v>
      </c>
      <c r="E2407" s="1">
        <v>795</v>
      </c>
    </row>
    <row r="2408" spans="1:5" x14ac:dyDescent="0.2">
      <c r="A2408" t="s">
        <v>5</v>
      </c>
      <c r="B2408" s="2">
        <v>43153</v>
      </c>
      <c r="C2408" t="s">
        <v>2051</v>
      </c>
      <c r="D2408" t="s">
        <v>191</v>
      </c>
      <c r="E2408" s="1">
        <v>41.03</v>
      </c>
    </row>
    <row r="2409" spans="1:5" x14ac:dyDescent="0.2">
      <c r="A2409" t="s">
        <v>5</v>
      </c>
      <c r="B2409" s="2">
        <v>43153</v>
      </c>
      <c r="C2409" t="s">
        <v>2052</v>
      </c>
      <c r="D2409" t="s">
        <v>191</v>
      </c>
      <c r="E2409" s="1">
        <v>35.619999999999997</v>
      </c>
    </row>
    <row r="2410" spans="1:5" x14ac:dyDescent="0.2">
      <c r="A2410" t="s">
        <v>5</v>
      </c>
      <c r="B2410" s="2">
        <v>43153</v>
      </c>
      <c r="C2410" t="s">
        <v>2053</v>
      </c>
      <c r="D2410" t="s">
        <v>191</v>
      </c>
      <c r="E2410" s="1">
        <v>690.35</v>
      </c>
    </row>
    <row r="2411" spans="1:5" x14ac:dyDescent="0.2">
      <c r="A2411" t="s">
        <v>5</v>
      </c>
      <c r="B2411" s="2">
        <v>43153</v>
      </c>
      <c r="C2411" t="s">
        <v>2069</v>
      </c>
      <c r="D2411" t="s">
        <v>213</v>
      </c>
      <c r="E2411" s="1">
        <v>546</v>
      </c>
    </row>
    <row r="2412" spans="1:5" x14ac:dyDescent="0.2">
      <c r="A2412" t="s">
        <v>5</v>
      </c>
      <c r="B2412" s="2">
        <v>43153</v>
      </c>
      <c r="C2412" t="s">
        <v>2082</v>
      </c>
      <c r="D2412" t="s">
        <v>917</v>
      </c>
      <c r="E2412" s="1">
        <v>484.69</v>
      </c>
    </row>
    <row r="2413" spans="1:5" x14ac:dyDescent="0.2">
      <c r="A2413" t="s">
        <v>5</v>
      </c>
      <c r="B2413" s="2">
        <v>43153</v>
      </c>
      <c r="C2413" t="s">
        <v>2083</v>
      </c>
      <c r="D2413" t="s">
        <v>917</v>
      </c>
      <c r="E2413" s="1">
        <v>1537.78</v>
      </c>
    </row>
    <row r="2414" spans="1:5" x14ac:dyDescent="0.2">
      <c r="A2414" t="s">
        <v>5</v>
      </c>
      <c r="B2414" s="2">
        <v>43153</v>
      </c>
      <c r="C2414" t="s">
        <v>2085</v>
      </c>
      <c r="D2414" t="s">
        <v>1123</v>
      </c>
      <c r="E2414" s="1">
        <v>857.19</v>
      </c>
    </row>
    <row r="2415" spans="1:5" x14ac:dyDescent="0.2">
      <c r="A2415" t="s">
        <v>5</v>
      </c>
      <c r="B2415" s="2">
        <v>43153</v>
      </c>
      <c r="C2415" t="s">
        <v>2089</v>
      </c>
      <c r="D2415" t="s">
        <v>248</v>
      </c>
      <c r="E2415" s="1">
        <v>168.94</v>
      </c>
    </row>
    <row r="2416" spans="1:5" x14ac:dyDescent="0.2">
      <c r="A2416" t="s">
        <v>5</v>
      </c>
      <c r="B2416" s="2">
        <v>43153</v>
      </c>
      <c r="C2416" t="s">
        <v>2097</v>
      </c>
      <c r="D2416" t="s">
        <v>2098</v>
      </c>
      <c r="E2416" s="1">
        <v>100</v>
      </c>
    </row>
    <row r="2417" spans="1:5" x14ac:dyDescent="0.2">
      <c r="A2417" t="s">
        <v>5</v>
      </c>
      <c r="B2417" s="2">
        <v>43153</v>
      </c>
      <c r="C2417" t="s">
        <v>2110</v>
      </c>
      <c r="D2417" t="s">
        <v>267</v>
      </c>
      <c r="E2417" s="1">
        <v>11612.45</v>
      </c>
    </row>
    <row r="2418" spans="1:5" x14ac:dyDescent="0.2">
      <c r="A2418" t="s">
        <v>5</v>
      </c>
      <c r="B2418" s="2">
        <v>43153</v>
      </c>
      <c r="C2418" t="s">
        <v>2126</v>
      </c>
      <c r="D2418" t="s">
        <v>283</v>
      </c>
      <c r="E2418" s="1">
        <v>16.71</v>
      </c>
    </row>
    <row r="2419" spans="1:5" x14ac:dyDescent="0.2">
      <c r="A2419" t="s">
        <v>5</v>
      </c>
      <c r="B2419" s="2">
        <v>43153</v>
      </c>
      <c r="C2419" t="s">
        <v>2127</v>
      </c>
      <c r="D2419" t="s">
        <v>283</v>
      </c>
      <c r="E2419" s="1">
        <v>29.48</v>
      </c>
    </row>
    <row r="2420" spans="1:5" x14ac:dyDescent="0.2">
      <c r="A2420" t="s">
        <v>5</v>
      </c>
      <c r="B2420" s="2">
        <v>43153</v>
      </c>
      <c r="C2420" t="s">
        <v>2149</v>
      </c>
      <c r="D2420" t="s">
        <v>298</v>
      </c>
      <c r="E2420" s="1">
        <v>21.89</v>
      </c>
    </row>
    <row r="2421" spans="1:5" x14ac:dyDescent="0.2">
      <c r="A2421" t="s">
        <v>5</v>
      </c>
      <c r="B2421" s="2">
        <v>43153</v>
      </c>
      <c r="C2421" t="s">
        <v>2197</v>
      </c>
      <c r="D2421" t="s">
        <v>2198</v>
      </c>
      <c r="E2421" s="1">
        <v>150</v>
      </c>
    </row>
    <row r="2422" spans="1:5" x14ac:dyDescent="0.2">
      <c r="A2422" t="s">
        <v>5</v>
      </c>
      <c r="B2422" s="2">
        <v>43153</v>
      </c>
      <c r="C2422" t="s">
        <v>2201</v>
      </c>
      <c r="D2422" t="s">
        <v>433</v>
      </c>
      <c r="E2422" s="1">
        <v>1189</v>
      </c>
    </row>
    <row r="2423" spans="1:5" x14ac:dyDescent="0.2">
      <c r="A2423" t="s">
        <v>5</v>
      </c>
      <c r="B2423" s="2">
        <v>43153</v>
      </c>
      <c r="C2423" t="s">
        <v>2218</v>
      </c>
      <c r="D2423" t="s">
        <v>484</v>
      </c>
      <c r="E2423" s="1">
        <v>1336.06</v>
      </c>
    </row>
    <row r="2424" spans="1:5" x14ac:dyDescent="0.2">
      <c r="A2424" t="s">
        <v>5</v>
      </c>
      <c r="B2424" s="2">
        <v>43153</v>
      </c>
      <c r="C2424" t="s">
        <v>2219</v>
      </c>
      <c r="D2424" t="s">
        <v>484</v>
      </c>
      <c r="E2424" s="1">
        <v>687.09</v>
      </c>
    </row>
    <row r="2425" spans="1:5" x14ac:dyDescent="0.2">
      <c r="A2425" t="s">
        <v>5</v>
      </c>
      <c r="B2425" s="2">
        <v>43153</v>
      </c>
      <c r="C2425" t="s">
        <v>2222</v>
      </c>
      <c r="D2425" t="s">
        <v>2223</v>
      </c>
      <c r="E2425" s="1">
        <v>150</v>
      </c>
    </row>
    <row r="2426" spans="1:5" x14ac:dyDescent="0.2">
      <c r="A2426" t="s">
        <v>5</v>
      </c>
      <c r="B2426" s="2">
        <v>43153</v>
      </c>
      <c r="C2426" t="s">
        <v>2229</v>
      </c>
      <c r="D2426" t="s">
        <v>509</v>
      </c>
      <c r="E2426" s="1">
        <v>500</v>
      </c>
    </row>
    <row r="2427" spans="1:5" x14ac:dyDescent="0.2">
      <c r="A2427" t="s">
        <v>5</v>
      </c>
      <c r="B2427" s="2">
        <v>43153</v>
      </c>
      <c r="C2427" t="s">
        <v>2255</v>
      </c>
      <c r="D2427" t="s">
        <v>539</v>
      </c>
      <c r="E2427" s="1">
        <v>696.76</v>
      </c>
    </row>
    <row r="2428" spans="1:5" x14ac:dyDescent="0.2">
      <c r="A2428" t="s">
        <v>5</v>
      </c>
      <c r="B2428" s="2">
        <v>43153</v>
      </c>
      <c r="C2428" t="s">
        <v>2258</v>
      </c>
      <c r="D2428" t="s">
        <v>2259</v>
      </c>
      <c r="E2428" s="1">
        <v>100</v>
      </c>
    </row>
    <row r="2429" spans="1:5" x14ac:dyDescent="0.2">
      <c r="A2429" t="s">
        <v>5</v>
      </c>
      <c r="B2429" s="2">
        <v>43153</v>
      </c>
      <c r="C2429" t="s">
        <v>2260</v>
      </c>
      <c r="D2429" t="s">
        <v>548</v>
      </c>
      <c r="E2429" s="1">
        <v>303.49</v>
      </c>
    </row>
    <row r="2430" spans="1:5" x14ac:dyDescent="0.2">
      <c r="A2430" t="s">
        <v>5</v>
      </c>
      <c r="B2430" s="2">
        <v>43153</v>
      </c>
      <c r="C2430" t="s">
        <v>2270</v>
      </c>
      <c r="D2430" t="s">
        <v>2271</v>
      </c>
      <c r="E2430" s="1">
        <v>150</v>
      </c>
    </row>
    <row r="2431" spans="1:5" x14ac:dyDescent="0.2">
      <c r="A2431" t="s">
        <v>5</v>
      </c>
      <c r="B2431" s="2">
        <v>43153</v>
      </c>
      <c r="C2431" t="s">
        <v>2273</v>
      </c>
      <c r="D2431" t="s">
        <v>575</v>
      </c>
      <c r="E2431" s="1">
        <v>123.25</v>
      </c>
    </row>
    <row r="2432" spans="1:5" x14ac:dyDescent="0.2">
      <c r="A2432" t="s">
        <v>5</v>
      </c>
      <c r="B2432" s="2">
        <v>43153</v>
      </c>
      <c r="C2432" t="s">
        <v>2290</v>
      </c>
      <c r="D2432" t="s">
        <v>2291</v>
      </c>
      <c r="E2432" s="1">
        <v>150</v>
      </c>
    </row>
    <row r="2433" spans="1:5" x14ac:dyDescent="0.2">
      <c r="A2433" t="s">
        <v>109</v>
      </c>
      <c r="B2433" s="2">
        <v>43159</v>
      </c>
      <c r="C2433" t="s">
        <v>2417</v>
      </c>
      <c r="D2433" t="s">
        <v>2414</v>
      </c>
      <c r="E2433" s="1">
        <v>305.5</v>
      </c>
    </row>
    <row r="2434" spans="1:5" x14ac:dyDescent="0.2">
      <c r="A2434" t="s">
        <v>109</v>
      </c>
      <c r="B2434" s="2">
        <v>43159</v>
      </c>
      <c r="C2434" t="s">
        <v>2423</v>
      </c>
      <c r="D2434" t="s">
        <v>708</v>
      </c>
      <c r="E2434" s="1">
        <v>7139.34</v>
      </c>
    </row>
    <row r="2435" spans="1:5" x14ac:dyDescent="0.2">
      <c r="A2435" t="s">
        <v>109</v>
      </c>
      <c r="B2435" s="2">
        <v>43159</v>
      </c>
      <c r="C2435" t="s">
        <v>2429</v>
      </c>
      <c r="D2435" t="s">
        <v>715</v>
      </c>
      <c r="E2435" s="1">
        <v>36945.85</v>
      </c>
    </row>
    <row r="2436" spans="1:5" x14ac:dyDescent="0.2">
      <c r="A2436" t="s">
        <v>109</v>
      </c>
      <c r="B2436" s="2">
        <v>43159</v>
      </c>
      <c r="C2436" t="s">
        <v>2435</v>
      </c>
      <c r="D2436" t="s">
        <v>725</v>
      </c>
      <c r="E2436" s="1">
        <v>14710.76</v>
      </c>
    </row>
    <row r="2437" spans="1:5" x14ac:dyDescent="0.2">
      <c r="A2437" t="s">
        <v>109</v>
      </c>
      <c r="B2437" s="2">
        <v>43159</v>
      </c>
      <c r="C2437" t="s">
        <v>2441</v>
      </c>
      <c r="D2437" t="s">
        <v>736</v>
      </c>
      <c r="E2437" s="1">
        <v>1785.58</v>
      </c>
    </row>
    <row r="2438" spans="1:5" x14ac:dyDescent="0.2">
      <c r="A2438" t="s">
        <v>747</v>
      </c>
      <c r="B2438" s="2">
        <v>43159</v>
      </c>
      <c r="C2438">
        <v>129811</v>
      </c>
      <c r="D2438" t="s">
        <v>748</v>
      </c>
      <c r="E2438" s="1">
        <v>2352.4</v>
      </c>
    </row>
    <row r="2439" spans="1:5" x14ac:dyDescent="0.2">
      <c r="A2439" t="s">
        <v>747</v>
      </c>
      <c r="B2439" s="2">
        <v>43159</v>
      </c>
      <c r="C2439">
        <v>129774</v>
      </c>
      <c r="D2439" t="s">
        <v>45</v>
      </c>
      <c r="E2439" s="1">
        <v>5135.08</v>
      </c>
    </row>
    <row r="2440" spans="1:5" x14ac:dyDescent="0.2">
      <c r="A2440" t="s">
        <v>747</v>
      </c>
      <c r="B2440" s="2">
        <v>43159</v>
      </c>
      <c r="C2440">
        <v>129834</v>
      </c>
      <c r="D2440" t="s">
        <v>87</v>
      </c>
      <c r="E2440" s="1">
        <v>1050</v>
      </c>
    </row>
    <row r="2441" spans="1:5" x14ac:dyDescent="0.2">
      <c r="A2441" t="s">
        <v>747</v>
      </c>
      <c r="B2441" s="2">
        <v>43159</v>
      </c>
      <c r="C2441">
        <v>129787</v>
      </c>
      <c r="D2441" t="s">
        <v>749</v>
      </c>
      <c r="E2441" s="1">
        <v>1266.5999999999999</v>
      </c>
    </row>
    <row r="2442" spans="1:5" x14ac:dyDescent="0.2">
      <c r="A2442" t="s">
        <v>747</v>
      </c>
      <c r="B2442" s="2">
        <v>43159</v>
      </c>
      <c r="C2442">
        <v>129776</v>
      </c>
      <c r="D2442" t="s">
        <v>750</v>
      </c>
      <c r="E2442" s="1">
        <v>1154.83</v>
      </c>
    </row>
    <row r="2443" spans="1:5" x14ac:dyDescent="0.2">
      <c r="A2443" t="s">
        <v>747</v>
      </c>
      <c r="B2443" s="2">
        <v>43159</v>
      </c>
      <c r="C2443">
        <v>129848</v>
      </c>
      <c r="D2443" t="s">
        <v>751</v>
      </c>
      <c r="E2443" s="1">
        <v>835.38</v>
      </c>
    </row>
    <row r="2444" spans="1:5" x14ac:dyDescent="0.2">
      <c r="A2444" t="s">
        <v>747</v>
      </c>
      <c r="B2444" s="2">
        <v>43159</v>
      </c>
      <c r="C2444">
        <v>129797</v>
      </c>
      <c r="D2444" t="s">
        <v>189</v>
      </c>
      <c r="E2444" s="1">
        <v>2100</v>
      </c>
    </row>
    <row r="2445" spans="1:5" x14ac:dyDescent="0.2">
      <c r="A2445" t="s">
        <v>747</v>
      </c>
      <c r="B2445" s="2">
        <v>43159</v>
      </c>
      <c r="C2445">
        <v>129825</v>
      </c>
      <c r="D2445" t="s">
        <v>752</v>
      </c>
      <c r="E2445" s="1">
        <v>1273.54</v>
      </c>
    </row>
    <row r="2446" spans="1:5" x14ac:dyDescent="0.2">
      <c r="A2446" t="s">
        <v>747</v>
      </c>
      <c r="B2446" s="2">
        <v>43159</v>
      </c>
      <c r="C2446">
        <v>129826</v>
      </c>
      <c r="D2446" t="s">
        <v>1366</v>
      </c>
      <c r="E2446" s="1">
        <v>1537.03</v>
      </c>
    </row>
    <row r="2447" spans="1:5" x14ac:dyDescent="0.2">
      <c r="A2447" t="s">
        <v>747</v>
      </c>
      <c r="B2447" s="2">
        <v>43159</v>
      </c>
      <c r="C2447">
        <v>129812</v>
      </c>
      <c r="D2447" t="s">
        <v>753</v>
      </c>
      <c r="E2447" s="1">
        <v>204</v>
      </c>
    </row>
    <row r="2448" spans="1:5" x14ac:dyDescent="0.2">
      <c r="A2448" t="s">
        <v>747</v>
      </c>
      <c r="B2448" s="2">
        <v>43159</v>
      </c>
      <c r="C2448">
        <v>129800</v>
      </c>
      <c r="D2448" t="s">
        <v>754</v>
      </c>
      <c r="E2448" s="1">
        <v>2975.75</v>
      </c>
    </row>
    <row r="2449" spans="1:5" x14ac:dyDescent="0.2">
      <c r="A2449" t="s">
        <v>747</v>
      </c>
      <c r="B2449" s="2">
        <v>43159</v>
      </c>
      <c r="C2449">
        <v>129780</v>
      </c>
      <c r="D2449" t="s">
        <v>755</v>
      </c>
      <c r="E2449" s="1">
        <v>2210</v>
      </c>
    </row>
    <row r="2450" spans="1:5" x14ac:dyDescent="0.2">
      <c r="A2450" t="s">
        <v>747</v>
      </c>
      <c r="B2450" s="2">
        <v>43159</v>
      </c>
      <c r="C2450">
        <v>129823</v>
      </c>
      <c r="D2450" t="s">
        <v>205</v>
      </c>
      <c r="E2450" s="1">
        <v>204</v>
      </c>
    </row>
    <row r="2451" spans="1:5" x14ac:dyDescent="0.2">
      <c r="A2451" t="s">
        <v>747</v>
      </c>
      <c r="B2451" s="2">
        <v>43159</v>
      </c>
      <c r="C2451">
        <v>129801</v>
      </c>
      <c r="D2451" t="s">
        <v>234</v>
      </c>
      <c r="E2451" s="1">
        <v>2715.2</v>
      </c>
    </row>
    <row r="2452" spans="1:5" x14ac:dyDescent="0.2">
      <c r="A2452" t="s">
        <v>747</v>
      </c>
      <c r="B2452" s="2">
        <v>43159</v>
      </c>
      <c r="C2452">
        <v>129849</v>
      </c>
      <c r="D2452" t="s">
        <v>756</v>
      </c>
      <c r="E2452" s="1">
        <v>780</v>
      </c>
    </row>
    <row r="2453" spans="1:5" x14ac:dyDescent="0.2">
      <c r="A2453" t="s">
        <v>747</v>
      </c>
      <c r="B2453" s="2">
        <v>43159</v>
      </c>
      <c r="C2453">
        <v>129837</v>
      </c>
      <c r="D2453" t="s">
        <v>239</v>
      </c>
      <c r="E2453" s="1">
        <v>1275</v>
      </c>
    </row>
    <row r="2454" spans="1:5" x14ac:dyDescent="0.2">
      <c r="A2454" t="s">
        <v>747</v>
      </c>
      <c r="B2454" s="2">
        <v>43159</v>
      </c>
      <c r="C2454">
        <v>129824</v>
      </c>
      <c r="D2454" t="s">
        <v>757</v>
      </c>
      <c r="E2454" s="1">
        <v>204</v>
      </c>
    </row>
    <row r="2455" spans="1:5" x14ac:dyDescent="0.2">
      <c r="A2455" t="s">
        <v>747</v>
      </c>
      <c r="B2455" s="2">
        <v>43159</v>
      </c>
      <c r="C2455">
        <v>129827</v>
      </c>
      <c r="D2455" t="s">
        <v>758</v>
      </c>
      <c r="E2455" s="1">
        <v>1070</v>
      </c>
    </row>
    <row r="2456" spans="1:5" x14ac:dyDescent="0.2">
      <c r="A2456" t="s">
        <v>747</v>
      </c>
      <c r="B2456" s="2">
        <v>43159</v>
      </c>
      <c r="C2456">
        <v>129792</v>
      </c>
      <c r="D2456" t="s">
        <v>291</v>
      </c>
      <c r="E2456" s="1">
        <v>3197.3</v>
      </c>
    </row>
    <row r="2457" spans="1:5" x14ac:dyDescent="0.2">
      <c r="A2457" t="s">
        <v>747</v>
      </c>
      <c r="B2457" s="2">
        <v>43159</v>
      </c>
      <c r="C2457">
        <v>129843</v>
      </c>
      <c r="D2457" t="s">
        <v>759</v>
      </c>
      <c r="E2457" s="1">
        <v>1085.46</v>
      </c>
    </row>
    <row r="2458" spans="1:5" x14ac:dyDescent="0.2">
      <c r="A2458" t="s">
        <v>747</v>
      </c>
      <c r="B2458" s="2">
        <v>43159</v>
      </c>
      <c r="C2458">
        <v>129835</v>
      </c>
      <c r="D2458" t="s">
        <v>760</v>
      </c>
      <c r="E2458" s="1">
        <v>1000</v>
      </c>
    </row>
    <row r="2459" spans="1:5" x14ac:dyDescent="0.2">
      <c r="A2459" t="s">
        <v>747</v>
      </c>
      <c r="B2459" s="2">
        <v>43159</v>
      </c>
      <c r="C2459">
        <v>129770</v>
      </c>
      <c r="D2459" t="s">
        <v>761</v>
      </c>
      <c r="E2459" s="1">
        <v>490</v>
      </c>
    </row>
    <row r="2460" spans="1:5" x14ac:dyDescent="0.2">
      <c r="A2460" t="s">
        <v>747</v>
      </c>
      <c r="B2460" s="2">
        <v>43159</v>
      </c>
      <c r="C2460">
        <v>129793</v>
      </c>
      <c r="D2460" t="s">
        <v>337</v>
      </c>
      <c r="E2460" s="1">
        <v>2708.33</v>
      </c>
    </row>
    <row r="2461" spans="1:5" x14ac:dyDescent="0.2">
      <c r="A2461" t="s">
        <v>747</v>
      </c>
      <c r="B2461" s="2">
        <v>43159</v>
      </c>
      <c r="C2461">
        <v>129782</v>
      </c>
      <c r="D2461" t="s">
        <v>342</v>
      </c>
      <c r="E2461" s="1">
        <v>3332.54</v>
      </c>
    </row>
    <row r="2462" spans="1:5" x14ac:dyDescent="0.2">
      <c r="A2462" t="s">
        <v>747</v>
      </c>
      <c r="B2462" s="2">
        <v>43159</v>
      </c>
      <c r="C2462">
        <v>129806</v>
      </c>
      <c r="D2462" t="s">
        <v>762</v>
      </c>
      <c r="E2462" s="1">
        <v>2295</v>
      </c>
    </row>
    <row r="2463" spans="1:5" x14ac:dyDescent="0.2">
      <c r="A2463" t="s">
        <v>747</v>
      </c>
      <c r="B2463" s="2">
        <v>43159</v>
      </c>
      <c r="C2463">
        <v>129777</v>
      </c>
      <c r="D2463" t="s">
        <v>763</v>
      </c>
      <c r="E2463" s="1">
        <v>2434.79</v>
      </c>
    </row>
    <row r="2464" spans="1:5" x14ac:dyDescent="0.2">
      <c r="A2464" t="s">
        <v>747</v>
      </c>
      <c r="B2464" s="2">
        <v>43159</v>
      </c>
      <c r="C2464">
        <v>129850</v>
      </c>
      <c r="D2464" t="s">
        <v>764</v>
      </c>
      <c r="E2464" s="1">
        <v>780</v>
      </c>
    </row>
    <row r="2465" spans="1:5" x14ac:dyDescent="0.2">
      <c r="A2465" t="s">
        <v>747</v>
      </c>
      <c r="B2465" s="2">
        <v>43159</v>
      </c>
      <c r="C2465">
        <v>129772</v>
      </c>
      <c r="D2465" t="s">
        <v>765</v>
      </c>
      <c r="E2465" s="1">
        <v>207.5</v>
      </c>
    </row>
    <row r="2466" spans="1:5" x14ac:dyDescent="0.2">
      <c r="A2466" t="s">
        <v>747</v>
      </c>
      <c r="B2466" s="2">
        <v>43159</v>
      </c>
      <c r="C2466">
        <v>129773</v>
      </c>
      <c r="D2466" t="s">
        <v>766</v>
      </c>
      <c r="E2466" s="1">
        <v>410</v>
      </c>
    </row>
    <row r="2467" spans="1:5" x14ac:dyDescent="0.2">
      <c r="A2467" t="s">
        <v>747</v>
      </c>
      <c r="B2467" s="2">
        <v>43159</v>
      </c>
      <c r="C2467">
        <v>129852</v>
      </c>
      <c r="D2467" t="s">
        <v>767</v>
      </c>
      <c r="E2467" s="1">
        <v>3041.67</v>
      </c>
    </row>
    <row r="2468" spans="1:5" x14ac:dyDescent="0.2">
      <c r="A2468" t="s">
        <v>747</v>
      </c>
      <c r="B2468" s="2">
        <v>43159</v>
      </c>
      <c r="C2468">
        <v>129794</v>
      </c>
      <c r="D2468" t="s">
        <v>356</v>
      </c>
      <c r="E2468" s="1">
        <v>2708.3</v>
      </c>
    </row>
    <row r="2469" spans="1:5" x14ac:dyDescent="0.2">
      <c r="A2469" t="s">
        <v>747</v>
      </c>
      <c r="B2469" s="2">
        <v>43159</v>
      </c>
      <c r="C2469">
        <v>129828</v>
      </c>
      <c r="D2469" t="s">
        <v>1370</v>
      </c>
      <c r="E2469" s="1">
        <v>1020</v>
      </c>
    </row>
    <row r="2470" spans="1:5" x14ac:dyDescent="0.2">
      <c r="A2470" t="s">
        <v>747</v>
      </c>
      <c r="B2470" s="2">
        <v>43159</v>
      </c>
      <c r="C2470">
        <v>129790</v>
      </c>
      <c r="D2470" t="s">
        <v>382</v>
      </c>
      <c r="E2470" s="1">
        <v>2614.85</v>
      </c>
    </row>
    <row r="2471" spans="1:5" x14ac:dyDescent="0.2">
      <c r="A2471" t="s">
        <v>747</v>
      </c>
      <c r="B2471" s="2">
        <v>43159</v>
      </c>
      <c r="C2471">
        <v>129838</v>
      </c>
      <c r="D2471" t="s">
        <v>769</v>
      </c>
      <c r="E2471" s="1">
        <v>1245.5</v>
      </c>
    </row>
    <row r="2472" spans="1:5" x14ac:dyDescent="0.2">
      <c r="A2472" t="s">
        <v>747</v>
      </c>
      <c r="B2472" s="2">
        <v>43159</v>
      </c>
      <c r="C2472">
        <v>129813</v>
      </c>
      <c r="D2472" t="s">
        <v>770</v>
      </c>
      <c r="E2472" s="1">
        <v>2509.1999999999998</v>
      </c>
    </row>
    <row r="2473" spans="1:5" x14ac:dyDescent="0.2">
      <c r="A2473" t="s">
        <v>747</v>
      </c>
      <c r="B2473" s="2">
        <v>43159</v>
      </c>
      <c r="C2473">
        <v>129814</v>
      </c>
      <c r="D2473" t="s">
        <v>772</v>
      </c>
      <c r="E2473" s="1">
        <v>2755.3</v>
      </c>
    </row>
    <row r="2474" spans="1:5" x14ac:dyDescent="0.2">
      <c r="A2474" t="s">
        <v>747</v>
      </c>
      <c r="B2474" s="2">
        <v>43159</v>
      </c>
      <c r="C2474">
        <v>129815</v>
      </c>
      <c r="D2474" t="s">
        <v>412</v>
      </c>
      <c r="E2474" s="1">
        <v>3342.95</v>
      </c>
    </row>
    <row r="2475" spans="1:5" x14ac:dyDescent="0.2">
      <c r="A2475" t="s">
        <v>747</v>
      </c>
      <c r="B2475" s="2">
        <v>43159</v>
      </c>
      <c r="C2475">
        <v>129798</v>
      </c>
      <c r="D2475" t="s">
        <v>414</v>
      </c>
      <c r="E2475" s="1">
        <v>3151.55</v>
      </c>
    </row>
    <row r="2476" spans="1:5" x14ac:dyDescent="0.2">
      <c r="A2476" t="s">
        <v>747</v>
      </c>
      <c r="B2476" s="2">
        <v>43159</v>
      </c>
      <c r="C2476">
        <v>129839</v>
      </c>
      <c r="D2476" t="s">
        <v>775</v>
      </c>
      <c r="E2476" s="1">
        <v>2000</v>
      </c>
    </row>
    <row r="2477" spans="1:5" x14ac:dyDescent="0.2">
      <c r="A2477" t="s">
        <v>747</v>
      </c>
      <c r="B2477" s="2">
        <v>43159</v>
      </c>
      <c r="C2477">
        <v>129816</v>
      </c>
      <c r="D2477" t="s">
        <v>776</v>
      </c>
      <c r="E2477" s="1">
        <v>2397</v>
      </c>
    </row>
    <row r="2478" spans="1:5" x14ac:dyDescent="0.2">
      <c r="A2478" t="s">
        <v>747</v>
      </c>
      <c r="B2478" s="2">
        <v>43159</v>
      </c>
      <c r="C2478">
        <v>129807</v>
      </c>
      <c r="D2478" t="s">
        <v>426</v>
      </c>
      <c r="E2478" s="1">
        <v>3393.95</v>
      </c>
    </row>
    <row r="2479" spans="1:5" x14ac:dyDescent="0.2">
      <c r="A2479" t="s">
        <v>747</v>
      </c>
      <c r="B2479" s="2">
        <v>43159</v>
      </c>
      <c r="C2479">
        <v>129784</v>
      </c>
      <c r="D2479" t="s">
        <v>436</v>
      </c>
      <c r="E2479" s="1">
        <v>2041.67</v>
      </c>
    </row>
    <row r="2480" spans="1:5" x14ac:dyDescent="0.2">
      <c r="A2480" t="s">
        <v>747</v>
      </c>
      <c r="B2480" s="2">
        <v>43159</v>
      </c>
      <c r="C2480">
        <v>129829</v>
      </c>
      <c r="D2480" t="s">
        <v>777</v>
      </c>
      <c r="E2480" s="1">
        <v>1000</v>
      </c>
    </row>
    <row r="2481" spans="1:5" x14ac:dyDescent="0.2">
      <c r="A2481" t="s">
        <v>747</v>
      </c>
      <c r="B2481" s="2">
        <v>43159</v>
      </c>
      <c r="C2481">
        <v>129817</v>
      </c>
      <c r="D2481" t="s">
        <v>442</v>
      </c>
      <c r="E2481" s="1">
        <v>2634.2</v>
      </c>
    </row>
    <row r="2482" spans="1:5" x14ac:dyDescent="0.2">
      <c r="A2482" t="s">
        <v>747</v>
      </c>
      <c r="B2482" s="2">
        <v>43159</v>
      </c>
      <c r="C2482">
        <v>129778</v>
      </c>
      <c r="D2482" t="s">
        <v>778</v>
      </c>
      <c r="E2482" s="1">
        <v>2397.96</v>
      </c>
    </row>
    <row r="2483" spans="1:5" x14ac:dyDescent="0.2">
      <c r="A2483" t="s">
        <v>747</v>
      </c>
      <c r="B2483" s="2">
        <v>43159</v>
      </c>
      <c r="C2483">
        <v>129818</v>
      </c>
      <c r="D2483" t="s">
        <v>779</v>
      </c>
      <c r="E2483" s="1">
        <v>3197.3</v>
      </c>
    </row>
    <row r="2484" spans="1:5" x14ac:dyDescent="0.2">
      <c r="A2484" t="s">
        <v>747</v>
      </c>
      <c r="B2484" s="2">
        <v>43159</v>
      </c>
      <c r="C2484">
        <v>129783</v>
      </c>
      <c r="D2484" t="s">
        <v>780</v>
      </c>
      <c r="E2484" s="1">
        <v>1487.5</v>
      </c>
    </row>
    <row r="2485" spans="1:5" x14ac:dyDescent="0.2">
      <c r="A2485" t="s">
        <v>747</v>
      </c>
      <c r="B2485" s="2">
        <v>43159</v>
      </c>
      <c r="C2485">
        <v>129851</v>
      </c>
      <c r="D2485" t="s">
        <v>450</v>
      </c>
      <c r="E2485" s="1">
        <v>817.71</v>
      </c>
    </row>
    <row r="2486" spans="1:5" x14ac:dyDescent="0.2">
      <c r="A2486" t="s">
        <v>747</v>
      </c>
      <c r="B2486" s="2">
        <v>43159</v>
      </c>
      <c r="C2486">
        <v>129844</v>
      </c>
      <c r="D2486" t="s">
        <v>454</v>
      </c>
      <c r="E2486" s="1">
        <v>1998.21</v>
      </c>
    </row>
    <row r="2487" spans="1:5" x14ac:dyDescent="0.2">
      <c r="A2487" t="s">
        <v>747</v>
      </c>
      <c r="B2487" s="2">
        <v>43159</v>
      </c>
      <c r="C2487">
        <v>129788</v>
      </c>
      <c r="D2487" t="s">
        <v>781</v>
      </c>
      <c r="E2487" s="1">
        <v>2352.4</v>
      </c>
    </row>
    <row r="2488" spans="1:5" x14ac:dyDescent="0.2">
      <c r="A2488" t="s">
        <v>747</v>
      </c>
      <c r="B2488" s="2">
        <v>43159</v>
      </c>
      <c r="C2488">
        <v>129795</v>
      </c>
      <c r="D2488" t="s">
        <v>473</v>
      </c>
      <c r="E2488" s="1">
        <v>3000</v>
      </c>
    </row>
    <row r="2489" spans="1:5" x14ac:dyDescent="0.2">
      <c r="A2489" t="s">
        <v>747</v>
      </c>
      <c r="B2489" s="2">
        <v>43159</v>
      </c>
      <c r="C2489">
        <v>129803</v>
      </c>
      <c r="D2489" t="s">
        <v>477</v>
      </c>
      <c r="E2489" s="1">
        <v>3277.75</v>
      </c>
    </row>
    <row r="2490" spans="1:5" x14ac:dyDescent="0.2">
      <c r="A2490" t="s">
        <v>747</v>
      </c>
      <c r="B2490" s="2">
        <v>43159</v>
      </c>
      <c r="C2490">
        <v>129840</v>
      </c>
      <c r="D2490" t="s">
        <v>782</v>
      </c>
      <c r="E2490" s="1">
        <v>1763.75</v>
      </c>
    </row>
    <row r="2491" spans="1:5" x14ac:dyDescent="0.2">
      <c r="A2491" t="s">
        <v>747</v>
      </c>
      <c r="B2491" s="2">
        <v>43159</v>
      </c>
      <c r="C2491">
        <v>129830</v>
      </c>
      <c r="D2491" t="s">
        <v>480</v>
      </c>
      <c r="E2491" s="1">
        <v>3041.67</v>
      </c>
    </row>
    <row r="2492" spans="1:5" x14ac:dyDescent="0.2">
      <c r="A2492" t="s">
        <v>747</v>
      </c>
      <c r="B2492" s="2">
        <v>43159</v>
      </c>
      <c r="C2492">
        <v>129775</v>
      </c>
      <c r="D2492" t="s">
        <v>783</v>
      </c>
      <c r="E2492" s="1">
        <v>1597.13</v>
      </c>
    </row>
    <row r="2493" spans="1:5" x14ac:dyDescent="0.2">
      <c r="A2493" t="s">
        <v>747</v>
      </c>
      <c r="B2493" s="2">
        <v>43159</v>
      </c>
      <c r="C2493">
        <v>129831</v>
      </c>
      <c r="D2493" t="s">
        <v>784</v>
      </c>
      <c r="E2493" s="1">
        <v>1020</v>
      </c>
    </row>
    <row r="2494" spans="1:5" x14ac:dyDescent="0.2">
      <c r="A2494" t="s">
        <v>747</v>
      </c>
      <c r="B2494" s="2">
        <v>43159</v>
      </c>
      <c r="C2494">
        <v>129819</v>
      </c>
      <c r="D2494" t="s">
        <v>785</v>
      </c>
      <c r="E2494" s="1">
        <v>2397</v>
      </c>
    </row>
    <row r="2495" spans="1:5" x14ac:dyDescent="0.2">
      <c r="A2495" t="s">
        <v>747</v>
      </c>
      <c r="B2495" s="2">
        <v>43159</v>
      </c>
      <c r="C2495">
        <v>129841</v>
      </c>
      <c r="D2495" t="s">
        <v>786</v>
      </c>
      <c r="E2495" s="1">
        <v>1095.92</v>
      </c>
    </row>
    <row r="2496" spans="1:5" x14ac:dyDescent="0.2">
      <c r="A2496" t="s">
        <v>747</v>
      </c>
      <c r="B2496" s="2">
        <v>43159</v>
      </c>
      <c r="C2496">
        <v>129785</v>
      </c>
      <c r="D2496" t="s">
        <v>507</v>
      </c>
      <c r="E2496" s="1">
        <v>1875</v>
      </c>
    </row>
    <row r="2497" spans="1:5" x14ac:dyDescent="0.2">
      <c r="A2497" t="s">
        <v>747</v>
      </c>
      <c r="B2497" s="2">
        <v>43159</v>
      </c>
      <c r="C2497">
        <v>129845</v>
      </c>
      <c r="D2497" t="s">
        <v>787</v>
      </c>
      <c r="E2497" s="1">
        <v>935</v>
      </c>
    </row>
    <row r="2498" spans="1:5" x14ac:dyDescent="0.2">
      <c r="A2498" t="s">
        <v>747</v>
      </c>
      <c r="B2498" s="2">
        <v>43159</v>
      </c>
      <c r="C2498">
        <v>129796</v>
      </c>
      <c r="D2498" t="s">
        <v>546</v>
      </c>
      <c r="E2498" s="1">
        <v>2208.33</v>
      </c>
    </row>
    <row r="2499" spans="1:5" x14ac:dyDescent="0.2">
      <c r="A2499" t="s">
        <v>747</v>
      </c>
      <c r="B2499" s="2">
        <v>43159</v>
      </c>
      <c r="C2499">
        <v>129836</v>
      </c>
      <c r="D2499" t="s">
        <v>548</v>
      </c>
      <c r="E2499" s="1">
        <v>1275</v>
      </c>
    </row>
    <row r="2500" spans="1:5" x14ac:dyDescent="0.2">
      <c r="A2500" t="s">
        <v>747</v>
      </c>
      <c r="B2500" s="2">
        <v>43159</v>
      </c>
      <c r="C2500">
        <v>129820</v>
      </c>
      <c r="D2500" t="s">
        <v>788</v>
      </c>
      <c r="E2500" s="1">
        <v>3197.3</v>
      </c>
    </row>
    <row r="2501" spans="1:5" x14ac:dyDescent="0.2">
      <c r="A2501" t="s">
        <v>747</v>
      </c>
      <c r="B2501" s="2">
        <v>43159</v>
      </c>
      <c r="C2501">
        <v>129799</v>
      </c>
      <c r="D2501" t="s">
        <v>553</v>
      </c>
      <c r="E2501" s="1">
        <v>2773.4</v>
      </c>
    </row>
    <row r="2502" spans="1:5" x14ac:dyDescent="0.2">
      <c r="A2502" t="s">
        <v>747</v>
      </c>
      <c r="B2502" s="2">
        <v>43159</v>
      </c>
      <c r="C2502">
        <v>129810</v>
      </c>
      <c r="D2502" t="s">
        <v>789</v>
      </c>
      <c r="E2502" s="1">
        <v>2800</v>
      </c>
    </row>
    <row r="2503" spans="1:5" x14ac:dyDescent="0.2">
      <c r="A2503" t="s">
        <v>747</v>
      </c>
      <c r="B2503" s="2">
        <v>43159</v>
      </c>
      <c r="C2503">
        <v>129779</v>
      </c>
      <c r="D2503" t="s">
        <v>790</v>
      </c>
      <c r="E2503" s="1">
        <v>1666.67</v>
      </c>
    </row>
    <row r="2504" spans="1:5" x14ac:dyDescent="0.2">
      <c r="A2504" t="s">
        <v>747</v>
      </c>
      <c r="B2504" s="2">
        <v>43159</v>
      </c>
      <c r="C2504">
        <v>129791</v>
      </c>
      <c r="D2504" t="s">
        <v>575</v>
      </c>
      <c r="E2504" s="1">
        <v>2736.96</v>
      </c>
    </row>
    <row r="2505" spans="1:5" x14ac:dyDescent="0.2">
      <c r="A2505" t="s">
        <v>747</v>
      </c>
      <c r="B2505" s="2">
        <v>43159</v>
      </c>
      <c r="C2505">
        <v>129842</v>
      </c>
      <c r="D2505" t="s">
        <v>586</v>
      </c>
      <c r="E2505" s="1">
        <v>3123.75</v>
      </c>
    </row>
    <row r="2506" spans="1:5" x14ac:dyDescent="0.2">
      <c r="A2506" t="s">
        <v>747</v>
      </c>
      <c r="B2506" s="2">
        <v>43159</v>
      </c>
      <c r="C2506">
        <v>129781</v>
      </c>
      <c r="D2506" t="s">
        <v>592</v>
      </c>
      <c r="E2506" s="1">
        <v>1500</v>
      </c>
    </row>
    <row r="2507" spans="1:5" x14ac:dyDescent="0.2">
      <c r="A2507" t="s">
        <v>747</v>
      </c>
      <c r="B2507" s="2">
        <v>43159</v>
      </c>
      <c r="C2507">
        <v>129771</v>
      </c>
      <c r="D2507" t="s">
        <v>1373</v>
      </c>
      <c r="E2507" s="1">
        <v>300</v>
      </c>
    </row>
    <row r="2508" spans="1:5" x14ac:dyDescent="0.2">
      <c r="A2508" t="s">
        <v>747</v>
      </c>
      <c r="B2508" s="2">
        <v>43159</v>
      </c>
      <c r="C2508">
        <v>129804</v>
      </c>
      <c r="D2508" t="s">
        <v>792</v>
      </c>
      <c r="E2508" s="1">
        <v>2629.05</v>
      </c>
    </row>
    <row r="2509" spans="1:5" x14ac:dyDescent="0.2">
      <c r="A2509" t="s">
        <v>747</v>
      </c>
      <c r="B2509" s="2">
        <v>43159</v>
      </c>
      <c r="C2509">
        <v>129808</v>
      </c>
      <c r="D2509" t="s">
        <v>793</v>
      </c>
      <c r="E2509" s="1">
        <v>2715.15</v>
      </c>
    </row>
    <row r="2510" spans="1:5" x14ac:dyDescent="0.2">
      <c r="A2510" t="s">
        <v>747</v>
      </c>
      <c r="B2510" s="2">
        <v>43159</v>
      </c>
      <c r="C2510">
        <v>129846</v>
      </c>
      <c r="D2510" t="s">
        <v>794</v>
      </c>
      <c r="E2510" s="1">
        <v>935</v>
      </c>
    </row>
    <row r="2511" spans="1:5" x14ac:dyDescent="0.2">
      <c r="A2511" t="s">
        <v>747</v>
      </c>
      <c r="B2511" s="2">
        <v>43159</v>
      </c>
      <c r="C2511">
        <v>129786</v>
      </c>
      <c r="D2511" t="s">
        <v>795</v>
      </c>
      <c r="E2511" s="1">
        <v>1875</v>
      </c>
    </row>
    <row r="2512" spans="1:5" x14ac:dyDescent="0.2">
      <c r="A2512" t="s">
        <v>747</v>
      </c>
      <c r="B2512" s="2">
        <v>43159</v>
      </c>
      <c r="C2512">
        <v>129847</v>
      </c>
      <c r="D2512" t="s">
        <v>796</v>
      </c>
      <c r="E2512" s="1">
        <v>1664.21</v>
      </c>
    </row>
    <row r="2513" spans="1:5" x14ac:dyDescent="0.2">
      <c r="A2513" t="s">
        <v>747</v>
      </c>
      <c r="B2513" s="2">
        <v>43159</v>
      </c>
      <c r="C2513">
        <v>129805</v>
      </c>
      <c r="D2513" t="s">
        <v>797</v>
      </c>
      <c r="E2513" s="1">
        <v>2662.75</v>
      </c>
    </row>
    <row r="2514" spans="1:5" x14ac:dyDescent="0.2">
      <c r="A2514" t="s">
        <v>747</v>
      </c>
      <c r="B2514" s="2">
        <v>43159</v>
      </c>
      <c r="C2514">
        <v>129802</v>
      </c>
      <c r="D2514" t="s">
        <v>659</v>
      </c>
      <c r="E2514" s="1">
        <v>2662.75</v>
      </c>
    </row>
    <row r="2515" spans="1:5" x14ac:dyDescent="0.2">
      <c r="A2515" t="s">
        <v>747</v>
      </c>
      <c r="B2515" s="2">
        <v>43159</v>
      </c>
      <c r="C2515">
        <v>129832</v>
      </c>
      <c r="D2515" t="s">
        <v>678</v>
      </c>
      <c r="E2515" s="1">
        <v>2142</v>
      </c>
    </row>
    <row r="2516" spans="1:5" x14ac:dyDescent="0.2">
      <c r="A2516" t="s">
        <v>747</v>
      </c>
      <c r="B2516" s="2">
        <v>43159</v>
      </c>
      <c r="C2516">
        <v>129833</v>
      </c>
      <c r="D2516" t="s">
        <v>680</v>
      </c>
      <c r="E2516" s="1">
        <v>1122</v>
      </c>
    </row>
    <row r="2517" spans="1:5" x14ac:dyDescent="0.2">
      <c r="A2517" t="s">
        <v>747</v>
      </c>
      <c r="B2517" s="2">
        <v>43159</v>
      </c>
      <c r="C2517">
        <v>129789</v>
      </c>
      <c r="D2517" t="s">
        <v>798</v>
      </c>
      <c r="E2517" s="1">
        <v>1199.2</v>
      </c>
    </row>
    <row r="2518" spans="1:5" x14ac:dyDescent="0.2">
      <c r="A2518" t="s">
        <v>747</v>
      </c>
      <c r="B2518" s="2">
        <v>43159</v>
      </c>
      <c r="C2518">
        <v>129821</v>
      </c>
      <c r="D2518" t="s">
        <v>799</v>
      </c>
      <c r="E2518" s="1">
        <v>2352.4</v>
      </c>
    </row>
    <row r="2519" spans="1:5" x14ac:dyDescent="0.2">
      <c r="A2519" t="s">
        <v>747</v>
      </c>
      <c r="B2519" s="2">
        <v>43159</v>
      </c>
      <c r="C2519">
        <v>129809</v>
      </c>
      <c r="D2519" t="s">
        <v>1372</v>
      </c>
      <c r="E2519" s="1">
        <v>2652.4</v>
      </c>
    </row>
    <row r="2520" spans="1:5" x14ac:dyDescent="0.2">
      <c r="A2520" t="s">
        <v>747</v>
      </c>
      <c r="B2520" s="2">
        <v>43159</v>
      </c>
      <c r="C2520">
        <v>129822</v>
      </c>
      <c r="D2520" t="s">
        <v>800</v>
      </c>
      <c r="E2520" s="1">
        <v>2402.9</v>
      </c>
    </row>
    <row r="2521" spans="1:5" x14ac:dyDescent="0.2">
      <c r="A2521" t="s">
        <v>109</v>
      </c>
      <c r="B2521" s="2">
        <v>43160</v>
      </c>
      <c r="C2521" t="s">
        <v>1917</v>
      </c>
      <c r="D2521" t="s">
        <v>124</v>
      </c>
      <c r="E2521" s="1">
        <v>7.37</v>
      </c>
    </row>
    <row r="2522" spans="1:5" x14ac:dyDescent="0.2">
      <c r="A2522" t="s">
        <v>109</v>
      </c>
      <c r="B2522" s="2">
        <v>43160</v>
      </c>
      <c r="C2522" t="s">
        <v>1925</v>
      </c>
      <c r="D2522" t="s">
        <v>143</v>
      </c>
      <c r="E2522" s="1">
        <v>120.17</v>
      </c>
    </row>
    <row r="2523" spans="1:5" x14ac:dyDescent="0.2">
      <c r="A2523" t="s">
        <v>5</v>
      </c>
      <c r="B2523" s="2">
        <v>43160</v>
      </c>
      <c r="C2523" t="s">
        <v>1964</v>
      </c>
      <c r="D2523" t="s">
        <v>20</v>
      </c>
      <c r="E2523" s="1">
        <v>16416.82</v>
      </c>
    </row>
    <row r="2524" spans="1:5" x14ac:dyDescent="0.2">
      <c r="A2524" t="s">
        <v>5</v>
      </c>
      <c r="B2524" s="2">
        <v>43160</v>
      </c>
      <c r="C2524" t="s">
        <v>1965</v>
      </c>
      <c r="D2524" t="s">
        <v>20</v>
      </c>
      <c r="E2524" s="1">
        <v>3498.42</v>
      </c>
    </row>
    <row r="2525" spans="1:5" x14ac:dyDescent="0.2">
      <c r="A2525" t="s">
        <v>5</v>
      </c>
      <c r="B2525" s="2">
        <v>43160</v>
      </c>
      <c r="C2525" t="s">
        <v>1966</v>
      </c>
      <c r="D2525" t="s">
        <v>20</v>
      </c>
      <c r="E2525" s="1">
        <v>11776</v>
      </c>
    </row>
    <row r="2526" spans="1:5" x14ac:dyDescent="0.2">
      <c r="A2526" t="s">
        <v>5</v>
      </c>
      <c r="B2526" s="2">
        <v>43160</v>
      </c>
      <c r="C2526" t="s">
        <v>1967</v>
      </c>
      <c r="D2526" t="s">
        <v>20</v>
      </c>
      <c r="E2526" s="1">
        <v>10519.44</v>
      </c>
    </row>
    <row r="2527" spans="1:5" x14ac:dyDescent="0.2">
      <c r="A2527" t="s">
        <v>5</v>
      </c>
      <c r="B2527" s="2">
        <v>43160</v>
      </c>
      <c r="C2527" t="s">
        <v>1968</v>
      </c>
      <c r="D2527" t="s">
        <v>20</v>
      </c>
      <c r="E2527" s="1">
        <v>16486.400000000001</v>
      </c>
    </row>
    <row r="2528" spans="1:5" x14ac:dyDescent="0.2">
      <c r="A2528" t="s">
        <v>5</v>
      </c>
      <c r="B2528" s="2">
        <v>43160</v>
      </c>
      <c r="C2528" t="s">
        <v>1969</v>
      </c>
      <c r="D2528" t="s">
        <v>20</v>
      </c>
      <c r="E2528" s="1">
        <v>240</v>
      </c>
    </row>
    <row r="2529" spans="1:5" x14ac:dyDescent="0.2">
      <c r="A2529" t="s">
        <v>5</v>
      </c>
      <c r="B2529" s="2">
        <v>43160</v>
      </c>
      <c r="C2529" t="s">
        <v>1970</v>
      </c>
      <c r="D2529" t="s">
        <v>20</v>
      </c>
      <c r="E2529" s="1">
        <v>100</v>
      </c>
    </row>
    <row r="2530" spans="1:5" x14ac:dyDescent="0.2">
      <c r="A2530" t="s">
        <v>5</v>
      </c>
      <c r="B2530" s="2">
        <v>43160</v>
      </c>
      <c r="C2530" t="s">
        <v>1991</v>
      </c>
      <c r="D2530" t="s">
        <v>53</v>
      </c>
      <c r="E2530" s="1">
        <v>6530.54</v>
      </c>
    </row>
    <row r="2531" spans="1:5" x14ac:dyDescent="0.2">
      <c r="A2531" t="s">
        <v>5</v>
      </c>
      <c r="B2531" s="2">
        <v>43160</v>
      </c>
      <c r="C2531" t="s">
        <v>1999</v>
      </c>
      <c r="D2531" t="s">
        <v>66</v>
      </c>
      <c r="E2531" s="1">
        <v>2381.29</v>
      </c>
    </row>
    <row r="2532" spans="1:5" x14ac:dyDescent="0.2">
      <c r="A2532" t="s">
        <v>5</v>
      </c>
      <c r="B2532" s="2">
        <v>43160</v>
      </c>
      <c r="C2532" t="s">
        <v>2000</v>
      </c>
      <c r="D2532" t="s">
        <v>66</v>
      </c>
      <c r="E2532" s="1">
        <v>-33.82</v>
      </c>
    </row>
    <row r="2533" spans="1:5" x14ac:dyDescent="0.2">
      <c r="A2533" t="s">
        <v>5</v>
      </c>
      <c r="B2533" s="2">
        <v>43160</v>
      </c>
      <c r="C2533" t="s">
        <v>93</v>
      </c>
      <c r="D2533" t="s">
        <v>94</v>
      </c>
      <c r="E2533" s="1">
        <v>1338.65</v>
      </c>
    </row>
    <row r="2534" spans="1:5" x14ac:dyDescent="0.2">
      <c r="A2534" t="s">
        <v>5</v>
      </c>
      <c r="B2534" s="2">
        <v>43160</v>
      </c>
      <c r="C2534" t="s">
        <v>2018</v>
      </c>
      <c r="D2534" t="s">
        <v>117</v>
      </c>
      <c r="E2534" s="1">
        <v>118.7</v>
      </c>
    </row>
    <row r="2535" spans="1:5" x14ac:dyDescent="0.2">
      <c r="A2535" t="s">
        <v>5</v>
      </c>
      <c r="B2535" s="2">
        <v>43160</v>
      </c>
      <c r="C2535" t="s">
        <v>2037</v>
      </c>
      <c r="D2535" t="s">
        <v>157</v>
      </c>
      <c r="E2535" s="1">
        <v>16.18</v>
      </c>
    </row>
    <row r="2536" spans="1:5" x14ac:dyDescent="0.2">
      <c r="A2536" t="s">
        <v>5</v>
      </c>
      <c r="B2536" s="2">
        <v>43160</v>
      </c>
      <c r="C2536" t="s">
        <v>2043</v>
      </c>
      <c r="D2536" t="s">
        <v>1486</v>
      </c>
      <c r="E2536" s="1">
        <v>4410</v>
      </c>
    </row>
    <row r="2537" spans="1:5" x14ac:dyDescent="0.2">
      <c r="A2537" t="s">
        <v>5</v>
      </c>
      <c r="B2537" s="2">
        <v>43160</v>
      </c>
      <c r="C2537" t="s">
        <v>2067</v>
      </c>
      <c r="D2537" t="s">
        <v>209</v>
      </c>
      <c r="E2537" s="1">
        <v>103.48</v>
      </c>
    </row>
    <row r="2538" spans="1:5" x14ac:dyDescent="0.2">
      <c r="A2538" t="s">
        <v>5</v>
      </c>
      <c r="B2538" s="2">
        <v>43160</v>
      </c>
      <c r="C2538" t="s">
        <v>2070</v>
      </c>
      <c r="D2538" t="s">
        <v>213</v>
      </c>
      <c r="E2538" s="1">
        <v>388</v>
      </c>
    </row>
    <row r="2539" spans="1:5" x14ac:dyDescent="0.2">
      <c r="A2539" t="s">
        <v>5</v>
      </c>
      <c r="B2539" s="2">
        <v>43160</v>
      </c>
      <c r="C2539" t="s">
        <v>2073</v>
      </c>
      <c r="D2539" t="s">
        <v>230</v>
      </c>
      <c r="E2539" s="1">
        <v>16184.14</v>
      </c>
    </row>
    <row r="2540" spans="1:5" x14ac:dyDescent="0.2">
      <c r="A2540" t="s">
        <v>5</v>
      </c>
      <c r="B2540" s="2">
        <v>43160</v>
      </c>
      <c r="C2540" t="s">
        <v>2090</v>
      </c>
      <c r="D2540" t="s">
        <v>248</v>
      </c>
      <c r="E2540" s="1">
        <v>123.43</v>
      </c>
    </row>
    <row r="2541" spans="1:5" x14ac:dyDescent="0.2">
      <c r="A2541" t="s">
        <v>5</v>
      </c>
      <c r="B2541" s="2">
        <v>43160</v>
      </c>
      <c r="C2541" t="s">
        <v>2150</v>
      </c>
      <c r="D2541" t="s">
        <v>298</v>
      </c>
      <c r="E2541" s="1">
        <v>442.19</v>
      </c>
    </row>
    <row r="2542" spans="1:5" x14ac:dyDescent="0.2">
      <c r="A2542" t="s">
        <v>5</v>
      </c>
      <c r="B2542" s="2">
        <v>43160</v>
      </c>
      <c r="C2542" t="s">
        <v>2151</v>
      </c>
      <c r="D2542" t="s">
        <v>298</v>
      </c>
      <c r="E2542" s="1">
        <v>33.03</v>
      </c>
    </row>
    <row r="2543" spans="1:5" x14ac:dyDescent="0.2">
      <c r="A2543" t="s">
        <v>5</v>
      </c>
      <c r="B2543" s="2">
        <v>43160</v>
      </c>
      <c r="C2543" t="s">
        <v>2210</v>
      </c>
      <c r="D2543" t="s">
        <v>2207</v>
      </c>
      <c r="E2543" s="1">
        <v>457.71</v>
      </c>
    </row>
    <row r="2544" spans="1:5" x14ac:dyDescent="0.2">
      <c r="A2544" t="s">
        <v>5</v>
      </c>
      <c r="B2544" s="2">
        <v>43160</v>
      </c>
      <c r="C2544" t="s">
        <v>2265</v>
      </c>
      <c r="D2544" t="s">
        <v>566</v>
      </c>
      <c r="E2544" s="1">
        <v>128000</v>
      </c>
    </row>
    <row r="2545" spans="1:5" x14ac:dyDescent="0.2">
      <c r="A2545" t="s">
        <v>5</v>
      </c>
      <c r="B2545" s="2">
        <v>43160</v>
      </c>
      <c r="C2545" t="s">
        <v>2303</v>
      </c>
      <c r="D2545" t="s">
        <v>2298</v>
      </c>
      <c r="E2545" s="1">
        <v>748.63</v>
      </c>
    </row>
    <row r="2546" spans="1:5" x14ac:dyDescent="0.2">
      <c r="A2546" t="s">
        <v>5</v>
      </c>
      <c r="B2546" s="2">
        <v>43160</v>
      </c>
      <c r="C2546" t="s">
        <v>2307</v>
      </c>
      <c r="D2546" t="s">
        <v>644</v>
      </c>
      <c r="E2546" s="1">
        <v>8217.93</v>
      </c>
    </row>
    <row r="2547" spans="1:5" x14ac:dyDescent="0.2">
      <c r="A2547" t="s">
        <v>5</v>
      </c>
      <c r="B2547" s="2">
        <v>43160</v>
      </c>
      <c r="C2547" t="s">
        <v>2311</v>
      </c>
      <c r="D2547" t="s">
        <v>661</v>
      </c>
      <c r="E2547" s="1">
        <v>365.08</v>
      </c>
    </row>
    <row r="2548" spans="1:5" x14ac:dyDescent="0.2">
      <c r="A2548" t="s">
        <v>5</v>
      </c>
      <c r="B2548" s="2">
        <v>43160</v>
      </c>
      <c r="C2548" t="s">
        <v>2315</v>
      </c>
      <c r="D2548" t="s">
        <v>665</v>
      </c>
      <c r="E2548" s="1">
        <v>756.28</v>
      </c>
    </row>
    <row r="2549" spans="1:5" x14ac:dyDescent="0.2">
      <c r="A2549" t="s">
        <v>5</v>
      </c>
      <c r="B2549" s="2">
        <v>43160</v>
      </c>
      <c r="C2549" t="s">
        <v>2320</v>
      </c>
      <c r="D2549" t="s">
        <v>682</v>
      </c>
      <c r="E2549" s="1">
        <v>136.88999999999999</v>
      </c>
    </row>
    <row r="2550" spans="1:5" x14ac:dyDescent="0.2">
      <c r="A2550" t="s">
        <v>8</v>
      </c>
      <c r="B2550" s="2">
        <v>43160</v>
      </c>
      <c r="C2550" t="s">
        <v>2327</v>
      </c>
      <c r="D2550" t="s">
        <v>20</v>
      </c>
      <c r="E2550" s="1">
        <v>291.5</v>
      </c>
    </row>
    <row r="2551" spans="1:5" x14ac:dyDescent="0.2">
      <c r="A2551" t="s">
        <v>8</v>
      </c>
      <c r="B2551" s="2">
        <v>43160</v>
      </c>
      <c r="C2551" t="s">
        <v>2328</v>
      </c>
      <c r="D2551" t="s">
        <v>20</v>
      </c>
      <c r="E2551" s="1">
        <v>110</v>
      </c>
    </row>
    <row r="2552" spans="1:5" x14ac:dyDescent="0.2">
      <c r="A2552" t="s">
        <v>8</v>
      </c>
      <c r="B2552" s="2">
        <v>43160</v>
      </c>
      <c r="C2552" t="s">
        <v>2329</v>
      </c>
      <c r="D2552" t="s">
        <v>20</v>
      </c>
      <c r="E2552" s="1">
        <v>166</v>
      </c>
    </row>
    <row r="2553" spans="1:5" x14ac:dyDescent="0.2">
      <c r="A2553" t="s">
        <v>8</v>
      </c>
      <c r="B2553" s="2">
        <v>43160</v>
      </c>
      <c r="C2553" t="s">
        <v>2330</v>
      </c>
      <c r="D2553" t="s">
        <v>20</v>
      </c>
      <c r="E2553" s="1">
        <v>155</v>
      </c>
    </row>
    <row r="2554" spans="1:5" x14ac:dyDescent="0.2">
      <c r="A2554" t="s">
        <v>8</v>
      </c>
      <c r="B2554" s="2">
        <v>43160</v>
      </c>
      <c r="C2554" t="s">
        <v>2354</v>
      </c>
      <c r="D2554" t="s">
        <v>219</v>
      </c>
      <c r="E2554" s="1">
        <v>498.7</v>
      </c>
    </row>
    <row r="2555" spans="1:5" x14ac:dyDescent="0.2">
      <c r="A2555" t="s">
        <v>8</v>
      </c>
      <c r="B2555" s="2">
        <v>43160</v>
      </c>
      <c r="C2555" t="s">
        <v>2368</v>
      </c>
      <c r="D2555" t="s">
        <v>2369</v>
      </c>
      <c r="E2555" s="1">
        <v>5300</v>
      </c>
    </row>
    <row r="2556" spans="1:5" x14ac:dyDescent="0.2">
      <c r="A2556" t="s">
        <v>8</v>
      </c>
      <c r="B2556" s="2">
        <v>43160</v>
      </c>
      <c r="C2556" t="s">
        <v>2371</v>
      </c>
      <c r="D2556" t="s">
        <v>2372</v>
      </c>
      <c r="E2556" s="1">
        <v>1625</v>
      </c>
    </row>
    <row r="2557" spans="1:5" x14ac:dyDescent="0.2">
      <c r="A2557" t="s">
        <v>8</v>
      </c>
      <c r="B2557" s="2">
        <v>43160</v>
      </c>
      <c r="C2557" t="s">
        <v>2389</v>
      </c>
      <c r="D2557" t="s">
        <v>644</v>
      </c>
      <c r="E2557" s="1">
        <v>9946.07</v>
      </c>
    </row>
    <row r="2558" spans="1:5" x14ac:dyDescent="0.2">
      <c r="A2558" t="s">
        <v>109</v>
      </c>
      <c r="B2558" s="2">
        <v>43166</v>
      </c>
      <c r="C2558" t="s">
        <v>2404</v>
      </c>
      <c r="D2558" t="s">
        <v>686</v>
      </c>
      <c r="E2558" s="1">
        <v>11563.32</v>
      </c>
    </row>
    <row r="2559" spans="1:5" x14ac:dyDescent="0.2">
      <c r="A2559" t="s">
        <v>109</v>
      </c>
      <c r="B2559" s="2">
        <v>43166</v>
      </c>
      <c r="C2559" t="s">
        <v>2410</v>
      </c>
      <c r="D2559" t="s">
        <v>694</v>
      </c>
      <c r="E2559" s="1">
        <v>13205.75</v>
      </c>
    </row>
    <row r="2560" spans="1:5" x14ac:dyDescent="0.2">
      <c r="A2560" t="s">
        <v>109</v>
      </c>
      <c r="B2560" s="2">
        <v>43166</v>
      </c>
      <c r="C2560" t="s">
        <v>2446</v>
      </c>
      <c r="D2560" t="s">
        <v>723</v>
      </c>
      <c r="E2560" s="1">
        <v>54986.16</v>
      </c>
    </row>
    <row r="2561" spans="1:5" x14ac:dyDescent="0.2">
      <c r="A2561" t="s">
        <v>109</v>
      </c>
      <c r="B2561" s="2">
        <v>43168</v>
      </c>
      <c r="C2561" t="s">
        <v>1931</v>
      </c>
      <c r="D2561" t="s">
        <v>428</v>
      </c>
      <c r="E2561" s="1">
        <v>118.68</v>
      </c>
    </row>
    <row r="2562" spans="1:5" x14ac:dyDescent="0.2">
      <c r="A2562" t="s">
        <v>5</v>
      </c>
      <c r="B2562" s="2">
        <v>43168</v>
      </c>
      <c r="C2562" t="s">
        <v>1971</v>
      </c>
      <c r="D2562" t="s">
        <v>20</v>
      </c>
      <c r="E2562" s="1">
        <v>11567.55</v>
      </c>
    </row>
    <row r="2563" spans="1:5" x14ac:dyDescent="0.2">
      <c r="A2563" t="s">
        <v>5</v>
      </c>
      <c r="B2563" s="2">
        <v>43168</v>
      </c>
      <c r="C2563" t="s">
        <v>1972</v>
      </c>
      <c r="D2563" t="s">
        <v>20</v>
      </c>
      <c r="E2563" s="1">
        <v>4627.0200000000004</v>
      </c>
    </row>
    <row r="2564" spans="1:5" x14ac:dyDescent="0.2">
      <c r="A2564" t="s">
        <v>5</v>
      </c>
      <c r="B2564" s="2">
        <v>43168</v>
      </c>
      <c r="C2564" t="s">
        <v>1973</v>
      </c>
      <c r="D2564" t="s">
        <v>20</v>
      </c>
      <c r="E2564" s="1">
        <v>16277.66</v>
      </c>
    </row>
    <row r="2565" spans="1:5" x14ac:dyDescent="0.2">
      <c r="A2565" t="s">
        <v>5</v>
      </c>
      <c r="B2565" s="2">
        <v>43168</v>
      </c>
      <c r="C2565" t="s">
        <v>1978</v>
      </c>
      <c r="D2565" t="s">
        <v>45</v>
      </c>
      <c r="E2565" s="1">
        <v>46.95</v>
      </c>
    </row>
    <row r="2566" spans="1:5" x14ac:dyDescent="0.2">
      <c r="A2566" t="s">
        <v>5</v>
      </c>
      <c r="B2566" s="2">
        <v>43168</v>
      </c>
      <c r="C2566" t="s">
        <v>1979</v>
      </c>
      <c r="D2566" t="s">
        <v>1401</v>
      </c>
      <c r="E2566" s="1">
        <v>6.53</v>
      </c>
    </row>
    <row r="2567" spans="1:5" x14ac:dyDescent="0.2">
      <c r="A2567" t="s">
        <v>5</v>
      </c>
      <c r="B2567" s="2">
        <v>43168</v>
      </c>
      <c r="C2567" t="s">
        <v>1992</v>
      </c>
      <c r="D2567" t="s">
        <v>53</v>
      </c>
      <c r="E2567" s="1">
        <v>6338.9</v>
      </c>
    </row>
    <row r="2568" spans="1:5" x14ac:dyDescent="0.2">
      <c r="A2568" t="s">
        <v>5</v>
      </c>
      <c r="B2568" s="2">
        <v>43168</v>
      </c>
      <c r="C2568" t="s">
        <v>2004</v>
      </c>
      <c r="D2568" t="s">
        <v>1424</v>
      </c>
      <c r="E2568" s="1">
        <v>654</v>
      </c>
    </row>
    <row r="2569" spans="1:5" x14ac:dyDescent="0.2">
      <c r="A2569" t="s">
        <v>5</v>
      </c>
      <c r="B2569" s="2">
        <v>43168</v>
      </c>
      <c r="C2569" t="s">
        <v>2012</v>
      </c>
      <c r="D2569" t="s">
        <v>101</v>
      </c>
      <c r="E2569" s="1">
        <v>925.21</v>
      </c>
    </row>
    <row r="2570" spans="1:5" x14ac:dyDescent="0.2">
      <c r="A2570" t="s">
        <v>5</v>
      </c>
      <c r="B2570" s="2">
        <v>43168</v>
      </c>
      <c r="C2570" t="s">
        <v>2021</v>
      </c>
      <c r="D2570" t="s">
        <v>2022</v>
      </c>
      <c r="E2570" s="1">
        <v>70</v>
      </c>
    </row>
    <row r="2571" spans="1:5" x14ac:dyDescent="0.2">
      <c r="A2571" t="s">
        <v>5</v>
      </c>
      <c r="B2571" s="2">
        <v>43168</v>
      </c>
      <c r="C2571" t="s">
        <v>2033</v>
      </c>
      <c r="D2571" t="s">
        <v>152</v>
      </c>
      <c r="E2571" s="1">
        <v>213.34</v>
      </c>
    </row>
    <row r="2572" spans="1:5" x14ac:dyDescent="0.2">
      <c r="A2572" t="s">
        <v>5</v>
      </c>
      <c r="B2572" s="2">
        <v>43168</v>
      </c>
      <c r="C2572" t="s">
        <v>2034</v>
      </c>
      <c r="D2572" t="s">
        <v>152</v>
      </c>
      <c r="E2572" s="1">
        <v>92.91</v>
      </c>
    </row>
    <row r="2573" spans="1:5" x14ac:dyDescent="0.2">
      <c r="A2573" t="s">
        <v>5</v>
      </c>
      <c r="B2573" s="2">
        <v>43168</v>
      </c>
      <c r="C2573" t="s">
        <v>2062</v>
      </c>
      <c r="D2573" t="s">
        <v>197</v>
      </c>
      <c r="E2573" s="1">
        <v>3306.66</v>
      </c>
    </row>
    <row r="2574" spans="1:5" x14ac:dyDescent="0.2">
      <c r="A2574" t="s">
        <v>5</v>
      </c>
      <c r="B2574" s="2">
        <v>43168</v>
      </c>
      <c r="C2574" t="s">
        <v>2063</v>
      </c>
      <c r="D2574" t="s">
        <v>197</v>
      </c>
      <c r="E2574" s="1">
        <v>17.52</v>
      </c>
    </row>
    <row r="2575" spans="1:5" x14ac:dyDescent="0.2">
      <c r="A2575" t="s">
        <v>5</v>
      </c>
      <c r="B2575" s="2">
        <v>43168</v>
      </c>
      <c r="C2575" t="s">
        <v>2064</v>
      </c>
      <c r="D2575" t="s">
        <v>197</v>
      </c>
      <c r="E2575" s="1">
        <v>17.52</v>
      </c>
    </row>
    <row r="2576" spans="1:5" x14ac:dyDescent="0.2">
      <c r="A2576" t="s">
        <v>5</v>
      </c>
      <c r="B2576" s="2">
        <v>43168</v>
      </c>
      <c r="C2576" t="s">
        <v>2120</v>
      </c>
      <c r="D2576" t="s">
        <v>1027</v>
      </c>
      <c r="E2576" s="1">
        <v>45.25</v>
      </c>
    </row>
    <row r="2577" spans="1:5" x14ac:dyDescent="0.2">
      <c r="A2577" t="s">
        <v>5</v>
      </c>
      <c r="B2577" s="2">
        <v>43168</v>
      </c>
      <c r="C2577" t="s">
        <v>2159</v>
      </c>
      <c r="D2577" t="s">
        <v>331</v>
      </c>
      <c r="E2577" s="1">
        <v>327.57</v>
      </c>
    </row>
    <row r="2578" spans="1:5" x14ac:dyDescent="0.2">
      <c r="A2578" t="s">
        <v>5</v>
      </c>
      <c r="B2578" s="2">
        <v>43168</v>
      </c>
      <c r="C2578" t="s">
        <v>2163</v>
      </c>
      <c r="D2578" t="s">
        <v>347</v>
      </c>
      <c r="E2578" s="1">
        <v>5853.72</v>
      </c>
    </row>
    <row r="2579" spans="1:5" x14ac:dyDescent="0.2">
      <c r="A2579" t="s">
        <v>5</v>
      </c>
      <c r="B2579" s="2">
        <v>43168</v>
      </c>
      <c r="C2579" t="s">
        <v>2205</v>
      </c>
      <c r="D2579" t="s">
        <v>446</v>
      </c>
      <c r="E2579" s="1">
        <v>70</v>
      </c>
    </row>
    <row r="2580" spans="1:5" x14ac:dyDescent="0.2">
      <c r="A2580" t="s">
        <v>5</v>
      </c>
      <c r="B2580" s="2">
        <v>43168</v>
      </c>
      <c r="C2580" t="s">
        <v>2213</v>
      </c>
      <c r="D2580" t="s">
        <v>1695</v>
      </c>
      <c r="E2580" s="1">
        <v>351.3</v>
      </c>
    </row>
    <row r="2581" spans="1:5" x14ac:dyDescent="0.2">
      <c r="A2581" t="s">
        <v>5</v>
      </c>
      <c r="B2581" s="2">
        <v>43168</v>
      </c>
      <c r="C2581" t="s">
        <v>2216</v>
      </c>
      <c r="D2581" t="s">
        <v>477</v>
      </c>
      <c r="E2581" s="1">
        <v>111.05</v>
      </c>
    </row>
    <row r="2582" spans="1:5" x14ac:dyDescent="0.2">
      <c r="A2582" t="s">
        <v>5</v>
      </c>
      <c r="B2582" s="2">
        <v>43168</v>
      </c>
      <c r="C2582" t="s">
        <v>2227</v>
      </c>
      <c r="D2582" t="s">
        <v>2228</v>
      </c>
      <c r="E2582" s="1">
        <v>2847</v>
      </c>
    </row>
    <row r="2583" spans="1:5" x14ac:dyDescent="0.2">
      <c r="A2583" t="s">
        <v>5</v>
      </c>
      <c r="B2583" s="2">
        <v>43168</v>
      </c>
      <c r="C2583" t="s">
        <v>2241</v>
      </c>
      <c r="D2583" t="s">
        <v>519</v>
      </c>
      <c r="E2583" s="1">
        <v>933.36</v>
      </c>
    </row>
    <row r="2584" spans="1:5" x14ac:dyDescent="0.2">
      <c r="A2584" t="s">
        <v>5</v>
      </c>
      <c r="B2584" s="2">
        <v>43168</v>
      </c>
      <c r="C2584" t="s">
        <v>2247</v>
      </c>
      <c r="D2584" t="s">
        <v>530</v>
      </c>
      <c r="E2584" s="1">
        <v>480</v>
      </c>
    </row>
    <row r="2585" spans="1:5" x14ac:dyDescent="0.2">
      <c r="A2585" t="s">
        <v>5</v>
      </c>
      <c r="B2585" s="2">
        <v>43168</v>
      </c>
      <c r="C2585" t="s">
        <v>2253</v>
      </c>
      <c r="D2585" t="s">
        <v>534</v>
      </c>
      <c r="E2585" s="1">
        <v>270</v>
      </c>
    </row>
    <row r="2586" spans="1:5" x14ac:dyDescent="0.2">
      <c r="A2586" t="s">
        <v>5</v>
      </c>
      <c r="B2586" s="2">
        <v>43168</v>
      </c>
      <c r="C2586" t="s">
        <v>2257</v>
      </c>
      <c r="D2586" t="s">
        <v>543</v>
      </c>
      <c r="E2586" s="1">
        <v>260</v>
      </c>
    </row>
    <row r="2587" spans="1:5" x14ac:dyDescent="0.2">
      <c r="A2587" t="s">
        <v>5</v>
      </c>
      <c r="B2587" s="2">
        <v>43168</v>
      </c>
      <c r="C2587" t="s">
        <v>2275</v>
      </c>
      <c r="D2587" t="s">
        <v>1262</v>
      </c>
      <c r="E2587" s="1">
        <v>770</v>
      </c>
    </row>
    <row r="2588" spans="1:5" x14ac:dyDescent="0.2">
      <c r="A2588" t="s">
        <v>5</v>
      </c>
      <c r="B2588" s="2">
        <v>43168</v>
      </c>
      <c r="C2588" t="s">
        <v>2278</v>
      </c>
      <c r="D2588" t="s">
        <v>596</v>
      </c>
      <c r="E2588" s="1">
        <v>33.229999999999997</v>
      </c>
    </row>
    <row r="2589" spans="1:5" x14ac:dyDescent="0.2">
      <c r="A2589" t="s">
        <v>5</v>
      </c>
      <c r="B2589" s="2">
        <v>43168</v>
      </c>
      <c r="C2589" t="s">
        <v>2289</v>
      </c>
      <c r="D2589" t="s">
        <v>817</v>
      </c>
      <c r="E2589" s="1">
        <v>300</v>
      </c>
    </row>
    <row r="2590" spans="1:5" x14ac:dyDescent="0.2">
      <c r="A2590" t="s">
        <v>5</v>
      </c>
      <c r="B2590" s="2">
        <v>43168</v>
      </c>
      <c r="C2590" t="s">
        <v>2317</v>
      </c>
      <c r="D2590" t="s">
        <v>672</v>
      </c>
      <c r="E2590" s="1">
        <v>2845.58</v>
      </c>
    </row>
    <row r="2591" spans="1:5" x14ac:dyDescent="0.2">
      <c r="A2591" t="s">
        <v>5</v>
      </c>
      <c r="B2591" s="2">
        <v>43168</v>
      </c>
      <c r="C2591" t="s">
        <v>2319</v>
      </c>
      <c r="D2591" t="s">
        <v>874</v>
      </c>
      <c r="E2591" s="1">
        <v>130.94999999999999</v>
      </c>
    </row>
    <row r="2592" spans="1:5" x14ac:dyDescent="0.2">
      <c r="A2592" t="s">
        <v>8</v>
      </c>
      <c r="B2592" s="2">
        <v>43168</v>
      </c>
      <c r="C2592" t="s">
        <v>2331</v>
      </c>
      <c r="D2592" t="s">
        <v>20</v>
      </c>
      <c r="E2592" s="1">
        <v>78</v>
      </c>
    </row>
    <row r="2593" spans="1:5" x14ac:dyDescent="0.2">
      <c r="A2593" t="s">
        <v>5</v>
      </c>
      <c r="B2593" s="2">
        <v>43171</v>
      </c>
      <c r="C2593" t="s">
        <v>1906</v>
      </c>
      <c r="D2593" t="s">
        <v>514</v>
      </c>
      <c r="E2593" s="1">
        <v>38964.69</v>
      </c>
    </row>
    <row r="2594" spans="1:5" x14ac:dyDescent="0.2">
      <c r="A2594" t="s">
        <v>109</v>
      </c>
      <c r="B2594" s="2">
        <v>43171</v>
      </c>
      <c r="C2594" t="s">
        <v>1913</v>
      </c>
      <c r="D2594" t="s">
        <v>111</v>
      </c>
      <c r="E2594" s="1">
        <v>54.8</v>
      </c>
    </row>
    <row r="2595" spans="1:5" x14ac:dyDescent="0.2">
      <c r="A2595" t="s">
        <v>109</v>
      </c>
      <c r="B2595" s="2">
        <v>43171</v>
      </c>
      <c r="C2595" t="s">
        <v>1934</v>
      </c>
      <c r="D2595" t="s">
        <v>598</v>
      </c>
      <c r="E2595" s="1">
        <v>520.30999999999995</v>
      </c>
    </row>
    <row r="2596" spans="1:5" x14ac:dyDescent="0.2">
      <c r="A2596" t="s">
        <v>5</v>
      </c>
      <c r="B2596" s="2">
        <v>43171</v>
      </c>
      <c r="C2596" t="s">
        <v>2180</v>
      </c>
      <c r="D2596" t="s">
        <v>363</v>
      </c>
      <c r="E2596" s="1">
        <v>2398.9499999999998</v>
      </c>
    </row>
    <row r="2597" spans="1:5" x14ac:dyDescent="0.2">
      <c r="A2597" t="s">
        <v>5</v>
      </c>
      <c r="B2597" s="2">
        <v>43171</v>
      </c>
      <c r="C2597" t="s">
        <v>2181</v>
      </c>
      <c r="D2597" t="s">
        <v>363</v>
      </c>
      <c r="E2597" s="1">
        <v>4338.5200000000004</v>
      </c>
    </row>
    <row r="2598" spans="1:5" x14ac:dyDescent="0.2">
      <c r="A2598" t="s">
        <v>5</v>
      </c>
      <c r="B2598" s="2">
        <v>43171</v>
      </c>
      <c r="C2598" t="s">
        <v>2182</v>
      </c>
      <c r="D2598" t="s">
        <v>363</v>
      </c>
      <c r="E2598" s="1">
        <v>220.94</v>
      </c>
    </row>
    <row r="2599" spans="1:5" x14ac:dyDescent="0.2">
      <c r="A2599" t="s">
        <v>5</v>
      </c>
      <c r="B2599" s="2">
        <v>43171</v>
      </c>
      <c r="C2599" t="s">
        <v>2183</v>
      </c>
      <c r="D2599" t="s">
        <v>363</v>
      </c>
      <c r="E2599" s="1">
        <v>962.06</v>
      </c>
    </row>
    <row r="2600" spans="1:5" x14ac:dyDescent="0.2">
      <c r="A2600" t="s">
        <v>5</v>
      </c>
      <c r="B2600" s="2">
        <v>43171</v>
      </c>
      <c r="C2600" t="s">
        <v>2184</v>
      </c>
      <c r="D2600" t="s">
        <v>363</v>
      </c>
      <c r="E2600" s="1">
        <v>43.41</v>
      </c>
    </row>
    <row r="2601" spans="1:5" x14ac:dyDescent="0.2">
      <c r="A2601" t="s">
        <v>5</v>
      </c>
      <c r="B2601" s="2">
        <v>43171</v>
      </c>
      <c r="C2601" t="s">
        <v>2185</v>
      </c>
      <c r="D2601" t="s">
        <v>363</v>
      </c>
      <c r="E2601" s="1">
        <v>1982.7</v>
      </c>
    </row>
    <row r="2602" spans="1:5" x14ac:dyDescent="0.2">
      <c r="A2602" t="s">
        <v>5</v>
      </c>
      <c r="B2602" s="2">
        <v>43171</v>
      </c>
      <c r="C2602" t="s">
        <v>2186</v>
      </c>
      <c r="D2602" t="s">
        <v>363</v>
      </c>
      <c r="E2602" s="1">
        <v>107.61</v>
      </c>
    </row>
    <row r="2603" spans="1:5" x14ac:dyDescent="0.2">
      <c r="A2603" t="s">
        <v>5</v>
      </c>
      <c r="B2603" s="2">
        <v>43171</v>
      </c>
      <c r="C2603" t="s">
        <v>2195</v>
      </c>
      <c r="D2603" t="s">
        <v>395</v>
      </c>
      <c r="E2603" s="1">
        <v>266.14</v>
      </c>
    </row>
    <row r="2604" spans="1:5" x14ac:dyDescent="0.2">
      <c r="A2604" t="s">
        <v>5</v>
      </c>
      <c r="B2604" s="2">
        <v>43171</v>
      </c>
      <c r="C2604" t="s">
        <v>2230</v>
      </c>
      <c r="D2604" t="s">
        <v>509</v>
      </c>
      <c r="E2604" s="1">
        <v>402.27</v>
      </c>
    </row>
    <row r="2605" spans="1:5" x14ac:dyDescent="0.2">
      <c r="A2605" t="s">
        <v>5</v>
      </c>
      <c r="B2605" s="2">
        <v>43171</v>
      </c>
      <c r="C2605" t="s">
        <v>2239</v>
      </c>
      <c r="D2605" t="s">
        <v>2240</v>
      </c>
      <c r="E2605" s="1">
        <v>946.19</v>
      </c>
    </row>
    <row r="2606" spans="1:5" x14ac:dyDescent="0.2">
      <c r="A2606" t="s">
        <v>5</v>
      </c>
      <c r="B2606" s="2">
        <v>43171</v>
      </c>
      <c r="C2606" t="s">
        <v>2268</v>
      </c>
      <c r="D2606" t="s">
        <v>570</v>
      </c>
      <c r="E2606" s="1">
        <v>552.1</v>
      </c>
    </row>
    <row r="2607" spans="1:5" x14ac:dyDescent="0.2">
      <c r="A2607" t="s">
        <v>8</v>
      </c>
      <c r="B2607" s="2">
        <v>43171</v>
      </c>
      <c r="C2607" t="s">
        <v>2335</v>
      </c>
      <c r="D2607" t="s">
        <v>45</v>
      </c>
      <c r="E2607" s="1">
        <v>551.34</v>
      </c>
    </row>
    <row r="2608" spans="1:5" x14ac:dyDescent="0.2">
      <c r="A2608" t="s">
        <v>8</v>
      </c>
      <c r="B2608" s="2">
        <v>43171</v>
      </c>
      <c r="C2608" t="s">
        <v>2336</v>
      </c>
      <c r="D2608" t="s">
        <v>45</v>
      </c>
      <c r="E2608" s="1">
        <v>286.2</v>
      </c>
    </row>
    <row r="2609" spans="1:5" x14ac:dyDescent="0.2">
      <c r="A2609" t="s">
        <v>8</v>
      </c>
      <c r="B2609" s="2">
        <v>43171</v>
      </c>
      <c r="C2609" t="s">
        <v>2342</v>
      </c>
      <c r="D2609" t="s">
        <v>2343</v>
      </c>
      <c r="E2609" s="1">
        <v>46.2</v>
      </c>
    </row>
    <row r="2610" spans="1:5" x14ac:dyDescent="0.2">
      <c r="A2610" t="s">
        <v>8</v>
      </c>
      <c r="B2610" s="2">
        <v>43171</v>
      </c>
      <c r="C2610" t="s">
        <v>2344</v>
      </c>
      <c r="D2610" t="s">
        <v>2345</v>
      </c>
      <c r="E2610" s="1">
        <v>855</v>
      </c>
    </row>
    <row r="2611" spans="1:5" x14ac:dyDescent="0.2">
      <c r="A2611" t="s">
        <v>8</v>
      </c>
      <c r="B2611" s="2">
        <v>43171</v>
      </c>
      <c r="C2611" t="s">
        <v>2351</v>
      </c>
      <c r="D2611" t="s">
        <v>165</v>
      </c>
      <c r="E2611" s="1">
        <v>46.2</v>
      </c>
    </row>
    <row r="2612" spans="1:5" x14ac:dyDescent="0.2">
      <c r="A2612" t="s">
        <v>8</v>
      </c>
      <c r="B2612" s="2">
        <v>43171</v>
      </c>
      <c r="C2612" t="s">
        <v>2353</v>
      </c>
      <c r="D2612" t="s">
        <v>205</v>
      </c>
      <c r="E2612" s="1">
        <v>36.4</v>
      </c>
    </row>
    <row r="2613" spans="1:5" x14ac:dyDescent="0.2">
      <c r="A2613" t="s">
        <v>8</v>
      </c>
      <c r="B2613" s="2">
        <v>43171</v>
      </c>
      <c r="C2613" t="s">
        <v>2357</v>
      </c>
      <c r="D2613" t="s">
        <v>2358</v>
      </c>
      <c r="E2613" s="1">
        <v>285</v>
      </c>
    </row>
    <row r="2614" spans="1:5" x14ac:dyDescent="0.2">
      <c r="A2614" t="s">
        <v>8</v>
      </c>
      <c r="B2614" s="2">
        <v>43171</v>
      </c>
      <c r="C2614" t="s">
        <v>2363</v>
      </c>
      <c r="D2614" t="s">
        <v>356</v>
      </c>
      <c r="E2614" s="1">
        <v>66.430000000000007</v>
      </c>
    </row>
    <row r="2615" spans="1:5" x14ac:dyDescent="0.2">
      <c r="A2615" t="s">
        <v>8</v>
      </c>
      <c r="B2615" s="2">
        <v>43171</v>
      </c>
      <c r="C2615" t="s">
        <v>2365</v>
      </c>
      <c r="D2615" t="s">
        <v>382</v>
      </c>
      <c r="E2615" s="1">
        <v>12</v>
      </c>
    </row>
    <row r="2616" spans="1:5" x14ac:dyDescent="0.2">
      <c r="A2616" t="s">
        <v>8</v>
      </c>
      <c r="B2616" s="2">
        <v>43171</v>
      </c>
      <c r="C2616" t="s">
        <v>2366</v>
      </c>
      <c r="D2616" t="s">
        <v>2367</v>
      </c>
      <c r="E2616" s="1">
        <v>63</v>
      </c>
    </row>
    <row r="2617" spans="1:5" x14ac:dyDescent="0.2">
      <c r="A2617" t="s">
        <v>8</v>
      </c>
      <c r="B2617" s="2">
        <v>43171</v>
      </c>
      <c r="C2617" t="s">
        <v>2370</v>
      </c>
      <c r="D2617" t="s">
        <v>436</v>
      </c>
      <c r="E2617" s="1">
        <v>101.8</v>
      </c>
    </row>
    <row r="2618" spans="1:5" x14ac:dyDescent="0.2">
      <c r="A2618" t="s">
        <v>8</v>
      </c>
      <c r="B2618" s="2">
        <v>43171</v>
      </c>
      <c r="C2618" t="s">
        <v>2374</v>
      </c>
      <c r="D2618" t="s">
        <v>2375</v>
      </c>
      <c r="E2618" s="1">
        <v>92.4</v>
      </c>
    </row>
    <row r="2619" spans="1:5" x14ac:dyDescent="0.2">
      <c r="A2619" t="s">
        <v>8</v>
      </c>
      <c r="B2619" s="2">
        <v>43171</v>
      </c>
      <c r="C2619" t="s">
        <v>2376</v>
      </c>
      <c r="D2619" t="s">
        <v>528</v>
      </c>
      <c r="E2619" s="1">
        <v>153.72</v>
      </c>
    </row>
    <row r="2620" spans="1:5" x14ac:dyDescent="0.2">
      <c r="A2620" t="s">
        <v>8</v>
      </c>
      <c r="B2620" s="2">
        <v>43171</v>
      </c>
      <c r="C2620" t="s">
        <v>2377</v>
      </c>
      <c r="D2620" t="s">
        <v>2378</v>
      </c>
      <c r="E2620" s="1">
        <v>148.43</v>
      </c>
    </row>
    <row r="2621" spans="1:5" x14ac:dyDescent="0.2">
      <c r="A2621" t="s">
        <v>8</v>
      </c>
      <c r="B2621" s="2">
        <v>43171</v>
      </c>
      <c r="C2621" t="s">
        <v>2379</v>
      </c>
      <c r="D2621" t="s">
        <v>575</v>
      </c>
      <c r="E2621" s="1">
        <v>77.86</v>
      </c>
    </row>
    <row r="2622" spans="1:5" x14ac:dyDescent="0.2">
      <c r="A2622" t="s">
        <v>8</v>
      </c>
      <c r="B2622" s="2">
        <v>43171</v>
      </c>
      <c r="C2622" t="s">
        <v>2380</v>
      </c>
      <c r="D2622" t="s">
        <v>575</v>
      </c>
      <c r="E2622" s="1">
        <v>12</v>
      </c>
    </row>
    <row r="2623" spans="1:5" x14ac:dyDescent="0.2">
      <c r="A2623" t="s">
        <v>8</v>
      </c>
      <c r="B2623" s="2">
        <v>43171</v>
      </c>
      <c r="C2623" t="s">
        <v>2382</v>
      </c>
      <c r="D2623" t="s">
        <v>592</v>
      </c>
      <c r="E2623" s="1">
        <v>71.72</v>
      </c>
    </row>
    <row r="2624" spans="1:5" x14ac:dyDescent="0.2">
      <c r="A2624" t="s">
        <v>8</v>
      </c>
      <c r="B2624" s="2">
        <v>43171</v>
      </c>
      <c r="C2624" t="s">
        <v>2390</v>
      </c>
      <c r="D2624" t="s">
        <v>1835</v>
      </c>
      <c r="E2624" s="1">
        <v>155.4</v>
      </c>
    </row>
    <row r="2625" spans="1:5" x14ac:dyDescent="0.2">
      <c r="A2625" t="s">
        <v>5</v>
      </c>
      <c r="B2625" s="2">
        <v>43171</v>
      </c>
      <c r="C2625" t="s">
        <v>2391</v>
      </c>
      <c r="D2625" t="s">
        <v>2392</v>
      </c>
      <c r="E2625" s="1">
        <v>1928</v>
      </c>
    </row>
    <row r="2626" spans="1:5" x14ac:dyDescent="0.2">
      <c r="A2626" t="s">
        <v>5</v>
      </c>
      <c r="B2626" s="2">
        <v>43174</v>
      </c>
      <c r="C2626" t="s">
        <v>2407</v>
      </c>
      <c r="D2626" t="s">
        <v>690</v>
      </c>
      <c r="E2626" s="1">
        <v>1091.1600000000001</v>
      </c>
    </row>
    <row r="2627" spans="1:5" x14ac:dyDescent="0.2">
      <c r="A2627" t="s">
        <v>109</v>
      </c>
      <c r="B2627" s="2">
        <v>43174</v>
      </c>
      <c r="C2627" t="s">
        <v>2424</v>
      </c>
      <c r="D2627" t="s">
        <v>708</v>
      </c>
      <c r="E2627" s="1">
        <v>7209.34</v>
      </c>
    </row>
    <row r="2628" spans="1:5" x14ac:dyDescent="0.2">
      <c r="A2628" t="s">
        <v>109</v>
      </c>
      <c r="B2628" s="2">
        <v>43174</v>
      </c>
      <c r="C2628" t="s">
        <v>2430</v>
      </c>
      <c r="D2628" t="s">
        <v>715</v>
      </c>
      <c r="E2628" s="1">
        <v>35763.83</v>
      </c>
    </row>
    <row r="2629" spans="1:5" x14ac:dyDescent="0.2">
      <c r="A2629" t="s">
        <v>109</v>
      </c>
      <c r="B2629" s="2">
        <v>43174</v>
      </c>
      <c r="C2629" t="s">
        <v>2436</v>
      </c>
      <c r="D2629" t="s">
        <v>725</v>
      </c>
      <c r="E2629" s="1">
        <v>14387.98</v>
      </c>
    </row>
    <row r="2630" spans="1:5" x14ac:dyDescent="0.2">
      <c r="A2630" t="s">
        <v>109</v>
      </c>
      <c r="B2630" s="2">
        <v>43174</v>
      </c>
      <c r="C2630" t="s">
        <v>2442</v>
      </c>
      <c r="D2630" t="s">
        <v>736</v>
      </c>
      <c r="E2630" s="1">
        <v>1785.58</v>
      </c>
    </row>
    <row r="2631" spans="1:5" x14ac:dyDescent="0.2">
      <c r="A2631" t="s">
        <v>747</v>
      </c>
      <c r="B2631" s="2">
        <v>43174</v>
      </c>
      <c r="C2631">
        <v>129894</v>
      </c>
      <c r="D2631" t="s">
        <v>748</v>
      </c>
      <c r="E2631" s="1">
        <v>2352.4</v>
      </c>
    </row>
    <row r="2632" spans="1:5" x14ac:dyDescent="0.2">
      <c r="A2632" t="s">
        <v>747</v>
      </c>
      <c r="B2632" s="2">
        <v>43174</v>
      </c>
      <c r="C2632">
        <v>129857</v>
      </c>
      <c r="D2632" t="s">
        <v>45</v>
      </c>
      <c r="E2632" s="1">
        <v>5135.08</v>
      </c>
    </row>
    <row r="2633" spans="1:5" x14ac:dyDescent="0.2">
      <c r="A2633" t="s">
        <v>747</v>
      </c>
      <c r="B2633" s="2">
        <v>43174</v>
      </c>
      <c r="C2633">
        <v>129916</v>
      </c>
      <c r="D2633" t="s">
        <v>87</v>
      </c>
      <c r="E2633" s="1">
        <v>1000</v>
      </c>
    </row>
    <row r="2634" spans="1:5" x14ac:dyDescent="0.2">
      <c r="A2634" t="s">
        <v>747</v>
      </c>
      <c r="B2634" s="2">
        <v>43174</v>
      </c>
      <c r="C2634">
        <v>129870</v>
      </c>
      <c r="D2634" t="s">
        <v>749</v>
      </c>
      <c r="E2634" s="1">
        <v>1266.5999999999999</v>
      </c>
    </row>
    <row r="2635" spans="1:5" x14ac:dyDescent="0.2">
      <c r="A2635" t="s">
        <v>747</v>
      </c>
      <c r="B2635" s="2">
        <v>43174</v>
      </c>
      <c r="C2635">
        <v>129859</v>
      </c>
      <c r="D2635" t="s">
        <v>750</v>
      </c>
      <c r="E2635" s="1">
        <v>1154.83</v>
      </c>
    </row>
    <row r="2636" spans="1:5" x14ac:dyDescent="0.2">
      <c r="A2636" t="s">
        <v>747</v>
      </c>
      <c r="B2636" s="2">
        <v>43174</v>
      </c>
      <c r="C2636">
        <v>129930</v>
      </c>
      <c r="D2636" t="s">
        <v>751</v>
      </c>
      <c r="E2636" s="1">
        <v>835.38</v>
      </c>
    </row>
    <row r="2637" spans="1:5" x14ac:dyDescent="0.2">
      <c r="A2637" t="s">
        <v>747</v>
      </c>
      <c r="B2637" s="2">
        <v>43174</v>
      </c>
      <c r="C2637">
        <v>129880</v>
      </c>
      <c r="D2637" t="s">
        <v>189</v>
      </c>
      <c r="E2637" s="1">
        <v>2100</v>
      </c>
    </row>
    <row r="2638" spans="1:5" x14ac:dyDescent="0.2">
      <c r="A2638" t="s">
        <v>747</v>
      </c>
      <c r="B2638" s="2">
        <v>43174</v>
      </c>
      <c r="C2638">
        <v>129908</v>
      </c>
      <c r="D2638" t="s">
        <v>752</v>
      </c>
      <c r="E2638" s="1">
        <v>1273.54</v>
      </c>
    </row>
    <row r="2639" spans="1:5" x14ac:dyDescent="0.2">
      <c r="A2639" t="s">
        <v>747</v>
      </c>
      <c r="B2639" s="2">
        <v>43174</v>
      </c>
      <c r="C2639">
        <v>129895</v>
      </c>
      <c r="D2639" t="s">
        <v>753</v>
      </c>
      <c r="E2639" s="1">
        <v>204</v>
      </c>
    </row>
    <row r="2640" spans="1:5" x14ac:dyDescent="0.2">
      <c r="A2640" t="s">
        <v>747</v>
      </c>
      <c r="B2640" s="2">
        <v>43174</v>
      </c>
      <c r="C2640">
        <v>129883</v>
      </c>
      <c r="D2640" t="s">
        <v>754</v>
      </c>
      <c r="E2640" s="1">
        <v>2975.75</v>
      </c>
    </row>
    <row r="2641" spans="1:5" x14ac:dyDescent="0.2">
      <c r="A2641" t="s">
        <v>747</v>
      </c>
      <c r="B2641" s="2">
        <v>43174</v>
      </c>
      <c r="C2641">
        <v>129863</v>
      </c>
      <c r="D2641" t="s">
        <v>755</v>
      </c>
      <c r="E2641" s="1">
        <v>2210</v>
      </c>
    </row>
    <row r="2642" spans="1:5" x14ac:dyDescent="0.2">
      <c r="A2642" t="s">
        <v>747</v>
      </c>
      <c r="B2642" s="2">
        <v>43174</v>
      </c>
      <c r="C2642">
        <v>129906</v>
      </c>
      <c r="D2642" t="s">
        <v>205</v>
      </c>
      <c r="E2642" s="1">
        <v>204</v>
      </c>
    </row>
    <row r="2643" spans="1:5" x14ac:dyDescent="0.2">
      <c r="A2643" t="s">
        <v>747</v>
      </c>
      <c r="B2643" s="2">
        <v>43174</v>
      </c>
      <c r="C2643">
        <v>129884</v>
      </c>
      <c r="D2643" t="s">
        <v>234</v>
      </c>
      <c r="E2643" s="1">
        <v>2715.2</v>
      </c>
    </row>
    <row r="2644" spans="1:5" x14ac:dyDescent="0.2">
      <c r="A2644" t="s">
        <v>747</v>
      </c>
      <c r="B2644" s="2">
        <v>43174</v>
      </c>
      <c r="C2644">
        <v>129931</v>
      </c>
      <c r="D2644" t="s">
        <v>756</v>
      </c>
      <c r="E2644" s="1">
        <v>780</v>
      </c>
    </row>
    <row r="2645" spans="1:5" x14ac:dyDescent="0.2">
      <c r="A2645" t="s">
        <v>747</v>
      </c>
      <c r="B2645" s="2">
        <v>43174</v>
      </c>
      <c r="C2645">
        <v>129919</v>
      </c>
      <c r="D2645" t="s">
        <v>239</v>
      </c>
      <c r="E2645" s="1">
        <v>1275</v>
      </c>
    </row>
    <row r="2646" spans="1:5" x14ac:dyDescent="0.2">
      <c r="A2646" t="s">
        <v>747</v>
      </c>
      <c r="B2646" s="2">
        <v>43174</v>
      </c>
      <c r="C2646">
        <v>129907</v>
      </c>
      <c r="D2646" t="s">
        <v>757</v>
      </c>
      <c r="E2646" s="1">
        <v>204</v>
      </c>
    </row>
    <row r="2647" spans="1:5" x14ac:dyDescent="0.2">
      <c r="A2647" t="s">
        <v>747</v>
      </c>
      <c r="B2647" s="2">
        <v>43174</v>
      </c>
      <c r="C2647">
        <v>129909</v>
      </c>
      <c r="D2647" t="s">
        <v>758</v>
      </c>
      <c r="E2647" s="1">
        <v>1020</v>
      </c>
    </row>
    <row r="2648" spans="1:5" x14ac:dyDescent="0.2">
      <c r="A2648" t="s">
        <v>747</v>
      </c>
      <c r="B2648" s="2">
        <v>43174</v>
      </c>
      <c r="C2648">
        <v>129875</v>
      </c>
      <c r="D2648" t="s">
        <v>291</v>
      </c>
      <c r="E2648" s="1">
        <v>3197.3</v>
      </c>
    </row>
    <row r="2649" spans="1:5" x14ac:dyDescent="0.2">
      <c r="A2649" t="s">
        <v>747</v>
      </c>
      <c r="B2649" s="2">
        <v>43174</v>
      </c>
      <c r="C2649">
        <v>129925</v>
      </c>
      <c r="D2649" t="s">
        <v>759</v>
      </c>
      <c r="E2649" s="1">
        <v>1085.46</v>
      </c>
    </row>
    <row r="2650" spans="1:5" x14ac:dyDescent="0.2">
      <c r="A2650" t="s">
        <v>747</v>
      </c>
      <c r="B2650" s="2">
        <v>43174</v>
      </c>
      <c r="C2650">
        <v>129917</v>
      </c>
      <c r="D2650" t="s">
        <v>760</v>
      </c>
      <c r="E2650" s="1">
        <v>1000</v>
      </c>
    </row>
    <row r="2651" spans="1:5" x14ac:dyDescent="0.2">
      <c r="A2651" t="s">
        <v>747</v>
      </c>
      <c r="B2651" s="2">
        <v>43174</v>
      </c>
      <c r="C2651">
        <v>129854</v>
      </c>
      <c r="D2651" t="s">
        <v>761</v>
      </c>
      <c r="E2651" s="1">
        <v>447.5</v>
      </c>
    </row>
    <row r="2652" spans="1:5" x14ac:dyDescent="0.2">
      <c r="A2652" t="s">
        <v>747</v>
      </c>
      <c r="B2652" s="2">
        <v>43174</v>
      </c>
      <c r="C2652">
        <v>129876</v>
      </c>
      <c r="D2652" t="s">
        <v>337</v>
      </c>
      <c r="E2652" s="1">
        <v>2708.33</v>
      </c>
    </row>
    <row r="2653" spans="1:5" x14ac:dyDescent="0.2">
      <c r="A2653" t="s">
        <v>747</v>
      </c>
      <c r="B2653" s="2">
        <v>43174</v>
      </c>
      <c r="C2653">
        <v>129865</v>
      </c>
      <c r="D2653" t="s">
        <v>342</v>
      </c>
      <c r="E2653" s="1">
        <v>3332.54</v>
      </c>
    </row>
    <row r="2654" spans="1:5" x14ac:dyDescent="0.2">
      <c r="A2654" t="s">
        <v>747</v>
      </c>
      <c r="B2654" s="2">
        <v>43174</v>
      </c>
      <c r="C2654">
        <v>129889</v>
      </c>
      <c r="D2654" t="s">
        <v>762</v>
      </c>
      <c r="E2654" s="1">
        <v>2295</v>
      </c>
    </row>
    <row r="2655" spans="1:5" x14ac:dyDescent="0.2">
      <c r="A2655" t="s">
        <v>747</v>
      </c>
      <c r="B2655" s="2">
        <v>43174</v>
      </c>
      <c r="C2655">
        <v>129860</v>
      </c>
      <c r="D2655" t="s">
        <v>763</v>
      </c>
      <c r="E2655" s="1">
        <v>2434.79</v>
      </c>
    </row>
    <row r="2656" spans="1:5" x14ac:dyDescent="0.2">
      <c r="A2656" t="s">
        <v>747</v>
      </c>
      <c r="B2656" s="2">
        <v>43174</v>
      </c>
      <c r="C2656">
        <v>129932</v>
      </c>
      <c r="D2656" t="s">
        <v>764</v>
      </c>
      <c r="E2656" s="1">
        <v>780</v>
      </c>
    </row>
    <row r="2657" spans="1:5" x14ac:dyDescent="0.2">
      <c r="A2657" t="s">
        <v>747</v>
      </c>
      <c r="B2657" s="2">
        <v>43174</v>
      </c>
      <c r="C2657">
        <v>129855</v>
      </c>
      <c r="D2657" t="s">
        <v>765</v>
      </c>
      <c r="E2657" s="1">
        <v>415</v>
      </c>
    </row>
    <row r="2658" spans="1:5" x14ac:dyDescent="0.2">
      <c r="A2658" t="s">
        <v>747</v>
      </c>
      <c r="B2658" s="2">
        <v>43174</v>
      </c>
      <c r="C2658">
        <v>129856</v>
      </c>
      <c r="D2658" t="s">
        <v>766</v>
      </c>
      <c r="E2658" s="1">
        <v>330</v>
      </c>
    </row>
    <row r="2659" spans="1:5" x14ac:dyDescent="0.2">
      <c r="A2659" t="s">
        <v>747</v>
      </c>
      <c r="B2659" s="2">
        <v>43174</v>
      </c>
      <c r="C2659">
        <v>129934</v>
      </c>
      <c r="D2659" t="s">
        <v>767</v>
      </c>
      <c r="E2659" s="1">
        <v>3041.67</v>
      </c>
    </row>
    <row r="2660" spans="1:5" x14ac:dyDescent="0.2">
      <c r="A2660" t="s">
        <v>747</v>
      </c>
      <c r="B2660" s="2">
        <v>43174</v>
      </c>
      <c r="C2660">
        <v>129877</v>
      </c>
      <c r="D2660" t="s">
        <v>356</v>
      </c>
      <c r="E2660" s="1">
        <v>3008.3</v>
      </c>
    </row>
    <row r="2661" spans="1:5" x14ac:dyDescent="0.2">
      <c r="A2661" t="s">
        <v>747</v>
      </c>
      <c r="B2661" s="2">
        <v>43174</v>
      </c>
      <c r="C2661">
        <v>129910</v>
      </c>
      <c r="D2661" t="s">
        <v>1370</v>
      </c>
      <c r="E2661" s="1">
        <v>1020</v>
      </c>
    </row>
    <row r="2662" spans="1:5" x14ac:dyDescent="0.2">
      <c r="A2662" t="s">
        <v>747</v>
      </c>
      <c r="B2662" s="2">
        <v>43174</v>
      </c>
      <c r="C2662">
        <v>129873</v>
      </c>
      <c r="D2662" t="s">
        <v>382</v>
      </c>
      <c r="E2662" s="1">
        <v>2614.85</v>
      </c>
    </row>
    <row r="2663" spans="1:5" x14ac:dyDescent="0.2">
      <c r="A2663" t="s">
        <v>747</v>
      </c>
      <c r="B2663" s="2">
        <v>43174</v>
      </c>
      <c r="C2663">
        <v>129920</v>
      </c>
      <c r="D2663" t="s">
        <v>769</v>
      </c>
      <c r="E2663" s="1">
        <v>1245.5</v>
      </c>
    </row>
    <row r="2664" spans="1:5" x14ac:dyDescent="0.2">
      <c r="A2664" t="s">
        <v>747</v>
      </c>
      <c r="B2664" s="2">
        <v>43174</v>
      </c>
      <c r="C2664">
        <v>129896</v>
      </c>
      <c r="D2664" t="s">
        <v>770</v>
      </c>
      <c r="E2664" s="1">
        <v>2509.1999999999998</v>
      </c>
    </row>
    <row r="2665" spans="1:5" x14ac:dyDescent="0.2">
      <c r="A2665" t="s">
        <v>747</v>
      </c>
      <c r="B2665" s="2">
        <v>43174</v>
      </c>
      <c r="C2665">
        <v>129897</v>
      </c>
      <c r="D2665" t="s">
        <v>772</v>
      </c>
      <c r="E2665" s="1">
        <v>2755.3</v>
      </c>
    </row>
    <row r="2666" spans="1:5" x14ac:dyDescent="0.2">
      <c r="A2666" t="s">
        <v>747</v>
      </c>
      <c r="B2666" s="2">
        <v>43174</v>
      </c>
      <c r="C2666">
        <v>129898</v>
      </c>
      <c r="D2666" t="s">
        <v>412</v>
      </c>
      <c r="E2666" s="1">
        <v>3342.95</v>
      </c>
    </row>
    <row r="2667" spans="1:5" x14ac:dyDescent="0.2">
      <c r="A2667" t="s">
        <v>747</v>
      </c>
      <c r="B2667" s="2">
        <v>43174</v>
      </c>
      <c r="C2667">
        <v>129881</v>
      </c>
      <c r="D2667" t="s">
        <v>414</v>
      </c>
      <c r="E2667" s="1">
        <v>3151.55</v>
      </c>
    </row>
    <row r="2668" spans="1:5" x14ac:dyDescent="0.2">
      <c r="A2668" t="s">
        <v>747</v>
      </c>
      <c r="B2668" s="2">
        <v>43174</v>
      </c>
      <c r="C2668">
        <v>129921</v>
      </c>
      <c r="D2668" t="s">
        <v>775</v>
      </c>
      <c r="E2668" s="1">
        <v>2000</v>
      </c>
    </row>
    <row r="2669" spans="1:5" x14ac:dyDescent="0.2">
      <c r="A2669" t="s">
        <v>747</v>
      </c>
      <c r="B2669" s="2">
        <v>43174</v>
      </c>
      <c r="C2669">
        <v>129899</v>
      </c>
      <c r="D2669" t="s">
        <v>776</v>
      </c>
      <c r="E2669" s="1">
        <v>2397</v>
      </c>
    </row>
    <row r="2670" spans="1:5" x14ac:dyDescent="0.2">
      <c r="A2670" t="s">
        <v>747</v>
      </c>
      <c r="B2670" s="2">
        <v>43174</v>
      </c>
      <c r="C2670">
        <v>129890</v>
      </c>
      <c r="D2670" t="s">
        <v>426</v>
      </c>
      <c r="E2670" s="1">
        <v>3393.95</v>
      </c>
    </row>
    <row r="2671" spans="1:5" x14ac:dyDescent="0.2">
      <c r="A2671" t="s">
        <v>747</v>
      </c>
      <c r="B2671" s="2">
        <v>43174</v>
      </c>
      <c r="C2671">
        <v>129867</v>
      </c>
      <c r="D2671" t="s">
        <v>436</v>
      </c>
      <c r="E2671" s="1">
        <v>2041.67</v>
      </c>
    </row>
    <row r="2672" spans="1:5" x14ac:dyDescent="0.2">
      <c r="A2672" t="s">
        <v>747</v>
      </c>
      <c r="B2672" s="2">
        <v>43174</v>
      </c>
      <c r="C2672">
        <v>129911</v>
      </c>
      <c r="D2672" t="s">
        <v>777</v>
      </c>
      <c r="E2672" s="1">
        <v>1000</v>
      </c>
    </row>
    <row r="2673" spans="1:5" x14ac:dyDescent="0.2">
      <c r="A2673" t="s">
        <v>747</v>
      </c>
      <c r="B2673" s="2">
        <v>43174</v>
      </c>
      <c r="C2673">
        <v>129900</v>
      </c>
      <c r="D2673" t="s">
        <v>442</v>
      </c>
      <c r="E2673" s="1">
        <v>2634.2</v>
      </c>
    </row>
    <row r="2674" spans="1:5" x14ac:dyDescent="0.2">
      <c r="A2674" t="s">
        <v>747</v>
      </c>
      <c r="B2674" s="2">
        <v>43174</v>
      </c>
      <c r="C2674">
        <v>129861</v>
      </c>
      <c r="D2674" t="s">
        <v>778</v>
      </c>
      <c r="E2674" s="1">
        <v>2397.96</v>
      </c>
    </row>
    <row r="2675" spans="1:5" x14ac:dyDescent="0.2">
      <c r="A2675" t="s">
        <v>747</v>
      </c>
      <c r="B2675" s="2">
        <v>43174</v>
      </c>
      <c r="C2675">
        <v>129901</v>
      </c>
      <c r="D2675" t="s">
        <v>779</v>
      </c>
      <c r="E2675" s="1">
        <v>3197.3</v>
      </c>
    </row>
    <row r="2676" spans="1:5" x14ac:dyDescent="0.2">
      <c r="A2676" t="s">
        <v>747</v>
      </c>
      <c r="B2676" s="2">
        <v>43174</v>
      </c>
      <c r="C2676">
        <v>129866</v>
      </c>
      <c r="D2676" t="s">
        <v>780</v>
      </c>
      <c r="E2676" s="1">
        <v>1487.5</v>
      </c>
    </row>
    <row r="2677" spans="1:5" x14ac:dyDescent="0.2">
      <c r="A2677" t="s">
        <v>747</v>
      </c>
      <c r="B2677" s="2">
        <v>43174</v>
      </c>
      <c r="C2677">
        <v>129933</v>
      </c>
      <c r="D2677" t="s">
        <v>450</v>
      </c>
      <c r="E2677" s="1">
        <v>817.71</v>
      </c>
    </row>
    <row r="2678" spans="1:5" x14ac:dyDescent="0.2">
      <c r="A2678" t="s">
        <v>747</v>
      </c>
      <c r="B2678" s="2">
        <v>43174</v>
      </c>
      <c r="C2678">
        <v>129926</v>
      </c>
      <c r="D2678" t="s">
        <v>454</v>
      </c>
      <c r="E2678" s="1">
        <v>1998.21</v>
      </c>
    </row>
    <row r="2679" spans="1:5" x14ac:dyDescent="0.2">
      <c r="A2679" t="s">
        <v>747</v>
      </c>
      <c r="B2679" s="2">
        <v>43174</v>
      </c>
      <c r="C2679">
        <v>129871</v>
      </c>
      <c r="D2679" t="s">
        <v>781</v>
      </c>
      <c r="E2679" s="1">
        <v>2352.4</v>
      </c>
    </row>
    <row r="2680" spans="1:5" x14ac:dyDescent="0.2">
      <c r="A2680" t="s">
        <v>747</v>
      </c>
      <c r="B2680" s="2">
        <v>43174</v>
      </c>
      <c r="C2680">
        <v>129878</v>
      </c>
      <c r="D2680" t="s">
        <v>473</v>
      </c>
      <c r="E2680" s="1">
        <v>3000</v>
      </c>
    </row>
    <row r="2681" spans="1:5" x14ac:dyDescent="0.2">
      <c r="A2681" t="s">
        <v>747</v>
      </c>
      <c r="B2681" s="2">
        <v>43174</v>
      </c>
      <c r="C2681">
        <v>129886</v>
      </c>
      <c r="D2681" t="s">
        <v>477</v>
      </c>
      <c r="E2681" s="1">
        <v>3277.75</v>
      </c>
    </row>
    <row r="2682" spans="1:5" x14ac:dyDescent="0.2">
      <c r="A2682" t="s">
        <v>747</v>
      </c>
      <c r="B2682" s="2">
        <v>43174</v>
      </c>
      <c r="C2682">
        <v>129922</v>
      </c>
      <c r="D2682" t="s">
        <v>782</v>
      </c>
      <c r="E2682" s="1">
        <v>1763.75</v>
      </c>
    </row>
    <row r="2683" spans="1:5" x14ac:dyDescent="0.2">
      <c r="A2683" t="s">
        <v>747</v>
      </c>
      <c r="B2683" s="2">
        <v>43174</v>
      </c>
      <c r="C2683">
        <v>129912</v>
      </c>
      <c r="D2683" t="s">
        <v>480</v>
      </c>
      <c r="E2683" s="1">
        <v>3041.67</v>
      </c>
    </row>
    <row r="2684" spans="1:5" x14ac:dyDescent="0.2">
      <c r="A2684" t="s">
        <v>747</v>
      </c>
      <c r="B2684" s="2">
        <v>43174</v>
      </c>
      <c r="C2684">
        <v>129858</v>
      </c>
      <c r="D2684" t="s">
        <v>783</v>
      </c>
      <c r="E2684" s="1">
        <v>1597.13</v>
      </c>
    </row>
    <row r="2685" spans="1:5" x14ac:dyDescent="0.2">
      <c r="A2685" t="s">
        <v>747</v>
      </c>
      <c r="B2685" s="2">
        <v>43174</v>
      </c>
      <c r="C2685">
        <v>129913</v>
      </c>
      <c r="D2685" t="s">
        <v>784</v>
      </c>
      <c r="E2685" s="1">
        <v>1020</v>
      </c>
    </row>
    <row r="2686" spans="1:5" x14ac:dyDescent="0.2">
      <c r="A2686" t="s">
        <v>747</v>
      </c>
      <c r="B2686" s="2">
        <v>43174</v>
      </c>
      <c r="C2686">
        <v>129902</v>
      </c>
      <c r="D2686" t="s">
        <v>785</v>
      </c>
      <c r="E2686" s="1">
        <v>2397</v>
      </c>
    </row>
    <row r="2687" spans="1:5" x14ac:dyDescent="0.2">
      <c r="A2687" t="s">
        <v>747</v>
      </c>
      <c r="B2687" s="2">
        <v>43174</v>
      </c>
      <c r="C2687">
        <v>129923</v>
      </c>
      <c r="D2687" t="s">
        <v>786</v>
      </c>
      <c r="E2687" s="1">
        <v>1095.92</v>
      </c>
    </row>
    <row r="2688" spans="1:5" x14ac:dyDescent="0.2">
      <c r="A2688" t="s">
        <v>747</v>
      </c>
      <c r="B2688" s="2">
        <v>43174</v>
      </c>
      <c r="C2688">
        <v>129868</v>
      </c>
      <c r="D2688" t="s">
        <v>507</v>
      </c>
      <c r="E2688" s="1">
        <v>1875</v>
      </c>
    </row>
    <row r="2689" spans="1:5" x14ac:dyDescent="0.2">
      <c r="A2689" t="s">
        <v>747</v>
      </c>
      <c r="B2689" s="2">
        <v>43174</v>
      </c>
      <c r="C2689">
        <v>129927</v>
      </c>
      <c r="D2689" t="s">
        <v>787</v>
      </c>
      <c r="E2689" s="1">
        <v>935</v>
      </c>
    </row>
    <row r="2690" spans="1:5" x14ac:dyDescent="0.2">
      <c r="A2690" t="s">
        <v>747</v>
      </c>
      <c r="B2690" s="2">
        <v>43174</v>
      </c>
      <c r="C2690">
        <v>129879</v>
      </c>
      <c r="D2690" t="s">
        <v>546</v>
      </c>
      <c r="E2690" s="1">
        <v>2208.33</v>
      </c>
    </row>
    <row r="2691" spans="1:5" x14ac:dyDescent="0.2">
      <c r="A2691" t="s">
        <v>747</v>
      </c>
      <c r="B2691" s="2">
        <v>43174</v>
      </c>
      <c r="C2691">
        <v>129918</v>
      </c>
      <c r="D2691" t="s">
        <v>548</v>
      </c>
      <c r="E2691" s="1">
        <v>1275</v>
      </c>
    </row>
    <row r="2692" spans="1:5" x14ac:dyDescent="0.2">
      <c r="A2692" t="s">
        <v>747</v>
      </c>
      <c r="B2692" s="2">
        <v>43174</v>
      </c>
      <c r="C2692">
        <v>129903</v>
      </c>
      <c r="D2692" t="s">
        <v>788</v>
      </c>
      <c r="E2692" s="1">
        <v>3197.3</v>
      </c>
    </row>
    <row r="2693" spans="1:5" x14ac:dyDescent="0.2">
      <c r="A2693" t="s">
        <v>747</v>
      </c>
      <c r="B2693" s="2">
        <v>43174</v>
      </c>
      <c r="C2693">
        <v>129882</v>
      </c>
      <c r="D2693" t="s">
        <v>553</v>
      </c>
      <c r="E2693" s="1">
        <v>3173.4</v>
      </c>
    </row>
    <row r="2694" spans="1:5" x14ac:dyDescent="0.2">
      <c r="A2694" t="s">
        <v>747</v>
      </c>
      <c r="B2694" s="2">
        <v>43174</v>
      </c>
      <c r="C2694">
        <v>129893</v>
      </c>
      <c r="D2694" t="s">
        <v>789</v>
      </c>
      <c r="E2694" s="1">
        <v>2500</v>
      </c>
    </row>
    <row r="2695" spans="1:5" x14ac:dyDescent="0.2">
      <c r="A2695" t="s">
        <v>747</v>
      </c>
      <c r="B2695" s="2">
        <v>43174</v>
      </c>
      <c r="C2695">
        <v>129862</v>
      </c>
      <c r="D2695" t="s">
        <v>790</v>
      </c>
      <c r="E2695" s="1">
        <v>1666.67</v>
      </c>
    </row>
    <row r="2696" spans="1:5" x14ac:dyDescent="0.2">
      <c r="A2696" t="s">
        <v>747</v>
      </c>
      <c r="B2696" s="2">
        <v>43174</v>
      </c>
      <c r="C2696">
        <v>129874</v>
      </c>
      <c r="D2696" t="s">
        <v>575</v>
      </c>
      <c r="E2696" s="1">
        <v>2736.96</v>
      </c>
    </row>
    <row r="2697" spans="1:5" x14ac:dyDescent="0.2">
      <c r="A2697" t="s">
        <v>747</v>
      </c>
      <c r="B2697" s="2">
        <v>43174</v>
      </c>
      <c r="C2697">
        <v>129924</v>
      </c>
      <c r="D2697" t="s">
        <v>586</v>
      </c>
      <c r="E2697" s="1">
        <v>3123.75</v>
      </c>
    </row>
    <row r="2698" spans="1:5" x14ac:dyDescent="0.2">
      <c r="A2698" t="s">
        <v>747</v>
      </c>
      <c r="B2698" s="2">
        <v>43174</v>
      </c>
      <c r="C2698">
        <v>129864</v>
      </c>
      <c r="D2698" t="s">
        <v>592</v>
      </c>
      <c r="E2698" s="1">
        <v>1500</v>
      </c>
    </row>
    <row r="2699" spans="1:5" x14ac:dyDescent="0.2">
      <c r="A2699" t="s">
        <v>747</v>
      </c>
      <c r="B2699" s="2">
        <v>43174</v>
      </c>
      <c r="C2699">
        <v>129887</v>
      </c>
      <c r="D2699" t="s">
        <v>792</v>
      </c>
      <c r="E2699" s="1">
        <v>2629.05</v>
      </c>
    </row>
    <row r="2700" spans="1:5" x14ac:dyDescent="0.2">
      <c r="A2700" t="s">
        <v>747</v>
      </c>
      <c r="B2700" s="2">
        <v>43174</v>
      </c>
      <c r="C2700">
        <v>129891</v>
      </c>
      <c r="D2700" t="s">
        <v>793</v>
      </c>
      <c r="E2700" s="1">
        <v>2715.15</v>
      </c>
    </row>
    <row r="2701" spans="1:5" x14ac:dyDescent="0.2">
      <c r="A2701" t="s">
        <v>747</v>
      </c>
      <c r="B2701" s="2">
        <v>43174</v>
      </c>
      <c r="C2701">
        <v>129928</v>
      </c>
      <c r="D2701" t="s">
        <v>794</v>
      </c>
      <c r="E2701" s="1">
        <v>935</v>
      </c>
    </row>
    <row r="2702" spans="1:5" x14ac:dyDescent="0.2">
      <c r="A2702" t="s">
        <v>747</v>
      </c>
      <c r="B2702" s="2">
        <v>43174</v>
      </c>
      <c r="C2702">
        <v>129869</v>
      </c>
      <c r="D2702" t="s">
        <v>795</v>
      </c>
      <c r="E2702" s="1">
        <v>1875</v>
      </c>
    </row>
    <row r="2703" spans="1:5" x14ac:dyDescent="0.2">
      <c r="A2703" t="s">
        <v>747</v>
      </c>
      <c r="B2703" s="2">
        <v>43174</v>
      </c>
      <c r="C2703">
        <v>129929</v>
      </c>
      <c r="D2703" t="s">
        <v>796</v>
      </c>
      <c r="E2703" s="1">
        <v>1064.21</v>
      </c>
    </row>
    <row r="2704" spans="1:5" x14ac:dyDescent="0.2">
      <c r="A2704" t="s">
        <v>747</v>
      </c>
      <c r="B2704" s="2">
        <v>43174</v>
      </c>
      <c r="C2704">
        <v>129888</v>
      </c>
      <c r="D2704" t="s">
        <v>797</v>
      </c>
      <c r="E2704" s="1">
        <v>2662.75</v>
      </c>
    </row>
    <row r="2705" spans="1:5" x14ac:dyDescent="0.2">
      <c r="A2705" t="s">
        <v>747</v>
      </c>
      <c r="B2705" s="2">
        <v>43174</v>
      </c>
      <c r="C2705">
        <v>129885</v>
      </c>
      <c r="D2705" t="s">
        <v>659</v>
      </c>
      <c r="E2705" s="1">
        <v>2662.75</v>
      </c>
    </row>
    <row r="2706" spans="1:5" x14ac:dyDescent="0.2">
      <c r="A2706" t="s">
        <v>747</v>
      </c>
      <c r="B2706" s="2">
        <v>43174</v>
      </c>
      <c r="C2706">
        <v>129914</v>
      </c>
      <c r="D2706" t="s">
        <v>678</v>
      </c>
      <c r="E2706" s="1">
        <v>2142</v>
      </c>
    </row>
    <row r="2707" spans="1:5" x14ac:dyDescent="0.2">
      <c r="A2707" t="s">
        <v>747</v>
      </c>
      <c r="B2707" s="2">
        <v>43174</v>
      </c>
      <c r="C2707">
        <v>129915</v>
      </c>
      <c r="D2707" t="s">
        <v>680</v>
      </c>
      <c r="E2707" s="1">
        <v>1122</v>
      </c>
    </row>
    <row r="2708" spans="1:5" x14ac:dyDescent="0.2">
      <c r="A2708" t="s">
        <v>747</v>
      </c>
      <c r="B2708" s="2">
        <v>43174</v>
      </c>
      <c r="C2708">
        <v>129872</v>
      </c>
      <c r="D2708" t="s">
        <v>798</v>
      </c>
      <c r="E2708" s="1">
        <v>1199.2</v>
      </c>
    </row>
    <row r="2709" spans="1:5" x14ac:dyDescent="0.2">
      <c r="A2709" t="s">
        <v>747</v>
      </c>
      <c r="B2709" s="2">
        <v>43174</v>
      </c>
      <c r="C2709">
        <v>129904</v>
      </c>
      <c r="D2709" t="s">
        <v>799</v>
      </c>
      <c r="E2709" s="1">
        <v>2352.4</v>
      </c>
    </row>
    <row r="2710" spans="1:5" x14ac:dyDescent="0.2">
      <c r="A2710" t="s">
        <v>747</v>
      </c>
      <c r="B2710" s="2">
        <v>43174</v>
      </c>
      <c r="C2710">
        <v>129892</v>
      </c>
      <c r="D2710" t="s">
        <v>1372</v>
      </c>
      <c r="E2710" s="1">
        <v>2352.4</v>
      </c>
    </row>
    <row r="2711" spans="1:5" x14ac:dyDescent="0.2">
      <c r="A2711" t="s">
        <v>747</v>
      </c>
      <c r="B2711" s="2">
        <v>43174</v>
      </c>
      <c r="C2711">
        <v>129905</v>
      </c>
      <c r="D2711" t="s">
        <v>800</v>
      </c>
      <c r="E2711" s="1">
        <v>2402.9</v>
      </c>
    </row>
    <row r="2712" spans="1:5" x14ac:dyDescent="0.2">
      <c r="A2712" t="s">
        <v>109</v>
      </c>
      <c r="B2712" s="2">
        <v>43175</v>
      </c>
      <c r="C2712" t="s">
        <v>1918</v>
      </c>
      <c r="D2712" t="s">
        <v>124</v>
      </c>
      <c r="E2712" s="1">
        <v>7.37</v>
      </c>
    </row>
    <row r="2713" spans="1:5" x14ac:dyDescent="0.2">
      <c r="A2713" t="s">
        <v>109</v>
      </c>
      <c r="B2713" s="2">
        <v>43175</v>
      </c>
      <c r="C2713" t="s">
        <v>1920</v>
      </c>
      <c r="D2713" t="s">
        <v>1921</v>
      </c>
      <c r="E2713" s="1">
        <v>1340.34</v>
      </c>
    </row>
    <row r="2714" spans="1:5" x14ac:dyDescent="0.2">
      <c r="A2714" t="s">
        <v>109</v>
      </c>
      <c r="B2714" s="2">
        <v>43175</v>
      </c>
      <c r="C2714" t="s">
        <v>1926</v>
      </c>
      <c r="D2714" t="s">
        <v>143</v>
      </c>
      <c r="E2714" s="1">
        <v>120.17</v>
      </c>
    </row>
    <row r="2715" spans="1:5" x14ac:dyDescent="0.2">
      <c r="A2715" t="s">
        <v>109</v>
      </c>
      <c r="B2715" s="2">
        <v>43175</v>
      </c>
      <c r="C2715" t="s">
        <v>1935</v>
      </c>
      <c r="D2715" t="s">
        <v>632</v>
      </c>
      <c r="E2715" s="1">
        <v>1102.5</v>
      </c>
    </row>
    <row r="2716" spans="1:5" x14ac:dyDescent="0.2">
      <c r="A2716" t="s">
        <v>5</v>
      </c>
      <c r="B2716" s="2">
        <v>43175</v>
      </c>
      <c r="C2716" t="s">
        <v>1993</v>
      </c>
      <c r="D2716" t="s">
        <v>53</v>
      </c>
      <c r="E2716" s="1">
        <v>6338.9</v>
      </c>
    </row>
    <row r="2717" spans="1:5" x14ac:dyDescent="0.2">
      <c r="A2717" t="s">
        <v>5</v>
      </c>
      <c r="B2717" s="2">
        <v>43175</v>
      </c>
      <c r="C2717" t="s">
        <v>2009</v>
      </c>
      <c r="D2717" t="s">
        <v>94</v>
      </c>
      <c r="E2717" s="1">
        <v>396.33</v>
      </c>
    </row>
    <row r="2718" spans="1:5" x14ac:dyDescent="0.2">
      <c r="A2718" t="s">
        <v>5</v>
      </c>
      <c r="B2718" s="2">
        <v>43175</v>
      </c>
      <c r="C2718" t="s">
        <v>2015</v>
      </c>
      <c r="D2718" t="s">
        <v>870</v>
      </c>
      <c r="E2718" s="1">
        <v>68</v>
      </c>
    </row>
    <row r="2719" spans="1:5" x14ac:dyDescent="0.2">
      <c r="A2719" t="s">
        <v>5</v>
      </c>
      <c r="B2719" s="2">
        <v>43175</v>
      </c>
      <c r="C2719" t="s">
        <v>2023</v>
      </c>
      <c r="D2719" t="s">
        <v>2024</v>
      </c>
      <c r="E2719" s="1">
        <v>20</v>
      </c>
    </row>
    <row r="2720" spans="1:5" x14ac:dyDescent="0.2">
      <c r="A2720" t="s">
        <v>5</v>
      </c>
      <c r="B2720" s="2">
        <v>43175</v>
      </c>
      <c r="C2720" t="s">
        <v>2084</v>
      </c>
      <c r="D2720" t="s">
        <v>246</v>
      </c>
      <c r="E2720" s="1">
        <v>7</v>
      </c>
    </row>
    <row r="2721" spans="1:5" x14ac:dyDescent="0.2">
      <c r="A2721" t="s">
        <v>5</v>
      </c>
      <c r="B2721" s="2">
        <v>43175</v>
      </c>
      <c r="C2721" t="s">
        <v>2111</v>
      </c>
      <c r="D2721" t="s">
        <v>267</v>
      </c>
      <c r="E2721" s="1">
        <v>59.1</v>
      </c>
    </row>
    <row r="2722" spans="1:5" x14ac:dyDescent="0.2">
      <c r="A2722" t="s">
        <v>5</v>
      </c>
      <c r="B2722" s="2">
        <v>43175</v>
      </c>
      <c r="C2722" t="s">
        <v>2112</v>
      </c>
      <c r="D2722" t="s">
        <v>267</v>
      </c>
      <c r="E2722" s="1">
        <v>5377.02</v>
      </c>
    </row>
    <row r="2723" spans="1:5" x14ac:dyDescent="0.2">
      <c r="A2723" t="s">
        <v>5</v>
      </c>
      <c r="B2723" s="2">
        <v>43175</v>
      </c>
      <c r="C2723" t="s">
        <v>2113</v>
      </c>
      <c r="D2723" t="s">
        <v>267</v>
      </c>
      <c r="E2723" s="1">
        <v>13401.19</v>
      </c>
    </row>
    <row r="2724" spans="1:5" x14ac:dyDescent="0.2">
      <c r="A2724" t="s">
        <v>5</v>
      </c>
      <c r="B2724" s="2">
        <v>43175</v>
      </c>
      <c r="C2724" t="s">
        <v>2114</v>
      </c>
      <c r="D2724" t="s">
        <v>267</v>
      </c>
      <c r="E2724" s="1">
        <v>1075.77</v>
      </c>
    </row>
    <row r="2725" spans="1:5" x14ac:dyDescent="0.2">
      <c r="A2725" t="s">
        <v>5</v>
      </c>
      <c r="B2725" s="2">
        <v>43175</v>
      </c>
      <c r="C2725" t="s">
        <v>2115</v>
      </c>
      <c r="D2725" t="s">
        <v>267</v>
      </c>
      <c r="E2725" s="1">
        <v>103.55</v>
      </c>
    </row>
    <row r="2726" spans="1:5" x14ac:dyDescent="0.2">
      <c r="A2726" t="s">
        <v>5</v>
      </c>
      <c r="B2726" s="2">
        <v>43175</v>
      </c>
      <c r="C2726" t="s">
        <v>2116</v>
      </c>
      <c r="D2726" t="s">
        <v>267</v>
      </c>
      <c r="E2726" s="1">
        <v>10111.16</v>
      </c>
    </row>
    <row r="2727" spans="1:5" x14ac:dyDescent="0.2">
      <c r="A2727" t="s">
        <v>5</v>
      </c>
      <c r="B2727" s="2">
        <v>43175</v>
      </c>
      <c r="C2727" t="s">
        <v>2152</v>
      </c>
      <c r="D2727" t="s">
        <v>298</v>
      </c>
      <c r="E2727" s="1">
        <v>64.06</v>
      </c>
    </row>
    <row r="2728" spans="1:5" x14ac:dyDescent="0.2">
      <c r="A2728" t="s">
        <v>5</v>
      </c>
      <c r="B2728" s="2">
        <v>43175</v>
      </c>
      <c r="C2728" t="s">
        <v>2153</v>
      </c>
      <c r="D2728" t="s">
        <v>298</v>
      </c>
      <c r="E2728" s="1">
        <v>30.89</v>
      </c>
    </row>
    <row r="2729" spans="1:5" x14ac:dyDescent="0.2">
      <c r="A2729" t="s">
        <v>5</v>
      </c>
      <c r="B2729" s="2">
        <v>43175</v>
      </c>
      <c r="C2729" t="s">
        <v>2154</v>
      </c>
      <c r="D2729" t="s">
        <v>298</v>
      </c>
      <c r="E2729" s="1">
        <v>-94.16</v>
      </c>
    </row>
    <row r="2730" spans="1:5" x14ac:dyDescent="0.2">
      <c r="A2730" t="s">
        <v>5</v>
      </c>
      <c r="B2730" s="2">
        <v>43175</v>
      </c>
      <c r="C2730" t="s">
        <v>2155</v>
      </c>
      <c r="D2730" t="s">
        <v>298</v>
      </c>
      <c r="E2730" s="1">
        <v>1370.21</v>
      </c>
    </row>
    <row r="2731" spans="1:5" x14ac:dyDescent="0.2">
      <c r="A2731" t="s">
        <v>5</v>
      </c>
      <c r="B2731" s="2">
        <v>43175</v>
      </c>
      <c r="C2731" t="s">
        <v>2196</v>
      </c>
      <c r="D2731" t="s">
        <v>395</v>
      </c>
      <c r="E2731" s="1">
        <v>128.74</v>
      </c>
    </row>
    <row r="2732" spans="1:5" x14ac:dyDescent="0.2">
      <c r="A2732" t="s">
        <v>5</v>
      </c>
      <c r="B2732" s="2">
        <v>43175</v>
      </c>
      <c r="C2732" t="s">
        <v>2203</v>
      </c>
      <c r="D2732" t="s">
        <v>2204</v>
      </c>
      <c r="E2732" s="1">
        <v>478</v>
      </c>
    </row>
    <row r="2733" spans="1:5" x14ac:dyDescent="0.2">
      <c r="A2733" t="s">
        <v>5</v>
      </c>
      <c r="B2733" s="2">
        <v>43175</v>
      </c>
      <c r="C2733" t="s">
        <v>2231</v>
      </c>
      <c r="D2733" t="s">
        <v>509</v>
      </c>
      <c r="E2733" s="1">
        <v>500</v>
      </c>
    </row>
    <row r="2734" spans="1:5" x14ac:dyDescent="0.2">
      <c r="A2734" t="s">
        <v>5</v>
      </c>
      <c r="B2734" s="2">
        <v>43175</v>
      </c>
      <c r="C2734" t="s">
        <v>2236</v>
      </c>
      <c r="D2734" t="s">
        <v>514</v>
      </c>
      <c r="E2734" s="1">
        <v>3326.61</v>
      </c>
    </row>
    <row r="2735" spans="1:5" x14ac:dyDescent="0.2">
      <c r="A2735" t="s">
        <v>5</v>
      </c>
      <c r="B2735" s="2">
        <v>43175</v>
      </c>
      <c r="C2735" t="s">
        <v>2237</v>
      </c>
      <c r="D2735" t="s">
        <v>514</v>
      </c>
      <c r="E2735" s="1">
        <v>980.03</v>
      </c>
    </row>
    <row r="2736" spans="1:5" x14ac:dyDescent="0.2">
      <c r="A2736" t="s">
        <v>5</v>
      </c>
      <c r="B2736" s="2">
        <v>43175</v>
      </c>
      <c r="C2736" t="s">
        <v>2274</v>
      </c>
      <c r="D2736" t="s">
        <v>575</v>
      </c>
      <c r="E2736" s="1">
        <v>104.13</v>
      </c>
    </row>
    <row r="2737" spans="1:5" x14ac:dyDescent="0.2">
      <c r="A2737" t="s">
        <v>5</v>
      </c>
      <c r="B2737" s="2">
        <v>43175</v>
      </c>
      <c r="C2737" t="s">
        <v>2283</v>
      </c>
      <c r="D2737" t="s">
        <v>602</v>
      </c>
      <c r="E2737" s="1">
        <v>5371.51</v>
      </c>
    </row>
    <row r="2738" spans="1:5" x14ac:dyDescent="0.2">
      <c r="A2738" t="s">
        <v>5</v>
      </c>
      <c r="B2738" s="2">
        <v>43175</v>
      </c>
      <c r="C2738" t="s">
        <v>2304</v>
      </c>
      <c r="D2738" t="s">
        <v>2305</v>
      </c>
      <c r="E2738" s="1">
        <v>30</v>
      </c>
    </row>
    <row r="2739" spans="1:5" x14ac:dyDescent="0.2">
      <c r="A2739" t="s">
        <v>5</v>
      </c>
      <c r="B2739" s="2">
        <v>43175</v>
      </c>
      <c r="C2739" t="s">
        <v>2312</v>
      </c>
      <c r="D2739" t="s">
        <v>661</v>
      </c>
      <c r="E2739" s="1">
        <v>365.08</v>
      </c>
    </row>
    <row r="2740" spans="1:5" x14ac:dyDescent="0.2">
      <c r="A2740" t="s">
        <v>8</v>
      </c>
      <c r="B2740" s="2">
        <v>43175</v>
      </c>
      <c r="C2740" t="s">
        <v>2355</v>
      </c>
      <c r="D2740" t="s">
        <v>758</v>
      </c>
      <c r="E2740" s="1">
        <v>17.690000000000001</v>
      </c>
    </row>
    <row r="2741" spans="1:5" x14ac:dyDescent="0.2">
      <c r="A2741" t="s">
        <v>8</v>
      </c>
      <c r="B2741" s="2">
        <v>43175</v>
      </c>
      <c r="C2741" t="s">
        <v>2373</v>
      </c>
      <c r="D2741" t="s">
        <v>480</v>
      </c>
      <c r="E2741" s="1">
        <v>249.67</v>
      </c>
    </row>
    <row r="2742" spans="1:5" x14ac:dyDescent="0.2">
      <c r="A2742" t="s">
        <v>109</v>
      </c>
      <c r="B2742" s="2">
        <v>43175</v>
      </c>
      <c r="C2742" t="s">
        <v>2418</v>
      </c>
      <c r="D2742" t="s">
        <v>2414</v>
      </c>
      <c r="E2742" s="1">
        <v>305.5</v>
      </c>
    </row>
    <row r="2743" spans="1:5" x14ac:dyDescent="0.2">
      <c r="A2743" t="s">
        <v>5</v>
      </c>
      <c r="B2743" s="2">
        <v>43180</v>
      </c>
      <c r="C2743" t="s">
        <v>1942</v>
      </c>
      <c r="D2743" t="s">
        <v>12</v>
      </c>
      <c r="E2743" s="1">
        <v>94.55</v>
      </c>
    </row>
    <row r="2744" spans="1:5" x14ac:dyDescent="0.2">
      <c r="A2744" t="s">
        <v>5</v>
      </c>
      <c r="B2744" s="2">
        <v>43180</v>
      </c>
      <c r="C2744" t="s">
        <v>1994</v>
      </c>
      <c r="D2744" t="s">
        <v>53</v>
      </c>
      <c r="E2744" s="1">
        <v>6306.48</v>
      </c>
    </row>
    <row r="2745" spans="1:5" x14ac:dyDescent="0.2">
      <c r="A2745" t="s">
        <v>5</v>
      </c>
      <c r="B2745" s="2">
        <v>43180</v>
      </c>
      <c r="C2745" t="s">
        <v>2001</v>
      </c>
      <c r="D2745" t="s">
        <v>66</v>
      </c>
      <c r="E2745" s="1">
        <v>1256.26</v>
      </c>
    </row>
    <row r="2746" spans="1:5" x14ac:dyDescent="0.2">
      <c r="A2746" t="s">
        <v>5</v>
      </c>
      <c r="B2746" s="2">
        <v>43180</v>
      </c>
      <c r="C2746" t="s">
        <v>2091</v>
      </c>
      <c r="D2746" t="s">
        <v>248</v>
      </c>
      <c r="E2746" s="1">
        <v>53.93</v>
      </c>
    </row>
    <row r="2747" spans="1:5" x14ac:dyDescent="0.2">
      <c r="A2747" t="s">
        <v>5</v>
      </c>
      <c r="B2747" s="2">
        <v>43180</v>
      </c>
      <c r="C2747" t="s">
        <v>2092</v>
      </c>
      <c r="D2747" t="s">
        <v>248</v>
      </c>
      <c r="E2747" s="1">
        <v>150.93</v>
      </c>
    </row>
    <row r="2748" spans="1:5" x14ac:dyDescent="0.2">
      <c r="A2748" t="s">
        <v>5</v>
      </c>
      <c r="B2748" s="2">
        <v>43180</v>
      </c>
      <c r="C2748" t="s">
        <v>2093</v>
      </c>
      <c r="D2748" t="s">
        <v>248</v>
      </c>
      <c r="E2748" s="1">
        <v>256.70999999999998</v>
      </c>
    </row>
    <row r="2749" spans="1:5" x14ac:dyDescent="0.2">
      <c r="A2749" t="s">
        <v>5</v>
      </c>
      <c r="B2749" s="2">
        <v>43180</v>
      </c>
      <c r="C2749" t="s">
        <v>2156</v>
      </c>
      <c r="D2749" t="s">
        <v>298</v>
      </c>
      <c r="E2749" s="1">
        <v>21.2</v>
      </c>
    </row>
    <row r="2750" spans="1:5" x14ac:dyDescent="0.2">
      <c r="A2750" t="s">
        <v>5</v>
      </c>
      <c r="B2750" s="2">
        <v>43180</v>
      </c>
      <c r="C2750" t="s">
        <v>2202</v>
      </c>
      <c r="D2750" t="s">
        <v>433</v>
      </c>
      <c r="E2750" s="1">
        <v>1189</v>
      </c>
    </row>
    <row r="2751" spans="1:5" x14ac:dyDescent="0.2">
      <c r="A2751" t="s">
        <v>5</v>
      </c>
      <c r="B2751" s="2">
        <v>43180</v>
      </c>
      <c r="C2751" t="s">
        <v>2214</v>
      </c>
      <c r="D2751" t="s">
        <v>1695</v>
      </c>
      <c r="E2751" s="1">
        <v>154.35</v>
      </c>
    </row>
    <row r="2752" spans="1:5" x14ac:dyDescent="0.2">
      <c r="A2752" t="s">
        <v>5</v>
      </c>
      <c r="B2752" s="2">
        <v>43180</v>
      </c>
      <c r="C2752" t="s">
        <v>2238</v>
      </c>
      <c r="D2752" t="s">
        <v>514</v>
      </c>
      <c r="E2752" s="1">
        <v>878.19</v>
      </c>
    </row>
    <row r="2753" spans="1:5" x14ac:dyDescent="0.2">
      <c r="A2753" t="s">
        <v>5</v>
      </c>
      <c r="B2753" s="2">
        <v>43180</v>
      </c>
      <c r="C2753" t="s">
        <v>2256</v>
      </c>
      <c r="D2753" t="s">
        <v>539</v>
      </c>
      <c r="E2753" s="1">
        <v>699.41</v>
      </c>
    </row>
    <row r="2754" spans="1:5" x14ac:dyDescent="0.2">
      <c r="A2754" t="s">
        <v>5</v>
      </c>
      <c r="B2754" s="2">
        <v>43180</v>
      </c>
      <c r="C2754" t="s">
        <v>2261</v>
      </c>
      <c r="D2754" t="s">
        <v>2262</v>
      </c>
      <c r="E2754" s="1">
        <v>897</v>
      </c>
    </row>
    <row r="2755" spans="1:5" x14ac:dyDescent="0.2">
      <c r="A2755" t="s">
        <v>8</v>
      </c>
      <c r="B2755" s="2">
        <v>43180</v>
      </c>
      <c r="C2755" t="s">
        <v>2364</v>
      </c>
      <c r="D2755" t="s">
        <v>356</v>
      </c>
      <c r="E2755" s="1">
        <v>59.64</v>
      </c>
    </row>
    <row r="2756" spans="1:5" x14ac:dyDescent="0.2">
      <c r="A2756" t="s">
        <v>5</v>
      </c>
      <c r="B2756" s="2">
        <v>43188</v>
      </c>
      <c r="C2756" t="s">
        <v>1907</v>
      </c>
      <c r="D2756" t="s">
        <v>611</v>
      </c>
      <c r="E2756" s="1">
        <v>750</v>
      </c>
    </row>
    <row r="2757" spans="1:5" x14ac:dyDescent="0.2">
      <c r="A2757" t="s">
        <v>8</v>
      </c>
      <c r="B2757" s="2">
        <v>43188</v>
      </c>
      <c r="C2757" t="s">
        <v>1907</v>
      </c>
      <c r="D2757" t="s">
        <v>611</v>
      </c>
      <c r="E2757" s="1">
        <v>2525</v>
      </c>
    </row>
    <row r="2758" spans="1:5" x14ac:dyDescent="0.2">
      <c r="A2758" t="s">
        <v>109</v>
      </c>
      <c r="B2758" s="2">
        <v>43188</v>
      </c>
      <c r="C2758" t="s">
        <v>1919</v>
      </c>
      <c r="D2758" t="s">
        <v>124</v>
      </c>
      <c r="E2758" s="1">
        <v>7.37</v>
      </c>
    </row>
    <row r="2759" spans="1:5" x14ac:dyDescent="0.2">
      <c r="A2759" t="s">
        <v>109</v>
      </c>
      <c r="B2759" s="2">
        <v>43188</v>
      </c>
      <c r="C2759" t="s">
        <v>1927</v>
      </c>
      <c r="D2759" t="s">
        <v>143</v>
      </c>
      <c r="E2759" s="1">
        <v>120.17</v>
      </c>
    </row>
    <row r="2760" spans="1:5" x14ac:dyDescent="0.2">
      <c r="A2760" t="s">
        <v>5</v>
      </c>
      <c r="B2760" s="2">
        <v>43188</v>
      </c>
      <c r="C2760" t="s">
        <v>1938</v>
      </c>
      <c r="D2760" t="s">
        <v>1939</v>
      </c>
      <c r="E2760" s="1">
        <v>531.09</v>
      </c>
    </row>
    <row r="2761" spans="1:5" x14ac:dyDescent="0.2">
      <c r="A2761" t="s">
        <v>5</v>
      </c>
      <c r="B2761" s="2">
        <v>43188</v>
      </c>
      <c r="C2761" t="s">
        <v>1995</v>
      </c>
      <c r="D2761" t="s">
        <v>53</v>
      </c>
      <c r="E2761" s="1">
        <v>5804.9</v>
      </c>
    </row>
    <row r="2762" spans="1:5" x14ac:dyDescent="0.2">
      <c r="A2762" t="s">
        <v>5</v>
      </c>
      <c r="B2762" s="2">
        <v>43188</v>
      </c>
      <c r="C2762" t="s">
        <v>2002</v>
      </c>
      <c r="D2762" t="s">
        <v>66</v>
      </c>
      <c r="E2762" s="1">
        <v>3394.49</v>
      </c>
    </row>
    <row r="2763" spans="1:5" x14ac:dyDescent="0.2">
      <c r="A2763" t="s">
        <v>5</v>
      </c>
      <c r="B2763" s="2">
        <v>43188</v>
      </c>
      <c r="C2763" t="s">
        <v>2010</v>
      </c>
      <c r="D2763" t="s">
        <v>94</v>
      </c>
      <c r="E2763" s="1">
        <v>1338.65</v>
      </c>
    </row>
    <row r="2764" spans="1:5" x14ac:dyDescent="0.2">
      <c r="A2764" t="s">
        <v>5</v>
      </c>
      <c r="B2764" s="2">
        <v>43188</v>
      </c>
      <c r="C2764" t="s">
        <v>2038</v>
      </c>
      <c r="D2764" t="s">
        <v>157</v>
      </c>
      <c r="E2764" s="1">
        <v>5.57</v>
      </c>
    </row>
    <row r="2765" spans="1:5" x14ac:dyDescent="0.2">
      <c r="A2765" t="s">
        <v>5</v>
      </c>
      <c r="B2765" s="2">
        <v>43188</v>
      </c>
      <c r="C2765" t="s">
        <v>2054</v>
      </c>
      <c r="D2765" t="s">
        <v>191</v>
      </c>
      <c r="E2765" s="1">
        <v>114.6</v>
      </c>
    </row>
    <row r="2766" spans="1:5" x14ac:dyDescent="0.2">
      <c r="A2766" t="s">
        <v>5</v>
      </c>
      <c r="B2766" s="2">
        <v>43188</v>
      </c>
      <c r="C2766" t="s">
        <v>2071</v>
      </c>
      <c r="D2766" t="s">
        <v>213</v>
      </c>
      <c r="E2766" s="1">
        <v>487</v>
      </c>
    </row>
    <row r="2767" spans="1:5" x14ac:dyDescent="0.2">
      <c r="A2767" t="s">
        <v>5</v>
      </c>
      <c r="B2767" s="2">
        <v>43188</v>
      </c>
      <c r="C2767" t="s">
        <v>2074</v>
      </c>
      <c r="D2767" t="s">
        <v>230</v>
      </c>
      <c r="E2767" s="1">
        <v>16819.71</v>
      </c>
    </row>
    <row r="2768" spans="1:5" x14ac:dyDescent="0.2">
      <c r="A2768" t="s">
        <v>5</v>
      </c>
      <c r="B2768" s="2">
        <v>43188</v>
      </c>
      <c r="C2768" t="s">
        <v>2128</v>
      </c>
      <c r="D2768" t="s">
        <v>2129</v>
      </c>
      <c r="E2768" s="1">
        <v>826.09</v>
      </c>
    </row>
    <row r="2769" spans="1:5" x14ac:dyDescent="0.2">
      <c r="A2769" t="s">
        <v>5</v>
      </c>
      <c r="B2769" s="2">
        <v>43188</v>
      </c>
      <c r="C2769" t="s">
        <v>2130</v>
      </c>
      <c r="D2769" t="s">
        <v>2129</v>
      </c>
      <c r="E2769" s="1">
        <v>167.04</v>
      </c>
    </row>
    <row r="2770" spans="1:5" x14ac:dyDescent="0.2">
      <c r="A2770" t="s">
        <v>5</v>
      </c>
      <c r="B2770" s="2">
        <v>43188</v>
      </c>
      <c r="C2770" t="s">
        <v>2131</v>
      </c>
      <c r="D2770" t="s">
        <v>2129</v>
      </c>
      <c r="E2770" s="1">
        <v>-276.27</v>
      </c>
    </row>
    <row r="2771" spans="1:5" x14ac:dyDescent="0.2">
      <c r="A2771" t="s">
        <v>5</v>
      </c>
      <c r="B2771" s="2">
        <v>43188</v>
      </c>
      <c r="C2771" t="s">
        <v>2132</v>
      </c>
      <c r="D2771" t="s">
        <v>2129</v>
      </c>
      <c r="E2771" s="1">
        <v>366.23</v>
      </c>
    </row>
    <row r="2772" spans="1:5" x14ac:dyDescent="0.2">
      <c r="A2772" t="s">
        <v>5</v>
      </c>
      <c r="B2772" s="2">
        <v>43188</v>
      </c>
      <c r="C2772" t="s">
        <v>2133</v>
      </c>
      <c r="D2772" t="s">
        <v>2129</v>
      </c>
      <c r="E2772" s="1">
        <v>427.52</v>
      </c>
    </row>
    <row r="2773" spans="1:5" x14ac:dyDescent="0.2">
      <c r="A2773" t="s">
        <v>5</v>
      </c>
      <c r="B2773" s="2">
        <v>43188</v>
      </c>
      <c r="C2773" t="s">
        <v>2134</v>
      </c>
      <c r="D2773" t="s">
        <v>2129</v>
      </c>
      <c r="E2773" s="1">
        <v>-636.39</v>
      </c>
    </row>
    <row r="2774" spans="1:5" x14ac:dyDescent="0.2">
      <c r="A2774" t="s">
        <v>5</v>
      </c>
      <c r="B2774" s="2">
        <v>43188</v>
      </c>
      <c r="C2774" t="s">
        <v>2211</v>
      </c>
      <c r="D2774" t="s">
        <v>2212</v>
      </c>
      <c r="E2774" s="1">
        <v>820</v>
      </c>
    </row>
    <row r="2775" spans="1:5" x14ac:dyDescent="0.2">
      <c r="A2775" t="s">
        <v>5</v>
      </c>
      <c r="B2775" s="2">
        <v>43188</v>
      </c>
      <c r="C2775" t="s">
        <v>2215</v>
      </c>
      <c r="D2775" t="s">
        <v>1695</v>
      </c>
      <c r="E2775" s="1">
        <v>83.94</v>
      </c>
    </row>
    <row r="2776" spans="1:5" x14ac:dyDescent="0.2">
      <c r="A2776" t="s">
        <v>5</v>
      </c>
      <c r="B2776" s="2">
        <v>43188</v>
      </c>
      <c r="C2776" t="s">
        <v>2225</v>
      </c>
      <c r="D2776" t="s">
        <v>1701</v>
      </c>
      <c r="E2776" s="1">
        <v>6819.03</v>
      </c>
    </row>
    <row r="2777" spans="1:5" x14ac:dyDescent="0.2">
      <c r="A2777" t="s">
        <v>5</v>
      </c>
      <c r="B2777" s="2">
        <v>43188</v>
      </c>
      <c r="C2777" t="s">
        <v>2245</v>
      </c>
      <c r="D2777" t="s">
        <v>522</v>
      </c>
      <c r="E2777" s="1">
        <v>27.86</v>
      </c>
    </row>
    <row r="2778" spans="1:5" x14ac:dyDescent="0.2">
      <c r="A2778" t="s">
        <v>5</v>
      </c>
      <c r="B2778" s="2">
        <v>43188</v>
      </c>
      <c r="C2778" t="s">
        <v>2266</v>
      </c>
      <c r="D2778" t="s">
        <v>566</v>
      </c>
      <c r="E2778" s="1">
        <v>246322</v>
      </c>
    </row>
    <row r="2779" spans="1:5" x14ac:dyDescent="0.2">
      <c r="A2779" t="s">
        <v>5</v>
      </c>
      <c r="B2779" s="2">
        <v>43188</v>
      </c>
      <c r="C2779" t="s">
        <v>2308</v>
      </c>
      <c r="D2779" t="s">
        <v>2309</v>
      </c>
      <c r="E2779" s="1">
        <v>961.28</v>
      </c>
    </row>
    <row r="2780" spans="1:5" x14ac:dyDescent="0.2">
      <c r="A2780" t="s">
        <v>8</v>
      </c>
      <c r="B2780" s="2">
        <v>43188</v>
      </c>
      <c r="C2780" t="s">
        <v>2337</v>
      </c>
      <c r="D2780" t="s">
        <v>45</v>
      </c>
      <c r="E2780" s="1">
        <v>82.6</v>
      </c>
    </row>
    <row r="2781" spans="1:5" x14ac:dyDescent="0.2">
      <c r="A2781" t="s">
        <v>8</v>
      </c>
      <c r="B2781" s="2">
        <v>43188</v>
      </c>
      <c r="C2781" t="s">
        <v>2338</v>
      </c>
      <c r="D2781" t="s">
        <v>45</v>
      </c>
      <c r="E2781" s="1">
        <v>84.41</v>
      </c>
    </row>
    <row r="2782" spans="1:5" x14ac:dyDescent="0.2">
      <c r="A2782" t="s">
        <v>8</v>
      </c>
      <c r="B2782" s="2">
        <v>43188</v>
      </c>
      <c r="C2782" t="s">
        <v>2339</v>
      </c>
      <c r="D2782" t="s">
        <v>45</v>
      </c>
      <c r="E2782" s="1">
        <v>87.65</v>
      </c>
    </row>
    <row r="2783" spans="1:5" x14ac:dyDescent="0.2">
      <c r="A2783" t="s">
        <v>8</v>
      </c>
      <c r="B2783" s="2">
        <v>43188</v>
      </c>
      <c r="C2783" t="s">
        <v>2340</v>
      </c>
      <c r="D2783" t="s">
        <v>45</v>
      </c>
      <c r="E2783" s="1">
        <v>106.35</v>
      </c>
    </row>
    <row r="2784" spans="1:5" x14ac:dyDescent="0.2">
      <c r="A2784" t="s">
        <v>8</v>
      </c>
      <c r="B2784" s="2">
        <v>43188</v>
      </c>
      <c r="C2784" t="s">
        <v>2341</v>
      </c>
      <c r="D2784" t="s">
        <v>45</v>
      </c>
      <c r="E2784" s="1">
        <v>98.91</v>
      </c>
    </row>
    <row r="2785" spans="1:5" x14ac:dyDescent="0.2">
      <c r="A2785" t="s">
        <v>8</v>
      </c>
      <c r="B2785" s="2">
        <v>43188</v>
      </c>
      <c r="C2785" t="s">
        <v>2387</v>
      </c>
      <c r="D2785" t="s">
        <v>1308</v>
      </c>
      <c r="E2785" s="1">
        <v>9600</v>
      </c>
    </row>
    <row r="2786" spans="1:5" x14ac:dyDescent="0.2">
      <c r="A2786" t="s">
        <v>109</v>
      </c>
      <c r="B2786" s="2">
        <v>43189</v>
      </c>
      <c r="C2786" t="s">
        <v>2419</v>
      </c>
      <c r="D2786" t="s">
        <v>2414</v>
      </c>
      <c r="E2786" s="1">
        <v>305.5</v>
      </c>
    </row>
    <row r="2787" spans="1:5" x14ac:dyDescent="0.2">
      <c r="A2787" t="s">
        <v>109</v>
      </c>
      <c r="B2787" s="2">
        <v>43189</v>
      </c>
      <c r="C2787" t="s">
        <v>2425</v>
      </c>
      <c r="D2787" t="s">
        <v>708</v>
      </c>
      <c r="E2787" s="1">
        <v>7134.34</v>
      </c>
    </row>
    <row r="2788" spans="1:5" x14ac:dyDescent="0.2">
      <c r="A2788" t="s">
        <v>109</v>
      </c>
      <c r="B2788" s="2">
        <v>43189</v>
      </c>
      <c r="C2788" t="s">
        <v>2431</v>
      </c>
      <c r="D2788" t="s">
        <v>715</v>
      </c>
      <c r="E2788" s="1">
        <v>36480.49</v>
      </c>
    </row>
    <row r="2789" spans="1:5" x14ac:dyDescent="0.2">
      <c r="A2789" t="s">
        <v>109</v>
      </c>
      <c r="B2789" s="2">
        <v>43189</v>
      </c>
      <c r="C2789" t="s">
        <v>2437</v>
      </c>
      <c r="D2789" t="s">
        <v>725</v>
      </c>
      <c r="E2789" s="1">
        <v>14433.98</v>
      </c>
    </row>
    <row r="2790" spans="1:5" x14ac:dyDescent="0.2">
      <c r="A2790" t="s">
        <v>109</v>
      </c>
      <c r="B2790" s="2">
        <v>43189</v>
      </c>
      <c r="C2790" t="s">
        <v>2443</v>
      </c>
      <c r="D2790" t="s">
        <v>736</v>
      </c>
      <c r="E2790" s="1">
        <v>1785.58</v>
      </c>
    </row>
    <row r="2791" spans="1:5" x14ac:dyDescent="0.2">
      <c r="A2791" t="s">
        <v>747</v>
      </c>
      <c r="B2791" s="2">
        <v>43189</v>
      </c>
      <c r="C2791">
        <v>129975</v>
      </c>
      <c r="D2791" t="s">
        <v>748</v>
      </c>
      <c r="E2791" s="1">
        <v>2352.4</v>
      </c>
    </row>
    <row r="2792" spans="1:5" x14ac:dyDescent="0.2">
      <c r="A2792" t="s">
        <v>747</v>
      </c>
      <c r="B2792" s="2">
        <v>43189</v>
      </c>
      <c r="C2792">
        <v>129938</v>
      </c>
      <c r="D2792" t="s">
        <v>45</v>
      </c>
      <c r="E2792" s="1">
        <v>5135.08</v>
      </c>
    </row>
    <row r="2793" spans="1:5" x14ac:dyDescent="0.2">
      <c r="A2793" t="s">
        <v>747</v>
      </c>
      <c r="B2793" s="2">
        <v>43189</v>
      </c>
      <c r="C2793">
        <v>129997</v>
      </c>
      <c r="D2793" t="s">
        <v>87</v>
      </c>
      <c r="E2793" s="1">
        <v>1000</v>
      </c>
    </row>
    <row r="2794" spans="1:5" x14ac:dyDescent="0.2">
      <c r="A2794" t="s">
        <v>747</v>
      </c>
      <c r="B2794" s="2">
        <v>43189</v>
      </c>
      <c r="C2794">
        <v>129951</v>
      </c>
      <c r="D2794" t="s">
        <v>749</v>
      </c>
      <c r="E2794" s="1">
        <v>1266.5999999999999</v>
      </c>
    </row>
    <row r="2795" spans="1:5" x14ac:dyDescent="0.2">
      <c r="A2795" t="s">
        <v>747</v>
      </c>
      <c r="B2795" s="2">
        <v>43189</v>
      </c>
      <c r="C2795">
        <v>129940</v>
      </c>
      <c r="D2795" t="s">
        <v>750</v>
      </c>
      <c r="E2795" s="1">
        <v>1154.83</v>
      </c>
    </row>
    <row r="2796" spans="1:5" x14ac:dyDescent="0.2">
      <c r="A2796" t="s">
        <v>747</v>
      </c>
      <c r="B2796" s="2">
        <v>43189</v>
      </c>
      <c r="C2796">
        <v>130011</v>
      </c>
      <c r="D2796" t="s">
        <v>751</v>
      </c>
      <c r="E2796" s="1">
        <v>835.38</v>
      </c>
    </row>
    <row r="2797" spans="1:5" x14ac:dyDescent="0.2">
      <c r="A2797" t="s">
        <v>747</v>
      </c>
      <c r="B2797" s="2">
        <v>43189</v>
      </c>
      <c r="C2797">
        <v>129961</v>
      </c>
      <c r="D2797" t="s">
        <v>189</v>
      </c>
      <c r="E2797" s="1">
        <v>2100</v>
      </c>
    </row>
    <row r="2798" spans="1:5" x14ac:dyDescent="0.2">
      <c r="A2798" t="s">
        <v>747</v>
      </c>
      <c r="B2798" s="2">
        <v>43189</v>
      </c>
      <c r="C2798">
        <v>129989</v>
      </c>
      <c r="D2798" t="s">
        <v>752</v>
      </c>
      <c r="E2798" s="1">
        <v>1273.54</v>
      </c>
    </row>
    <row r="2799" spans="1:5" x14ac:dyDescent="0.2">
      <c r="A2799" t="s">
        <v>747</v>
      </c>
      <c r="B2799" s="2">
        <v>43189</v>
      </c>
      <c r="C2799">
        <v>129976</v>
      </c>
      <c r="D2799" t="s">
        <v>753</v>
      </c>
      <c r="E2799" s="1">
        <v>204</v>
      </c>
    </row>
    <row r="2800" spans="1:5" x14ac:dyDescent="0.2">
      <c r="A2800" t="s">
        <v>747</v>
      </c>
      <c r="B2800" s="2">
        <v>43189</v>
      </c>
      <c r="C2800">
        <v>129964</v>
      </c>
      <c r="D2800" t="s">
        <v>754</v>
      </c>
      <c r="E2800" s="1">
        <v>2975.75</v>
      </c>
    </row>
    <row r="2801" spans="1:5" x14ac:dyDescent="0.2">
      <c r="A2801" t="s">
        <v>747</v>
      </c>
      <c r="B2801" s="2">
        <v>43189</v>
      </c>
      <c r="C2801">
        <v>129944</v>
      </c>
      <c r="D2801" t="s">
        <v>755</v>
      </c>
      <c r="E2801" s="1">
        <v>2210</v>
      </c>
    </row>
    <row r="2802" spans="1:5" x14ac:dyDescent="0.2">
      <c r="A2802" t="s">
        <v>747</v>
      </c>
      <c r="B2802" s="2">
        <v>43189</v>
      </c>
      <c r="C2802">
        <v>129987</v>
      </c>
      <c r="D2802" t="s">
        <v>205</v>
      </c>
      <c r="E2802" s="1">
        <v>204</v>
      </c>
    </row>
    <row r="2803" spans="1:5" x14ac:dyDescent="0.2">
      <c r="A2803" t="s">
        <v>747</v>
      </c>
      <c r="B2803" s="2">
        <v>43189</v>
      </c>
      <c r="C2803">
        <v>129965</v>
      </c>
      <c r="D2803" t="s">
        <v>234</v>
      </c>
      <c r="E2803" s="1">
        <v>2715.2</v>
      </c>
    </row>
    <row r="2804" spans="1:5" x14ac:dyDescent="0.2">
      <c r="A2804" t="s">
        <v>747</v>
      </c>
      <c r="B2804" s="2">
        <v>43189</v>
      </c>
      <c r="C2804">
        <v>130012</v>
      </c>
      <c r="D2804" t="s">
        <v>756</v>
      </c>
      <c r="E2804" s="1">
        <v>780</v>
      </c>
    </row>
    <row r="2805" spans="1:5" x14ac:dyDescent="0.2">
      <c r="A2805" t="s">
        <v>747</v>
      </c>
      <c r="B2805" s="2">
        <v>43189</v>
      </c>
      <c r="C2805">
        <v>130000</v>
      </c>
      <c r="D2805" t="s">
        <v>239</v>
      </c>
      <c r="E2805" s="1">
        <v>1275</v>
      </c>
    </row>
    <row r="2806" spans="1:5" x14ac:dyDescent="0.2">
      <c r="A2806" t="s">
        <v>747</v>
      </c>
      <c r="B2806" s="2">
        <v>43189</v>
      </c>
      <c r="C2806">
        <v>129988</v>
      </c>
      <c r="D2806" t="s">
        <v>757</v>
      </c>
      <c r="E2806" s="1">
        <v>204</v>
      </c>
    </row>
    <row r="2807" spans="1:5" x14ac:dyDescent="0.2">
      <c r="A2807" t="s">
        <v>747</v>
      </c>
      <c r="B2807" s="2">
        <v>43189</v>
      </c>
      <c r="C2807">
        <v>129990</v>
      </c>
      <c r="D2807" t="s">
        <v>758</v>
      </c>
      <c r="E2807" s="1">
        <v>1020</v>
      </c>
    </row>
    <row r="2808" spans="1:5" x14ac:dyDescent="0.2">
      <c r="A2808" t="s">
        <v>747</v>
      </c>
      <c r="B2808" s="2">
        <v>43189</v>
      </c>
      <c r="C2808">
        <v>129956</v>
      </c>
      <c r="D2808" t="s">
        <v>291</v>
      </c>
      <c r="E2808" s="1">
        <v>3197.3</v>
      </c>
    </row>
    <row r="2809" spans="1:5" x14ac:dyDescent="0.2">
      <c r="A2809" t="s">
        <v>747</v>
      </c>
      <c r="B2809" s="2">
        <v>43189</v>
      </c>
      <c r="C2809">
        <v>130006</v>
      </c>
      <c r="D2809" t="s">
        <v>759</v>
      </c>
      <c r="E2809" s="1">
        <v>1085.46</v>
      </c>
    </row>
    <row r="2810" spans="1:5" x14ac:dyDescent="0.2">
      <c r="A2810" t="s">
        <v>747</v>
      </c>
      <c r="B2810" s="2">
        <v>43189</v>
      </c>
      <c r="C2810">
        <v>129998</v>
      </c>
      <c r="D2810" t="s">
        <v>760</v>
      </c>
      <c r="E2810" s="1">
        <v>1000</v>
      </c>
    </row>
    <row r="2811" spans="1:5" x14ac:dyDescent="0.2">
      <c r="A2811" t="s">
        <v>747</v>
      </c>
      <c r="B2811" s="2">
        <v>43189</v>
      </c>
      <c r="C2811">
        <v>129935</v>
      </c>
      <c r="D2811" t="s">
        <v>761</v>
      </c>
      <c r="E2811" s="1">
        <v>450</v>
      </c>
    </row>
    <row r="2812" spans="1:5" x14ac:dyDescent="0.2">
      <c r="A2812" t="s">
        <v>747</v>
      </c>
      <c r="B2812" s="2">
        <v>43189</v>
      </c>
      <c r="C2812">
        <v>129957</v>
      </c>
      <c r="D2812" t="s">
        <v>337</v>
      </c>
      <c r="E2812" s="1">
        <v>2708.33</v>
      </c>
    </row>
    <row r="2813" spans="1:5" x14ac:dyDescent="0.2">
      <c r="A2813" t="s">
        <v>747</v>
      </c>
      <c r="B2813" s="2">
        <v>43189</v>
      </c>
      <c r="C2813">
        <v>129946</v>
      </c>
      <c r="D2813" t="s">
        <v>342</v>
      </c>
      <c r="E2813" s="1">
        <v>3332.54</v>
      </c>
    </row>
    <row r="2814" spans="1:5" x14ac:dyDescent="0.2">
      <c r="A2814" t="s">
        <v>747</v>
      </c>
      <c r="B2814" s="2">
        <v>43189</v>
      </c>
      <c r="C2814">
        <v>129970</v>
      </c>
      <c r="D2814" t="s">
        <v>762</v>
      </c>
      <c r="E2814" s="1">
        <v>2295</v>
      </c>
    </row>
    <row r="2815" spans="1:5" x14ac:dyDescent="0.2">
      <c r="A2815" t="s">
        <v>747</v>
      </c>
      <c r="B2815" s="2">
        <v>43189</v>
      </c>
      <c r="C2815">
        <v>129941</v>
      </c>
      <c r="D2815" t="s">
        <v>763</v>
      </c>
      <c r="E2815" s="1">
        <v>2434.79</v>
      </c>
    </row>
    <row r="2816" spans="1:5" x14ac:dyDescent="0.2">
      <c r="A2816" t="s">
        <v>747</v>
      </c>
      <c r="B2816" s="2">
        <v>43189</v>
      </c>
      <c r="C2816">
        <v>130013</v>
      </c>
      <c r="D2816" t="s">
        <v>764</v>
      </c>
      <c r="E2816" s="1">
        <v>780</v>
      </c>
    </row>
    <row r="2817" spans="1:5" x14ac:dyDescent="0.2">
      <c r="A2817" t="s">
        <v>747</v>
      </c>
      <c r="B2817" s="2">
        <v>43189</v>
      </c>
      <c r="C2817">
        <v>129936</v>
      </c>
      <c r="D2817" t="s">
        <v>765</v>
      </c>
      <c r="E2817" s="1">
        <v>467.5</v>
      </c>
    </row>
    <row r="2818" spans="1:5" x14ac:dyDescent="0.2">
      <c r="A2818" t="s">
        <v>747</v>
      </c>
      <c r="B2818" s="2">
        <v>43189</v>
      </c>
      <c r="C2818">
        <v>129937</v>
      </c>
      <c r="D2818" t="s">
        <v>766</v>
      </c>
      <c r="E2818" s="1">
        <v>410</v>
      </c>
    </row>
    <row r="2819" spans="1:5" x14ac:dyDescent="0.2">
      <c r="A2819" t="s">
        <v>747</v>
      </c>
      <c r="B2819" s="2">
        <v>43189</v>
      </c>
      <c r="C2819">
        <v>130015</v>
      </c>
      <c r="D2819" t="s">
        <v>767</v>
      </c>
      <c r="E2819" s="1">
        <v>3041.67</v>
      </c>
    </row>
    <row r="2820" spans="1:5" x14ac:dyDescent="0.2">
      <c r="A2820" t="s">
        <v>747</v>
      </c>
      <c r="B2820" s="2">
        <v>43189</v>
      </c>
      <c r="C2820">
        <v>129958</v>
      </c>
      <c r="D2820" t="s">
        <v>356</v>
      </c>
      <c r="E2820" s="1">
        <v>2708.3</v>
      </c>
    </row>
    <row r="2821" spans="1:5" x14ac:dyDescent="0.2">
      <c r="A2821" t="s">
        <v>747</v>
      </c>
      <c r="B2821" s="2">
        <v>43189</v>
      </c>
      <c r="C2821">
        <v>129991</v>
      </c>
      <c r="D2821" t="s">
        <v>1370</v>
      </c>
      <c r="E2821" s="1">
        <v>1478.98</v>
      </c>
    </row>
    <row r="2822" spans="1:5" x14ac:dyDescent="0.2">
      <c r="A2822" t="s">
        <v>747</v>
      </c>
      <c r="B2822" s="2">
        <v>43189</v>
      </c>
      <c r="C2822">
        <v>129954</v>
      </c>
      <c r="D2822" t="s">
        <v>382</v>
      </c>
      <c r="E2822" s="1">
        <v>2614.85</v>
      </c>
    </row>
    <row r="2823" spans="1:5" x14ac:dyDescent="0.2">
      <c r="A2823" t="s">
        <v>747</v>
      </c>
      <c r="B2823" s="2">
        <v>43189</v>
      </c>
      <c r="C2823">
        <v>130001</v>
      </c>
      <c r="D2823" t="s">
        <v>769</v>
      </c>
      <c r="E2823" s="1">
        <v>1245.5</v>
      </c>
    </row>
    <row r="2824" spans="1:5" x14ac:dyDescent="0.2">
      <c r="A2824" t="s">
        <v>747</v>
      </c>
      <c r="B2824" s="2">
        <v>43189</v>
      </c>
      <c r="C2824">
        <v>129977</v>
      </c>
      <c r="D2824" t="s">
        <v>770</v>
      </c>
      <c r="E2824" s="1">
        <v>2509.1999999999998</v>
      </c>
    </row>
    <row r="2825" spans="1:5" x14ac:dyDescent="0.2">
      <c r="A2825" t="s">
        <v>747</v>
      </c>
      <c r="B2825" s="2">
        <v>43189</v>
      </c>
      <c r="C2825">
        <v>129978</v>
      </c>
      <c r="D2825" t="s">
        <v>772</v>
      </c>
      <c r="E2825" s="1">
        <v>2755.3</v>
      </c>
    </row>
    <row r="2826" spans="1:5" x14ac:dyDescent="0.2">
      <c r="A2826" t="s">
        <v>747</v>
      </c>
      <c r="B2826" s="2">
        <v>43189</v>
      </c>
      <c r="C2826">
        <v>129979</v>
      </c>
      <c r="D2826" t="s">
        <v>412</v>
      </c>
      <c r="E2826" s="1">
        <v>3342.95</v>
      </c>
    </row>
    <row r="2827" spans="1:5" x14ac:dyDescent="0.2">
      <c r="A2827" t="s">
        <v>747</v>
      </c>
      <c r="B2827" s="2">
        <v>43189</v>
      </c>
      <c r="C2827">
        <v>129962</v>
      </c>
      <c r="D2827" t="s">
        <v>414</v>
      </c>
      <c r="E2827" s="1">
        <v>3751.55</v>
      </c>
    </row>
    <row r="2828" spans="1:5" x14ac:dyDescent="0.2">
      <c r="A2828" t="s">
        <v>747</v>
      </c>
      <c r="B2828" s="2">
        <v>43189</v>
      </c>
      <c r="C2828">
        <v>130002</v>
      </c>
      <c r="D2828" t="s">
        <v>775</v>
      </c>
      <c r="E2828" s="1">
        <v>2000</v>
      </c>
    </row>
    <row r="2829" spans="1:5" x14ac:dyDescent="0.2">
      <c r="A2829" t="s">
        <v>747</v>
      </c>
      <c r="B2829" s="2">
        <v>43189</v>
      </c>
      <c r="C2829">
        <v>129980</v>
      </c>
      <c r="D2829" t="s">
        <v>776</v>
      </c>
      <c r="E2829" s="1">
        <v>2397</v>
      </c>
    </row>
    <row r="2830" spans="1:5" x14ac:dyDescent="0.2">
      <c r="A2830" t="s">
        <v>747</v>
      </c>
      <c r="B2830" s="2">
        <v>43189</v>
      </c>
      <c r="C2830">
        <v>129971</v>
      </c>
      <c r="D2830" t="s">
        <v>426</v>
      </c>
      <c r="E2830" s="1">
        <v>3393.95</v>
      </c>
    </row>
    <row r="2831" spans="1:5" x14ac:dyDescent="0.2">
      <c r="A2831" t="s">
        <v>747</v>
      </c>
      <c r="B2831" s="2">
        <v>43189</v>
      </c>
      <c r="C2831">
        <v>129948</v>
      </c>
      <c r="D2831" t="s">
        <v>436</v>
      </c>
      <c r="E2831" s="1">
        <v>2041.67</v>
      </c>
    </row>
    <row r="2832" spans="1:5" x14ac:dyDescent="0.2">
      <c r="A2832" t="s">
        <v>747</v>
      </c>
      <c r="B2832" s="2">
        <v>43189</v>
      </c>
      <c r="C2832">
        <v>129992</v>
      </c>
      <c r="D2832" t="s">
        <v>777</v>
      </c>
      <c r="E2832" s="1">
        <v>1000</v>
      </c>
    </row>
    <row r="2833" spans="1:5" x14ac:dyDescent="0.2">
      <c r="A2833" t="s">
        <v>747</v>
      </c>
      <c r="B2833" s="2">
        <v>43189</v>
      </c>
      <c r="C2833">
        <v>129981</v>
      </c>
      <c r="D2833" t="s">
        <v>442</v>
      </c>
      <c r="E2833" s="1">
        <v>2634.2</v>
      </c>
    </row>
    <row r="2834" spans="1:5" x14ac:dyDescent="0.2">
      <c r="A2834" t="s">
        <v>747</v>
      </c>
      <c r="B2834" s="2">
        <v>43189</v>
      </c>
      <c r="C2834">
        <v>129942</v>
      </c>
      <c r="D2834" t="s">
        <v>778</v>
      </c>
      <c r="E2834" s="1">
        <v>2397.96</v>
      </c>
    </row>
    <row r="2835" spans="1:5" x14ac:dyDescent="0.2">
      <c r="A2835" t="s">
        <v>747</v>
      </c>
      <c r="B2835" s="2">
        <v>43189</v>
      </c>
      <c r="C2835">
        <v>129982</v>
      </c>
      <c r="D2835" t="s">
        <v>779</v>
      </c>
      <c r="E2835" s="1">
        <v>3197.3</v>
      </c>
    </row>
    <row r="2836" spans="1:5" x14ac:dyDescent="0.2">
      <c r="A2836" t="s">
        <v>747</v>
      </c>
      <c r="B2836" s="2">
        <v>43189</v>
      </c>
      <c r="C2836">
        <v>129947</v>
      </c>
      <c r="D2836" t="s">
        <v>780</v>
      </c>
      <c r="E2836" s="1">
        <v>1487.5</v>
      </c>
    </row>
    <row r="2837" spans="1:5" x14ac:dyDescent="0.2">
      <c r="A2837" t="s">
        <v>747</v>
      </c>
      <c r="B2837" s="2">
        <v>43189</v>
      </c>
      <c r="C2837">
        <v>130014</v>
      </c>
      <c r="D2837" t="s">
        <v>450</v>
      </c>
      <c r="E2837" s="1">
        <v>817.71</v>
      </c>
    </row>
    <row r="2838" spans="1:5" x14ac:dyDescent="0.2">
      <c r="A2838" t="s">
        <v>747</v>
      </c>
      <c r="B2838" s="2">
        <v>43189</v>
      </c>
      <c r="C2838">
        <v>130007</v>
      </c>
      <c r="D2838" t="s">
        <v>454</v>
      </c>
      <c r="E2838" s="1">
        <v>1998.21</v>
      </c>
    </row>
    <row r="2839" spans="1:5" x14ac:dyDescent="0.2">
      <c r="A2839" t="s">
        <v>747</v>
      </c>
      <c r="B2839" s="2">
        <v>43189</v>
      </c>
      <c r="C2839">
        <v>129952</v>
      </c>
      <c r="D2839" t="s">
        <v>781</v>
      </c>
      <c r="E2839" s="1">
        <v>2352.4</v>
      </c>
    </row>
    <row r="2840" spans="1:5" x14ac:dyDescent="0.2">
      <c r="A2840" t="s">
        <v>747</v>
      </c>
      <c r="B2840" s="2">
        <v>43189</v>
      </c>
      <c r="C2840">
        <v>129959</v>
      </c>
      <c r="D2840" t="s">
        <v>473</v>
      </c>
      <c r="E2840" s="1">
        <v>3000</v>
      </c>
    </row>
    <row r="2841" spans="1:5" x14ac:dyDescent="0.2">
      <c r="A2841" t="s">
        <v>747</v>
      </c>
      <c r="B2841" s="2">
        <v>43189</v>
      </c>
      <c r="C2841">
        <v>129967</v>
      </c>
      <c r="D2841" t="s">
        <v>477</v>
      </c>
      <c r="E2841" s="1">
        <v>3277.75</v>
      </c>
    </row>
    <row r="2842" spans="1:5" x14ac:dyDescent="0.2">
      <c r="A2842" t="s">
        <v>747</v>
      </c>
      <c r="B2842" s="2">
        <v>43189</v>
      </c>
      <c r="C2842">
        <v>130003</v>
      </c>
      <c r="D2842" t="s">
        <v>782</v>
      </c>
      <c r="E2842" s="1">
        <v>1763.75</v>
      </c>
    </row>
    <row r="2843" spans="1:5" x14ac:dyDescent="0.2">
      <c r="A2843" t="s">
        <v>747</v>
      </c>
      <c r="B2843" s="2">
        <v>43189</v>
      </c>
      <c r="C2843">
        <v>129993</v>
      </c>
      <c r="D2843" t="s">
        <v>480</v>
      </c>
      <c r="E2843" s="1">
        <v>3041.67</v>
      </c>
    </row>
    <row r="2844" spans="1:5" x14ac:dyDescent="0.2">
      <c r="A2844" t="s">
        <v>747</v>
      </c>
      <c r="B2844" s="2">
        <v>43189</v>
      </c>
      <c r="C2844">
        <v>129939</v>
      </c>
      <c r="D2844" t="s">
        <v>783</v>
      </c>
      <c r="E2844" s="1">
        <v>1597.13</v>
      </c>
    </row>
    <row r="2845" spans="1:5" x14ac:dyDescent="0.2">
      <c r="A2845" t="s">
        <v>747</v>
      </c>
      <c r="B2845" s="2">
        <v>43189</v>
      </c>
      <c r="C2845">
        <v>129994</v>
      </c>
      <c r="D2845" t="s">
        <v>784</v>
      </c>
      <c r="E2845" s="1">
        <v>1020</v>
      </c>
    </row>
    <row r="2846" spans="1:5" x14ac:dyDescent="0.2">
      <c r="A2846" t="s">
        <v>747</v>
      </c>
      <c r="B2846" s="2">
        <v>43189</v>
      </c>
      <c r="C2846">
        <v>129983</v>
      </c>
      <c r="D2846" t="s">
        <v>785</v>
      </c>
      <c r="E2846" s="1">
        <v>2397</v>
      </c>
    </row>
    <row r="2847" spans="1:5" x14ac:dyDescent="0.2">
      <c r="A2847" t="s">
        <v>747</v>
      </c>
      <c r="B2847" s="2">
        <v>43189</v>
      </c>
      <c r="C2847">
        <v>130004</v>
      </c>
      <c r="D2847" t="s">
        <v>786</v>
      </c>
      <c r="E2847" s="1">
        <v>1095.92</v>
      </c>
    </row>
    <row r="2848" spans="1:5" x14ac:dyDescent="0.2">
      <c r="A2848" t="s">
        <v>747</v>
      </c>
      <c r="B2848" s="2">
        <v>43189</v>
      </c>
      <c r="C2848">
        <v>129949</v>
      </c>
      <c r="D2848" t="s">
        <v>507</v>
      </c>
      <c r="E2848" s="1">
        <v>1875</v>
      </c>
    </row>
    <row r="2849" spans="1:5" x14ac:dyDescent="0.2">
      <c r="A2849" t="s">
        <v>747</v>
      </c>
      <c r="B2849" s="2">
        <v>43189</v>
      </c>
      <c r="C2849">
        <v>130008</v>
      </c>
      <c r="D2849" t="s">
        <v>787</v>
      </c>
      <c r="E2849" s="1">
        <v>935</v>
      </c>
    </row>
    <row r="2850" spans="1:5" x14ac:dyDescent="0.2">
      <c r="A2850" t="s">
        <v>747</v>
      </c>
      <c r="B2850" s="2">
        <v>43189</v>
      </c>
      <c r="C2850">
        <v>129960</v>
      </c>
      <c r="D2850" t="s">
        <v>546</v>
      </c>
      <c r="E2850" s="1">
        <v>2208.33</v>
      </c>
    </row>
    <row r="2851" spans="1:5" x14ac:dyDescent="0.2">
      <c r="A2851" t="s">
        <v>747</v>
      </c>
      <c r="B2851" s="2">
        <v>43189</v>
      </c>
      <c r="C2851">
        <v>129999</v>
      </c>
      <c r="D2851" t="s">
        <v>548</v>
      </c>
      <c r="E2851" s="1">
        <v>1275</v>
      </c>
    </row>
    <row r="2852" spans="1:5" x14ac:dyDescent="0.2">
      <c r="A2852" t="s">
        <v>747</v>
      </c>
      <c r="B2852" s="2">
        <v>43189</v>
      </c>
      <c r="C2852">
        <v>129984</v>
      </c>
      <c r="D2852" t="s">
        <v>788</v>
      </c>
      <c r="E2852" s="1">
        <v>3197.3</v>
      </c>
    </row>
    <row r="2853" spans="1:5" x14ac:dyDescent="0.2">
      <c r="A2853" t="s">
        <v>747</v>
      </c>
      <c r="B2853" s="2">
        <v>43189</v>
      </c>
      <c r="C2853">
        <v>129963</v>
      </c>
      <c r="D2853" t="s">
        <v>553</v>
      </c>
      <c r="E2853" s="1">
        <v>2773.4</v>
      </c>
    </row>
    <row r="2854" spans="1:5" x14ac:dyDescent="0.2">
      <c r="A2854" t="s">
        <v>747</v>
      </c>
      <c r="B2854" s="2">
        <v>43189</v>
      </c>
      <c r="C2854">
        <v>129974</v>
      </c>
      <c r="D2854" t="s">
        <v>789</v>
      </c>
      <c r="E2854" s="1">
        <v>2500</v>
      </c>
    </row>
    <row r="2855" spans="1:5" x14ac:dyDescent="0.2">
      <c r="A2855" t="s">
        <v>747</v>
      </c>
      <c r="B2855" s="2">
        <v>43189</v>
      </c>
      <c r="C2855">
        <v>129943</v>
      </c>
      <c r="D2855" t="s">
        <v>790</v>
      </c>
      <c r="E2855" s="1">
        <v>1666.67</v>
      </c>
    </row>
    <row r="2856" spans="1:5" x14ac:dyDescent="0.2">
      <c r="A2856" t="s">
        <v>747</v>
      </c>
      <c r="B2856" s="2">
        <v>43189</v>
      </c>
      <c r="C2856">
        <v>129955</v>
      </c>
      <c r="D2856" t="s">
        <v>575</v>
      </c>
      <c r="E2856" s="1">
        <v>2736.96</v>
      </c>
    </row>
    <row r="2857" spans="1:5" x14ac:dyDescent="0.2">
      <c r="A2857" t="s">
        <v>747</v>
      </c>
      <c r="B2857" s="2">
        <v>43189</v>
      </c>
      <c r="C2857">
        <v>130005</v>
      </c>
      <c r="D2857" t="s">
        <v>586</v>
      </c>
      <c r="E2857" s="1">
        <v>3123.75</v>
      </c>
    </row>
    <row r="2858" spans="1:5" x14ac:dyDescent="0.2">
      <c r="A2858" t="s">
        <v>747</v>
      </c>
      <c r="B2858" s="2">
        <v>43189</v>
      </c>
      <c r="C2858">
        <v>129945</v>
      </c>
      <c r="D2858" t="s">
        <v>592</v>
      </c>
      <c r="E2858" s="1">
        <v>1500</v>
      </c>
    </row>
    <row r="2859" spans="1:5" x14ac:dyDescent="0.2">
      <c r="A2859" t="s">
        <v>747</v>
      </c>
      <c r="B2859" s="2">
        <v>43189</v>
      </c>
      <c r="C2859">
        <v>129968</v>
      </c>
      <c r="D2859" t="s">
        <v>792</v>
      </c>
      <c r="E2859" s="1">
        <v>2629.05</v>
      </c>
    </row>
    <row r="2860" spans="1:5" x14ac:dyDescent="0.2">
      <c r="A2860" t="s">
        <v>747</v>
      </c>
      <c r="B2860" s="2">
        <v>43189</v>
      </c>
      <c r="C2860">
        <v>129972</v>
      </c>
      <c r="D2860" t="s">
        <v>793</v>
      </c>
      <c r="E2860" s="1">
        <v>2715.15</v>
      </c>
    </row>
    <row r="2861" spans="1:5" x14ac:dyDescent="0.2">
      <c r="A2861" t="s">
        <v>747</v>
      </c>
      <c r="B2861" s="2">
        <v>43189</v>
      </c>
      <c r="C2861">
        <v>130009</v>
      </c>
      <c r="D2861" t="s">
        <v>794</v>
      </c>
      <c r="E2861" s="1">
        <v>935</v>
      </c>
    </row>
    <row r="2862" spans="1:5" x14ac:dyDescent="0.2">
      <c r="A2862" t="s">
        <v>747</v>
      </c>
      <c r="B2862" s="2">
        <v>43189</v>
      </c>
      <c r="C2862">
        <v>129950</v>
      </c>
      <c r="D2862" t="s">
        <v>795</v>
      </c>
      <c r="E2862" s="1">
        <v>1875</v>
      </c>
    </row>
    <row r="2863" spans="1:5" x14ac:dyDescent="0.2">
      <c r="A2863" t="s">
        <v>747</v>
      </c>
      <c r="B2863" s="2">
        <v>43189</v>
      </c>
      <c r="C2863">
        <v>130010</v>
      </c>
      <c r="D2863" t="s">
        <v>796</v>
      </c>
      <c r="E2863" s="1">
        <v>1064.21</v>
      </c>
    </row>
    <row r="2864" spans="1:5" x14ac:dyDescent="0.2">
      <c r="A2864" t="s">
        <v>747</v>
      </c>
      <c r="B2864" s="2">
        <v>43189</v>
      </c>
      <c r="C2864">
        <v>129969</v>
      </c>
      <c r="D2864" t="s">
        <v>797</v>
      </c>
      <c r="E2864" s="1">
        <v>2662.75</v>
      </c>
    </row>
    <row r="2865" spans="1:5" x14ac:dyDescent="0.2">
      <c r="A2865" t="s">
        <v>747</v>
      </c>
      <c r="B2865" s="2">
        <v>43189</v>
      </c>
      <c r="C2865">
        <v>129966</v>
      </c>
      <c r="D2865" t="s">
        <v>659</v>
      </c>
      <c r="E2865" s="1">
        <v>2662.75</v>
      </c>
    </row>
    <row r="2866" spans="1:5" x14ac:dyDescent="0.2">
      <c r="A2866" t="s">
        <v>747</v>
      </c>
      <c r="B2866" s="2">
        <v>43189</v>
      </c>
      <c r="C2866">
        <v>129995</v>
      </c>
      <c r="D2866" t="s">
        <v>678</v>
      </c>
      <c r="E2866" s="1">
        <v>2142</v>
      </c>
    </row>
    <row r="2867" spans="1:5" x14ac:dyDescent="0.2">
      <c r="A2867" t="s">
        <v>747</v>
      </c>
      <c r="B2867" s="2">
        <v>43189</v>
      </c>
      <c r="C2867">
        <v>129996</v>
      </c>
      <c r="D2867" t="s">
        <v>680</v>
      </c>
      <c r="E2867" s="1">
        <v>1122</v>
      </c>
    </row>
    <row r="2868" spans="1:5" x14ac:dyDescent="0.2">
      <c r="A2868" t="s">
        <v>747</v>
      </c>
      <c r="B2868" s="2">
        <v>43189</v>
      </c>
      <c r="C2868">
        <v>129953</v>
      </c>
      <c r="D2868" t="s">
        <v>798</v>
      </c>
      <c r="E2868" s="1">
        <v>1199.2</v>
      </c>
    </row>
    <row r="2869" spans="1:5" x14ac:dyDescent="0.2">
      <c r="A2869" t="s">
        <v>747</v>
      </c>
      <c r="B2869" s="2">
        <v>43189</v>
      </c>
      <c r="C2869">
        <v>129985</v>
      </c>
      <c r="D2869" t="s">
        <v>799</v>
      </c>
      <c r="E2869" s="1">
        <v>2352.4</v>
      </c>
    </row>
    <row r="2870" spans="1:5" x14ac:dyDescent="0.2">
      <c r="A2870" t="s">
        <v>747</v>
      </c>
      <c r="B2870" s="2">
        <v>43189</v>
      </c>
      <c r="C2870">
        <v>129973</v>
      </c>
      <c r="D2870" t="s">
        <v>1372</v>
      </c>
      <c r="E2870" s="1">
        <v>2352.4</v>
      </c>
    </row>
    <row r="2871" spans="1:5" x14ac:dyDescent="0.2">
      <c r="A2871" t="s">
        <v>747</v>
      </c>
      <c r="B2871" s="2">
        <v>43189</v>
      </c>
      <c r="C2871">
        <v>129986</v>
      </c>
      <c r="D2871" t="s">
        <v>800</v>
      </c>
      <c r="E2871" s="1">
        <v>2402.9</v>
      </c>
    </row>
    <row r="2872" spans="1:5" x14ac:dyDescent="0.2">
      <c r="A2872" t="s">
        <v>5</v>
      </c>
      <c r="B2872" s="2">
        <v>43195</v>
      </c>
      <c r="C2872" t="s">
        <v>52</v>
      </c>
      <c r="D2872" t="s">
        <v>53</v>
      </c>
      <c r="E2872" s="1">
        <v>6530.54</v>
      </c>
    </row>
    <row r="2873" spans="1:5" x14ac:dyDescent="0.2">
      <c r="A2873" t="s">
        <v>5</v>
      </c>
      <c r="B2873" s="2">
        <v>43195</v>
      </c>
      <c r="C2873" t="s">
        <v>65</v>
      </c>
      <c r="D2873" t="s">
        <v>66</v>
      </c>
      <c r="E2873" s="1">
        <v>890.99</v>
      </c>
    </row>
    <row r="2874" spans="1:5" x14ac:dyDescent="0.2">
      <c r="A2874" t="s">
        <v>5</v>
      </c>
      <c r="B2874" s="2">
        <v>43195</v>
      </c>
      <c r="C2874" t="s">
        <v>100</v>
      </c>
      <c r="D2874" t="s">
        <v>101</v>
      </c>
      <c r="E2874" s="1">
        <v>192.15</v>
      </c>
    </row>
    <row r="2875" spans="1:5" x14ac:dyDescent="0.2">
      <c r="A2875" t="s">
        <v>5</v>
      </c>
      <c r="B2875" s="2">
        <v>43195</v>
      </c>
      <c r="C2875" t="s">
        <v>105</v>
      </c>
      <c r="D2875" t="s">
        <v>106</v>
      </c>
      <c r="E2875" s="1">
        <v>10</v>
      </c>
    </row>
    <row r="2876" spans="1:5" x14ac:dyDescent="0.2">
      <c r="A2876" t="s">
        <v>109</v>
      </c>
      <c r="B2876" s="2">
        <v>43195</v>
      </c>
      <c r="C2876" t="s">
        <v>110</v>
      </c>
      <c r="D2876" t="s">
        <v>111</v>
      </c>
      <c r="E2876" s="1">
        <v>54.8</v>
      </c>
    </row>
    <row r="2877" spans="1:5" x14ac:dyDescent="0.2">
      <c r="A2877" t="s">
        <v>5</v>
      </c>
      <c r="B2877" s="2">
        <v>43195</v>
      </c>
      <c r="C2877" t="s">
        <v>116</v>
      </c>
      <c r="D2877" t="s">
        <v>117</v>
      </c>
      <c r="E2877" s="1">
        <v>127.5</v>
      </c>
    </row>
    <row r="2878" spans="1:5" x14ac:dyDescent="0.2">
      <c r="A2878" t="s">
        <v>8</v>
      </c>
      <c r="B2878" s="2">
        <v>43195</v>
      </c>
      <c r="C2878" t="s">
        <v>120</v>
      </c>
      <c r="D2878" t="s">
        <v>121</v>
      </c>
      <c r="E2878" s="1">
        <v>55</v>
      </c>
    </row>
    <row r="2879" spans="1:5" x14ac:dyDescent="0.2">
      <c r="A2879" t="s">
        <v>5</v>
      </c>
      <c r="B2879" s="2">
        <v>43195</v>
      </c>
      <c r="C2879" t="s">
        <v>168</v>
      </c>
      <c r="D2879" t="s">
        <v>169</v>
      </c>
      <c r="E2879" s="1">
        <v>149</v>
      </c>
    </row>
    <row r="2880" spans="1:5" x14ac:dyDescent="0.2">
      <c r="A2880" t="s">
        <v>5</v>
      </c>
      <c r="B2880" s="2">
        <v>43195</v>
      </c>
      <c r="C2880" t="s">
        <v>170</v>
      </c>
      <c r="D2880" t="s">
        <v>169</v>
      </c>
      <c r="E2880" s="1">
        <v>232.99</v>
      </c>
    </row>
    <row r="2881" spans="1:5" x14ac:dyDescent="0.2">
      <c r="A2881" t="s">
        <v>5</v>
      </c>
      <c r="B2881" s="2">
        <v>43195</v>
      </c>
      <c r="C2881" t="s">
        <v>171</v>
      </c>
      <c r="D2881" t="s">
        <v>169</v>
      </c>
      <c r="E2881" s="1">
        <v>238.72</v>
      </c>
    </row>
    <row r="2882" spans="1:5" x14ac:dyDescent="0.2">
      <c r="A2882" t="s">
        <v>5</v>
      </c>
      <c r="B2882" s="2">
        <v>43195</v>
      </c>
      <c r="C2882" t="s">
        <v>172</v>
      </c>
      <c r="D2882" t="s">
        <v>169</v>
      </c>
      <c r="E2882" s="1">
        <v>162</v>
      </c>
    </row>
    <row r="2883" spans="1:5" x14ac:dyDescent="0.2">
      <c r="A2883" t="s">
        <v>5</v>
      </c>
      <c r="B2883" s="2">
        <v>43195</v>
      </c>
      <c r="C2883" t="s">
        <v>173</v>
      </c>
      <c r="D2883" t="s">
        <v>169</v>
      </c>
      <c r="E2883" s="1">
        <v>425.29</v>
      </c>
    </row>
    <row r="2884" spans="1:5" x14ac:dyDescent="0.2">
      <c r="A2884" t="s">
        <v>5</v>
      </c>
      <c r="B2884" s="2">
        <v>43195</v>
      </c>
      <c r="C2884" t="s">
        <v>208</v>
      </c>
      <c r="D2884" t="s">
        <v>209</v>
      </c>
      <c r="E2884" s="1">
        <v>139.38</v>
      </c>
    </row>
    <row r="2885" spans="1:5" x14ac:dyDescent="0.2">
      <c r="A2885" t="s">
        <v>5</v>
      </c>
      <c r="B2885" s="2">
        <v>43195</v>
      </c>
      <c r="C2885" t="s">
        <v>212</v>
      </c>
      <c r="D2885" t="s">
        <v>213</v>
      </c>
      <c r="E2885" s="1">
        <v>218</v>
      </c>
    </row>
    <row r="2886" spans="1:5" x14ac:dyDescent="0.2">
      <c r="A2886" t="s">
        <v>5</v>
      </c>
      <c r="B2886" s="2">
        <v>43195</v>
      </c>
      <c r="C2886" t="s">
        <v>214</v>
      </c>
      <c r="D2886" t="s">
        <v>213</v>
      </c>
      <c r="E2886" s="1">
        <v>218</v>
      </c>
    </row>
    <row r="2887" spans="1:5" x14ac:dyDescent="0.2">
      <c r="A2887" t="s">
        <v>8</v>
      </c>
      <c r="B2887" s="2">
        <v>43195</v>
      </c>
      <c r="C2887" t="s">
        <v>253</v>
      </c>
      <c r="D2887" t="s">
        <v>254</v>
      </c>
      <c r="E2887" s="1">
        <v>1500</v>
      </c>
    </row>
    <row r="2888" spans="1:5" x14ac:dyDescent="0.2">
      <c r="A2888" t="s">
        <v>5</v>
      </c>
      <c r="B2888" s="2">
        <v>43195</v>
      </c>
      <c r="C2888" t="s">
        <v>297</v>
      </c>
      <c r="D2888" t="s">
        <v>298</v>
      </c>
      <c r="E2888" s="1">
        <v>17.57</v>
      </c>
    </row>
    <row r="2889" spans="1:5" x14ac:dyDescent="0.2">
      <c r="A2889" t="s">
        <v>5</v>
      </c>
      <c r="B2889" s="2">
        <v>43195</v>
      </c>
      <c r="C2889" t="s">
        <v>299</v>
      </c>
      <c r="D2889" t="s">
        <v>298</v>
      </c>
      <c r="E2889" s="1">
        <v>26.98</v>
      </c>
    </row>
    <row r="2890" spans="1:5" x14ac:dyDescent="0.2">
      <c r="A2890" t="s">
        <v>5</v>
      </c>
      <c r="B2890" s="2">
        <v>43195</v>
      </c>
      <c r="C2890" t="s">
        <v>300</v>
      </c>
      <c r="D2890" t="s">
        <v>298</v>
      </c>
      <c r="E2890" s="1">
        <v>46.14</v>
      </c>
    </row>
    <row r="2891" spans="1:5" x14ac:dyDescent="0.2">
      <c r="A2891" t="s">
        <v>5</v>
      </c>
      <c r="B2891" s="2">
        <v>43195</v>
      </c>
      <c r="C2891" t="s">
        <v>385</v>
      </c>
      <c r="D2891" t="s">
        <v>386</v>
      </c>
      <c r="E2891" s="1">
        <v>4830</v>
      </c>
    </row>
    <row r="2892" spans="1:5" x14ac:dyDescent="0.2">
      <c r="A2892" t="s">
        <v>5</v>
      </c>
      <c r="B2892" s="2">
        <v>43195</v>
      </c>
      <c r="C2892" t="s">
        <v>387</v>
      </c>
      <c r="D2892" t="s">
        <v>386</v>
      </c>
      <c r="E2892" s="1">
        <v>4620</v>
      </c>
    </row>
    <row r="2893" spans="1:5" x14ac:dyDescent="0.2">
      <c r="A2893" t="s">
        <v>5</v>
      </c>
      <c r="B2893" s="2">
        <v>43195</v>
      </c>
      <c r="C2893" t="s">
        <v>388</v>
      </c>
      <c r="D2893" t="s">
        <v>386</v>
      </c>
      <c r="E2893" s="1">
        <v>930</v>
      </c>
    </row>
    <row r="2894" spans="1:5" x14ac:dyDescent="0.2">
      <c r="A2894" t="s">
        <v>5</v>
      </c>
      <c r="B2894" s="2">
        <v>43195</v>
      </c>
      <c r="C2894" t="s">
        <v>394</v>
      </c>
      <c r="D2894" t="s">
        <v>395</v>
      </c>
      <c r="E2894" s="1">
        <v>143.81</v>
      </c>
    </row>
    <row r="2895" spans="1:5" x14ac:dyDescent="0.2">
      <c r="A2895" t="s">
        <v>5</v>
      </c>
      <c r="B2895" s="2">
        <v>43195</v>
      </c>
      <c r="C2895" t="s">
        <v>396</v>
      </c>
      <c r="D2895" t="s">
        <v>395</v>
      </c>
      <c r="E2895" s="1">
        <v>194.23</v>
      </c>
    </row>
    <row r="2896" spans="1:5" x14ac:dyDescent="0.2">
      <c r="A2896" t="s">
        <v>5</v>
      </c>
      <c r="B2896" s="2">
        <v>43195</v>
      </c>
      <c r="C2896" t="s">
        <v>398</v>
      </c>
      <c r="D2896" t="s">
        <v>399</v>
      </c>
      <c r="E2896" s="1">
        <v>574.85</v>
      </c>
    </row>
    <row r="2897" spans="1:5" x14ac:dyDescent="0.2">
      <c r="A2897" t="s">
        <v>8</v>
      </c>
      <c r="B2897" s="2">
        <v>43195</v>
      </c>
      <c r="C2897" t="s">
        <v>411</v>
      </c>
      <c r="D2897" t="s">
        <v>412</v>
      </c>
      <c r="E2897" s="1">
        <v>152.38</v>
      </c>
    </row>
    <row r="2898" spans="1:5" x14ac:dyDescent="0.2">
      <c r="A2898" t="s">
        <v>109</v>
      </c>
      <c r="B2898" s="2">
        <v>43195</v>
      </c>
      <c r="C2898" t="s">
        <v>427</v>
      </c>
      <c r="D2898" t="s">
        <v>428</v>
      </c>
      <c r="E2898" s="1">
        <v>118.68</v>
      </c>
    </row>
    <row r="2899" spans="1:5" x14ac:dyDescent="0.2">
      <c r="A2899" t="s">
        <v>8</v>
      </c>
      <c r="B2899" s="2">
        <v>43195</v>
      </c>
      <c r="C2899" t="s">
        <v>441</v>
      </c>
      <c r="D2899" t="s">
        <v>442</v>
      </c>
      <c r="E2899" s="1">
        <v>70.16</v>
      </c>
    </row>
    <row r="2900" spans="1:5" x14ac:dyDescent="0.2">
      <c r="A2900" t="s">
        <v>5</v>
      </c>
      <c r="B2900" s="2">
        <v>43195</v>
      </c>
      <c r="C2900" t="s">
        <v>443</v>
      </c>
      <c r="D2900" t="s">
        <v>444</v>
      </c>
      <c r="E2900" s="1">
        <v>625.13</v>
      </c>
    </row>
    <row r="2901" spans="1:5" x14ac:dyDescent="0.2">
      <c r="A2901" t="s">
        <v>5</v>
      </c>
      <c r="B2901" s="2">
        <v>43195</v>
      </c>
      <c r="C2901" t="s">
        <v>447</v>
      </c>
      <c r="D2901" t="s">
        <v>448</v>
      </c>
      <c r="E2901" s="1">
        <v>229</v>
      </c>
    </row>
    <row r="2902" spans="1:5" x14ac:dyDescent="0.2">
      <c r="A2902" t="s">
        <v>109</v>
      </c>
      <c r="B2902" s="2">
        <v>43195</v>
      </c>
      <c r="C2902" t="s">
        <v>455</v>
      </c>
      <c r="D2902" t="s">
        <v>456</v>
      </c>
      <c r="E2902" s="1">
        <v>64.5</v>
      </c>
    </row>
    <row r="2903" spans="1:5" x14ac:dyDescent="0.2">
      <c r="A2903" t="s">
        <v>109</v>
      </c>
      <c r="B2903" s="2">
        <v>43195</v>
      </c>
      <c r="C2903" t="s">
        <v>457</v>
      </c>
      <c r="D2903" t="s">
        <v>456</v>
      </c>
      <c r="E2903" s="1">
        <v>12.9</v>
      </c>
    </row>
    <row r="2904" spans="1:5" x14ac:dyDescent="0.2">
      <c r="A2904" t="s">
        <v>8</v>
      </c>
      <c r="B2904" s="2">
        <v>43195</v>
      </c>
      <c r="C2904" t="s">
        <v>472</v>
      </c>
      <c r="D2904" t="s">
        <v>473</v>
      </c>
      <c r="E2904" s="1">
        <v>87.2</v>
      </c>
    </row>
    <row r="2905" spans="1:5" x14ac:dyDescent="0.2">
      <c r="A2905" t="s">
        <v>5</v>
      </c>
      <c r="B2905" s="2">
        <v>43195</v>
      </c>
      <c r="C2905" t="s">
        <v>483</v>
      </c>
      <c r="D2905" t="s">
        <v>484</v>
      </c>
      <c r="E2905" s="1">
        <v>3066</v>
      </c>
    </row>
    <row r="2906" spans="1:5" x14ac:dyDescent="0.2">
      <c r="A2906" t="s">
        <v>5</v>
      </c>
      <c r="B2906" s="2">
        <v>43195</v>
      </c>
      <c r="C2906" t="s">
        <v>508</v>
      </c>
      <c r="D2906" t="s">
        <v>509</v>
      </c>
      <c r="E2906" s="1">
        <v>247.56</v>
      </c>
    </row>
    <row r="2907" spans="1:5" x14ac:dyDescent="0.2">
      <c r="A2907" t="s">
        <v>5</v>
      </c>
      <c r="B2907" s="2">
        <v>43195</v>
      </c>
      <c r="C2907" t="s">
        <v>513</v>
      </c>
      <c r="D2907" t="s">
        <v>514</v>
      </c>
      <c r="E2907" s="1">
        <v>38964.69</v>
      </c>
    </row>
    <row r="2908" spans="1:5" x14ac:dyDescent="0.2">
      <c r="A2908" t="s">
        <v>5</v>
      </c>
      <c r="B2908" s="2">
        <v>43195</v>
      </c>
      <c r="C2908" t="s">
        <v>521</v>
      </c>
      <c r="D2908" t="s">
        <v>522</v>
      </c>
      <c r="E2908" s="1">
        <v>169.67</v>
      </c>
    </row>
    <row r="2909" spans="1:5" x14ac:dyDescent="0.2">
      <c r="A2909" t="s">
        <v>5</v>
      </c>
      <c r="B2909" s="2">
        <v>43195</v>
      </c>
      <c r="C2909" t="s">
        <v>529</v>
      </c>
      <c r="D2909" t="s">
        <v>530</v>
      </c>
      <c r="E2909" s="1">
        <v>420</v>
      </c>
    </row>
    <row r="2910" spans="1:5" x14ac:dyDescent="0.2">
      <c r="A2910" t="s">
        <v>5</v>
      </c>
      <c r="B2910" s="2">
        <v>43195</v>
      </c>
      <c r="C2910" t="s">
        <v>533</v>
      </c>
      <c r="D2910" t="s">
        <v>534</v>
      </c>
      <c r="E2910" s="1">
        <v>228</v>
      </c>
    </row>
    <row r="2911" spans="1:5" x14ac:dyDescent="0.2">
      <c r="A2911" t="s">
        <v>5</v>
      </c>
      <c r="B2911" s="2">
        <v>43195</v>
      </c>
      <c r="C2911" t="s">
        <v>535</v>
      </c>
      <c r="D2911" t="s">
        <v>534</v>
      </c>
      <c r="E2911" s="1">
        <v>360</v>
      </c>
    </row>
    <row r="2912" spans="1:5" x14ac:dyDescent="0.2">
      <c r="A2912" t="s">
        <v>5</v>
      </c>
      <c r="B2912" s="2">
        <v>43195</v>
      </c>
      <c r="C2912" t="s">
        <v>542</v>
      </c>
      <c r="D2912" t="s">
        <v>543</v>
      </c>
      <c r="E2912" s="1">
        <v>260</v>
      </c>
    </row>
    <row r="2913" spans="1:5" x14ac:dyDescent="0.2">
      <c r="A2913" t="s">
        <v>5</v>
      </c>
      <c r="B2913" s="2">
        <v>43195</v>
      </c>
      <c r="C2913" t="s">
        <v>563</v>
      </c>
      <c r="D2913" t="s">
        <v>564</v>
      </c>
      <c r="E2913" s="1">
        <v>1047.93</v>
      </c>
    </row>
    <row r="2914" spans="1:5" x14ac:dyDescent="0.2">
      <c r="A2914" t="s">
        <v>109</v>
      </c>
      <c r="B2914" s="2">
        <v>43195</v>
      </c>
      <c r="C2914" t="s">
        <v>597</v>
      </c>
      <c r="D2914" t="s">
        <v>598</v>
      </c>
      <c r="E2914" s="1">
        <v>508.69</v>
      </c>
    </row>
    <row r="2915" spans="1:5" x14ac:dyDescent="0.2">
      <c r="A2915" t="s">
        <v>5</v>
      </c>
      <c r="B2915" s="2">
        <v>43195</v>
      </c>
      <c r="C2915" t="s">
        <v>643</v>
      </c>
      <c r="D2915" t="s">
        <v>644</v>
      </c>
      <c r="E2915" s="1">
        <v>7275.64</v>
      </c>
    </row>
    <row r="2916" spans="1:5" x14ac:dyDescent="0.2">
      <c r="A2916" t="s">
        <v>8</v>
      </c>
      <c r="B2916" s="2">
        <v>43195</v>
      </c>
      <c r="C2916" t="s">
        <v>645</v>
      </c>
      <c r="D2916" t="s">
        <v>644</v>
      </c>
      <c r="E2916" s="1">
        <v>6873.62</v>
      </c>
    </row>
    <row r="2917" spans="1:5" x14ac:dyDescent="0.2">
      <c r="A2917" t="s">
        <v>8</v>
      </c>
      <c r="B2917" s="2">
        <v>43195</v>
      </c>
      <c r="C2917" t="s">
        <v>646</v>
      </c>
      <c r="D2917" t="s">
        <v>644</v>
      </c>
      <c r="E2917" s="1">
        <v>513.91999999999996</v>
      </c>
    </row>
    <row r="2918" spans="1:5" x14ac:dyDescent="0.2">
      <c r="A2918" t="s">
        <v>5</v>
      </c>
      <c r="B2918" s="2">
        <v>43195</v>
      </c>
      <c r="C2918" t="s">
        <v>664</v>
      </c>
      <c r="D2918" t="s">
        <v>665</v>
      </c>
      <c r="E2918" s="1">
        <v>586.29999999999995</v>
      </c>
    </row>
    <row r="2919" spans="1:5" x14ac:dyDescent="0.2">
      <c r="A2919" t="s">
        <v>109</v>
      </c>
      <c r="B2919" s="2">
        <v>43195</v>
      </c>
      <c r="C2919" t="s">
        <v>693</v>
      </c>
      <c r="D2919" t="s">
        <v>694</v>
      </c>
      <c r="E2919" s="1">
        <v>12812.19</v>
      </c>
    </row>
    <row r="2920" spans="1:5" x14ac:dyDescent="0.2">
      <c r="A2920" t="s">
        <v>5</v>
      </c>
      <c r="B2920" s="2">
        <v>43195</v>
      </c>
      <c r="C2920" t="s">
        <v>734</v>
      </c>
      <c r="D2920" t="s">
        <v>723</v>
      </c>
      <c r="E2920" s="1">
        <v>10830</v>
      </c>
    </row>
    <row r="2921" spans="1:5" x14ac:dyDescent="0.2">
      <c r="A2921" t="s">
        <v>109</v>
      </c>
      <c r="B2921" s="2">
        <v>43195</v>
      </c>
      <c r="C2921" t="s">
        <v>742</v>
      </c>
      <c r="D2921" t="s">
        <v>723</v>
      </c>
      <c r="E2921" s="1">
        <v>54835.42</v>
      </c>
    </row>
    <row r="2922" spans="1:5" x14ac:dyDescent="0.2">
      <c r="A2922" t="s">
        <v>5</v>
      </c>
      <c r="B2922" s="2">
        <v>43202</v>
      </c>
      <c r="C2922" t="s">
        <v>19</v>
      </c>
      <c r="D2922" t="s">
        <v>20</v>
      </c>
      <c r="E2922" s="1">
        <v>43889.16</v>
      </c>
    </row>
    <row r="2923" spans="1:5" x14ac:dyDescent="0.2">
      <c r="A2923" t="s">
        <v>5</v>
      </c>
      <c r="B2923" s="2">
        <v>43202</v>
      </c>
      <c r="C2923" t="s">
        <v>54</v>
      </c>
      <c r="D2923" t="s">
        <v>53</v>
      </c>
      <c r="E2923" s="1">
        <v>6338.9</v>
      </c>
    </row>
    <row r="2924" spans="1:5" x14ac:dyDescent="0.2">
      <c r="A2924" t="s">
        <v>5</v>
      </c>
      <c r="B2924" s="2">
        <v>43202</v>
      </c>
      <c r="C2924" t="s">
        <v>67</v>
      </c>
      <c r="D2924" t="s">
        <v>66</v>
      </c>
      <c r="E2924" s="1">
        <v>252.94</v>
      </c>
    </row>
    <row r="2925" spans="1:5" x14ac:dyDescent="0.2">
      <c r="A2925" t="s">
        <v>5</v>
      </c>
      <c r="B2925" s="2">
        <v>43202</v>
      </c>
      <c r="C2925" t="s">
        <v>95</v>
      </c>
      <c r="D2925" t="s">
        <v>94</v>
      </c>
      <c r="E2925" s="1">
        <v>346.22</v>
      </c>
    </row>
    <row r="2926" spans="1:5" x14ac:dyDescent="0.2">
      <c r="A2926" t="s">
        <v>5</v>
      </c>
      <c r="B2926" s="2">
        <v>43202</v>
      </c>
      <c r="C2926" t="s">
        <v>151</v>
      </c>
      <c r="D2926" t="s">
        <v>152</v>
      </c>
      <c r="E2926" s="1">
        <v>205.63</v>
      </c>
    </row>
    <row r="2927" spans="1:5" x14ac:dyDescent="0.2">
      <c r="A2927" t="s">
        <v>5</v>
      </c>
      <c r="B2927" s="2">
        <v>43202</v>
      </c>
      <c r="C2927" t="s">
        <v>153</v>
      </c>
      <c r="D2927" t="s">
        <v>152</v>
      </c>
      <c r="E2927" s="1">
        <v>92.26</v>
      </c>
    </row>
    <row r="2928" spans="1:5" x14ac:dyDescent="0.2">
      <c r="A2928" t="s">
        <v>5</v>
      </c>
      <c r="B2928" s="2">
        <v>43202</v>
      </c>
      <c r="C2928" t="s">
        <v>174</v>
      </c>
      <c r="D2928" t="s">
        <v>169</v>
      </c>
      <c r="E2928" s="1">
        <v>300</v>
      </c>
    </row>
    <row r="2929" spans="1:5" x14ac:dyDescent="0.2">
      <c r="A2929" t="s">
        <v>5</v>
      </c>
      <c r="B2929" s="2">
        <v>43202</v>
      </c>
      <c r="C2929" t="s">
        <v>196</v>
      </c>
      <c r="D2929" t="s">
        <v>197</v>
      </c>
      <c r="E2929" s="1">
        <v>2682.63</v>
      </c>
    </row>
    <row r="2930" spans="1:5" x14ac:dyDescent="0.2">
      <c r="A2930" t="s">
        <v>5</v>
      </c>
      <c r="B2930" s="2">
        <v>43202</v>
      </c>
      <c r="C2930" t="s">
        <v>233</v>
      </c>
      <c r="D2930" t="s">
        <v>234</v>
      </c>
      <c r="E2930" s="1">
        <v>21.49</v>
      </c>
    </row>
    <row r="2931" spans="1:5" x14ac:dyDescent="0.2">
      <c r="A2931" t="s">
        <v>109</v>
      </c>
      <c r="B2931" s="2">
        <v>43202</v>
      </c>
      <c r="C2931" t="s">
        <v>245</v>
      </c>
      <c r="D2931" t="s">
        <v>246</v>
      </c>
      <c r="E2931" s="1">
        <v>1281.94</v>
      </c>
    </row>
    <row r="2932" spans="1:5" x14ac:dyDescent="0.2">
      <c r="A2932" t="s">
        <v>5</v>
      </c>
      <c r="B2932" s="2">
        <v>43202</v>
      </c>
      <c r="C2932" t="s">
        <v>258</v>
      </c>
      <c r="D2932" t="s">
        <v>259</v>
      </c>
      <c r="E2932" s="1">
        <v>553.35</v>
      </c>
    </row>
    <row r="2933" spans="1:5" x14ac:dyDescent="0.2">
      <c r="A2933" t="s">
        <v>5</v>
      </c>
      <c r="B2933" s="2">
        <v>43202</v>
      </c>
      <c r="C2933" t="s">
        <v>282</v>
      </c>
      <c r="D2933" t="s">
        <v>283</v>
      </c>
      <c r="E2933" s="1">
        <v>6.55</v>
      </c>
    </row>
    <row r="2934" spans="1:5" x14ac:dyDescent="0.2">
      <c r="A2934" t="s">
        <v>8</v>
      </c>
      <c r="B2934" s="2">
        <v>43202</v>
      </c>
      <c r="C2934" t="s">
        <v>293</v>
      </c>
      <c r="D2934" t="s">
        <v>294</v>
      </c>
      <c r="E2934" s="1">
        <v>8110</v>
      </c>
    </row>
    <row r="2935" spans="1:5" x14ac:dyDescent="0.2">
      <c r="A2935" t="s">
        <v>8</v>
      </c>
      <c r="B2935" s="2">
        <v>43202</v>
      </c>
      <c r="C2935" t="s">
        <v>295</v>
      </c>
      <c r="D2935" t="s">
        <v>294</v>
      </c>
      <c r="E2935" s="1">
        <v>895</v>
      </c>
    </row>
    <row r="2936" spans="1:5" x14ac:dyDescent="0.2">
      <c r="A2936" t="s">
        <v>8</v>
      </c>
      <c r="B2936" s="2">
        <v>43202</v>
      </c>
      <c r="C2936" t="s">
        <v>296</v>
      </c>
      <c r="D2936" t="s">
        <v>294</v>
      </c>
      <c r="E2936" s="1">
        <v>1687</v>
      </c>
    </row>
    <row r="2937" spans="1:5" x14ac:dyDescent="0.2">
      <c r="A2937" t="s">
        <v>5</v>
      </c>
      <c r="B2937" s="2">
        <v>43202</v>
      </c>
      <c r="C2937" t="s">
        <v>330</v>
      </c>
      <c r="D2937" t="s">
        <v>331</v>
      </c>
      <c r="E2937" s="1">
        <v>326.89</v>
      </c>
    </row>
    <row r="2938" spans="1:5" x14ac:dyDescent="0.2">
      <c r="A2938" t="s">
        <v>5</v>
      </c>
      <c r="B2938" s="2">
        <v>43202</v>
      </c>
      <c r="C2938" t="s">
        <v>346</v>
      </c>
      <c r="D2938" t="s">
        <v>347</v>
      </c>
      <c r="E2938" s="1">
        <v>5372.44</v>
      </c>
    </row>
    <row r="2939" spans="1:5" x14ac:dyDescent="0.2">
      <c r="A2939" t="s">
        <v>5</v>
      </c>
      <c r="B2939" s="2">
        <v>43202</v>
      </c>
      <c r="C2939" t="s">
        <v>359</v>
      </c>
      <c r="D2939" t="s">
        <v>360</v>
      </c>
      <c r="E2939" s="1">
        <v>650</v>
      </c>
    </row>
    <row r="2940" spans="1:5" x14ac:dyDescent="0.2">
      <c r="A2940" t="s">
        <v>5</v>
      </c>
      <c r="B2940" s="2">
        <v>43202</v>
      </c>
      <c r="C2940" t="s">
        <v>362</v>
      </c>
      <c r="D2940" t="s">
        <v>363</v>
      </c>
      <c r="E2940" s="1">
        <v>9442.69</v>
      </c>
    </row>
    <row r="2941" spans="1:5" x14ac:dyDescent="0.2">
      <c r="A2941" t="s">
        <v>5</v>
      </c>
      <c r="B2941" s="2">
        <v>43202</v>
      </c>
      <c r="C2941" t="s">
        <v>397</v>
      </c>
      <c r="D2941" t="s">
        <v>395</v>
      </c>
      <c r="E2941" s="1">
        <v>625.77</v>
      </c>
    </row>
    <row r="2942" spans="1:5" x14ac:dyDescent="0.2">
      <c r="A2942" t="s">
        <v>5</v>
      </c>
      <c r="B2942" s="2">
        <v>43202</v>
      </c>
      <c r="C2942" t="s">
        <v>518</v>
      </c>
      <c r="D2942" t="s">
        <v>519</v>
      </c>
      <c r="E2942" s="1">
        <v>537.11</v>
      </c>
    </row>
    <row r="2943" spans="1:5" x14ac:dyDescent="0.2">
      <c r="A2943" t="s">
        <v>5</v>
      </c>
      <c r="B2943" s="2">
        <v>43202</v>
      </c>
      <c r="C2943" t="s">
        <v>523</v>
      </c>
      <c r="D2943" t="s">
        <v>522</v>
      </c>
      <c r="E2943" s="1">
        <v>101.67</v>
      </c>
    </row>
    <row r="2944" spans="1:5" x14ac:dyDescent="0.2">
      <c r="A2944" t="s">
        <v>5</v>
      </c>
      <c r="B2944" s="2">
        <v>43202</v>
      </c>
      <c r="C2944" t="s">
        <v>601</v>
      </c>
      <c r="D2944" t="s">
        <v>602</v>
      </c>
      <c r="E2944" s="1">
        <v>5368.03</v>
      </c>
    </row>
    <row r="2945" spans="1:5" x14ac:dyDescent="0.2">
      <c r="A2945" t="s">
        <v>109</v>
      </c>
      <c r="B2945" s="2">
        <v>43202</v>
      </c>
      <c r="C2945" t="s">
        <v>633</v>
      </c>
      <c r="D2945" t="s">
        <v>634</v>
      </c>
      <c r="E2945" s="1">
        <v>103.39</v>
      </c>
    </row>
    <row r="2946" spans="1:5" x14ac:dyDescent="0.2">
      <c r="A2946" t="s">
        <v>5</v>
      </c>
      <c r="B2946" s="2">
        <v>43202</v>
      </c>
      <c r="C2946" t="s">
        <v>639</v>
      </c>
      <c r="D2946" t="s">
        <v>640</v>
      </c>
      <c r="E2946" s="1">
        <v>36800</v>
      </c>
    </row>
    <row r="2947" spans="1:5" x14ac:dyDescent="0.2">
      <c r="A2947" t="s">
        <v>5</v>
      </c>
      <c r="B2947" s="2">
        <v>43202</v>
      </c>
      <c r="C2947" t="s">
        <v>641</v>
      </c>
      <c r="D2947" t="s">
        <v>640</v>
      </c>
      <c r="E2947" s="1">
        <v>2379.21</v>
      </c>
    </row>
    <row r="2948" spans="1:5" x14ac:dyDescent="0.2">
      <c r="A2948" t="s">
        <v>5</v>
      </c>
      <c r="B2948" s="2">
        <v>43202</v>
      </c>
      <c r="C2948" t="s">
        <v>656</v>
      </c>
      <c r="D2948" t="s">
        <v>657</v>
      </c>
      <c r="E2948" s="1">
        <v>1560</v>
      </c>
    </row>
    <row r="2949" spans="1:5" x14ac:dyDescent="0.2">
      <c r="A2949" t="s">
        <v>109</v>
      </c>
      <c r="B2949" s="2">
        <v>43203</v>
      </c>
      <c r="C2949" t="s">
        <v>685</v>
      </c>
      <c r="D2949" t="s">
        <v>686</v>
      </c>
      <c r="E2949" s="1">
        <v>11563.32</v>
      </c>
    </row>
    <row r="2950" spans="1:5" x14ac:dyDescent="0.2">
      <c r="A2950" t="s">
        <v>109</v>
      </c>
      <c r="B2950" s="2">
        <v>43203</v>
      </c>
      <c r="C2950" t="s">
        <v>707</v>
      </c>
      <c r="D2950" t="s">
        <v>708</v>
      </c>
      <c r="E2950" s="1">
        <v>7250.34</v>
      </c>
    </row>
    <row r="2951" spans="1:5" x14ac:dyDescent="0.2">
      <c r="A2951" t="s">
        <v>109</v>
      </c>
      <c r="B2951" s="2">
        <v>43203</v>
      </c>
      <c r="C2951" t="s">
        <v>724</v>
      </c>
      <c r="D2951" t="s">
        <v>725</v>
      </c>
      <c r="E2951" s="1">
        <v>14960.98</v>
      </c>
    </row>
    <row r="2952" spans="1:5" x14ac:dyDescent="0.2">
      <c r="A2952" t="s">
        <v>109</v>
      </c>
      <c r="B2952" s="2">
        <v>43203</v>
      </c>
      <c r="C2952" t="s">
        <v>735</v>
      </c>
      <c r="D2952" t="s">
        <v>736</v>
      </c>
      <c r="E2952" s="1">
        <v>1785.58</v>
      </c>
    </row>
    <row r="2953" spans="1:5" x14ac:dyDescent="0.2">
      <c r="A2953" t="s">
        <v>747</v>
      </c>
      <c r="B2953" s="2">
        <v>43203</v>
      </c>
      <c r="C2953">
        <v>130056</v>
      </c>
      <c r="D2953" t="s">
        <v>748</v>
      </c>
      <c r="E2953" s="1">
        <v>2452.4</v>
      </c>
    </row>
    <row r="2954" spans="1:5" x14ac:dyDescent="0.2">
      <c r="A2954" t="s">
        <v>747</v>
      </c>
      <c r="B2954" s="2">
        <v>43203</v>
      </c>
      <c r="C2954">
        <v>130019</v>
      </c>
      <c r="D2954" t="s">
        <v>45</v>
      </c>
      <c r="E2954" s="1">
        <v>5135.08</v>
      </c>
    </row>
    <row r="2955" spans="1:5" x14ac:dyDescent="0.2">
      <c r="A2955" t="s">
        <v>747</v>
      </c>
      <c r="B2955" s="2">
        <v>43203</v>
      </c>
      <c r="C2955">
        <v>130079</v>
      </c>
      <c r="D2955" t="s">
        <v>87</v>
      </c>
      <c r="E2955" s="1">
        <v>1000</v>
      </c>
    </row>
    <row r="2956" spans="1:5" x14ac:dyDescent="0.2">
      <c r="A2956" t="s">
        <v>747</v>
      </c>
      <c r="B2956" s="2">
        <v>43203</v>
      </c>
      <c r="C2956">
        <v>130032</v>
      </c>
      <c r="D2956" t="s">
        <v>749</v>
      </c>
      <c r="E2956" s="1">
        <v>1266.5999999999999</v>
      </c>
    </row>
    <row r="2957" spans="1:5" x14ac:dyDescent="0.2">
      <c r="A2957" t="s">
        <v>747</v>
      </c>
      <c r="B2957" s="2">
        <v>43203</v>
      </c>
      <c r="C2957">
        <v>130021</v>
      </c>
      <c r="D2957" t="s">
        <v>750</v>
      </c>
      <c r="E2957" s="1">
        <v>1154.83</v>
      </c>
    </row>
    <row r="2958" spans="1:5" x14ac:dyDescent="0.2">
      <c r="A2958" t="s">
        <v>747</v>
      </c>
      <c r="B2958" s="2">
        <v>43203</v>
      </c>
      <c r="C2958">
        <v>130093</v>
      </c>
      <c r="D2958" t="s">
        <v>751</v>
      </c>
      <c r="E2958" s="1">
        <v>835.38</v>
      </c>
    </row>
    <row r="2959" spans="1:5" x14ac:dyDescent="0.2">
      <c r="A2959" t="s">
        <v>747</v>
      </c>
      <c r="B2959" s="2">
        <v>43203</v>
      </c>
      <c r="C2959">
        <v>130042</v>
      </c>
      <c r="D2959" t="s">
        <v>189</v>
      </c>
      <c r="E2959" s="1">
        <v>2100</v>
      </c>
    </row>
    <row r="2960" spans="1:5" x14ac:dyDescent="0.2">
      <c r="A2960" t="s">
        <v>747</v>
      </c>
      <c r="B2960" s="2">
        <v>43203</v>
      </c>
      <c r="C2960">
        <v>130070</v>
      </c>
      <c r="D2960" t="s">
        <v>752</v>
      </c>
      <c r="E2960" s="1">
        <v>1273.54</v>
      </c>
    </row>
    <row r="2961" spans="1:5" x14ac:dyDescent="0.2">
      <c r="A2961" t="s">
        <v>747</v>
      </c>
      <c r="B2961" s="2">
        <v>43203</v>
      </c>
      <c r="C2961">
        <v>130057</v>
      </c>
      <c r="D2961" t="s">
        <v>753</v>
      </c>
      <c r="E2961" s="1">
        <v>204</v>
      </c>
    </row>
    <row r="2962" spans="1:5" x14ac:dyDescent="0.2">
      <c r="A2962" t="s">
        <v>747</v>
      </c>
      <c r="B2962" s="2">
        <v>43203</v>
      </c>
      <c r="C2962">
        <v>130045</v>
      </c>
      <c r="D2962" t="s">
        <v>754</v>
      </c>
      <c r="E2962" s="1">
        <v>2975.75</v>
      </c>
    </row>
    <row r="2963" spans="1:5" x14ac:dyDescent="0.2">
      <c r="A2963" t="s">
        <v>747</v>
      </c>
      <c r="B2963" s="2">
        <v>43203</v>
      </c>
      <c r="C2963">
        <v>130025</v>
      </c>
      <c r="D2963" t="s">
        <v>755</v>
      </c>
      <c r="E2963" s="1">
        <v>2210</v>
      </c>
    </row>
    <row r="2964" spans="1:5" x14ac:dyDescent="0.2">
      <c r="A2964" t="s">
        <v>747</v>
      </c>
      <c r="B2964" s="2">
        <v>43203</v>
      </c>
      <c r="C2964">
        <v>130068</v>
      </c>
      <c r="D2964" t="s">
        <v>205</v>
      </c>
      <c r="E2964" s="1">
        <v>204</v>
      </c>
    </row>
    <row r="2965" spans="1:5" x14ac:dyDescent="0.2">
      <c r="A2965" t="s">
        <v>747</v>
      </c>
      <c r="B2965" s="2">
        <v>43203</v>
      </c>
      <c r="C2965">
        <v>130046</v>
      </c>
      <c r="D2965" t="s">
        <v>234</v>
      </c>
      <c r="E2965" s="1">
        <v>2715.2</v>
      </c>
    </row>
    <row r="2966" spans="1:5" x14ac:dyDescent="0.2">
      <c r="A2966" t="s">
        <v>747</v>
      </c>
      <c r="B2966" s="2">
        <v>43203</v>
      </c>
      <c r="C2966">
        <v>130094</v>
      </c>
      <c r="D2966" t="s">
        <v>756</v>
      </c>
      <c r="E2966" s="1">
        <v>780</v>
      </c>
    </row>
    <row r="2967" spans="1:5" x14ac:dyDescent="0.2">
      <c r="A2967" t="s">
        <v>747</v>
      </c>
      <c r="B2967" s="2">
        <v>43203</v>
      </c>
      <c r="C2967">
        <v>130082</v>
      </c>
      <c r="D2967" t="s">
        <v>239</v>
      </c>
      <c r="E2967" s="1">
        <v>1275</v>
      </c>
    </row>
    <row r="2968" spans="1:5" x14ac:dyDescent="0.2">
      <c r="A2968" t="s">
        <v>747</v>
      </c>
      <c r="B2968" s="2">
        <v>43203</v>
      </c>
      <c r="C2968">
        <v>130069</v>
      </c>
      <c r="D2968" t="s">
        <v>757</v>
      </c>
      <c r="E2968" s="1">
        <v>204</v>
      </c>
    </row>
    <row r="2969" spans="1:5" x14ac:dyDescent="0.2">
      <c r="A2969" t="s">
        <v>747</v>
      </c>
      <c r="B2969" s="2">
        <v>43203</v>
      </c>
      <c r="C2969">
        <v>130071</v>
      </c>
      <c r="D2969" t="s">
        <v>758</v>
      </c>
      <c r="E2969" s="1">
        <v>1020</v>
      </c>
    </row>
    <row r="2970" spans="1:5" x14ac:dyDescent="0.2">
      <c r="A2970" t="s">
        <v>747</v>
      </c>
      <c r="B2970" s="2">
        <v>43203</v>
      </c>
      <c r="C2970">
        <v>130037</v>
      </c>
      <c r="D2970" t="s">
        <v>291</v>
      </c>
      <c r="E2970" s="1">
        <v>3197.3</v>
      </c>
    </row>
    <row r="2971" spans="1:5" x14ac:dyDescent="0.2">
      <c r="A2971" t="s">
        <v>747</v>
      </c>
      <c r="B2971" s="2">
        <v>43203</v>
      </c>
      <c r="C2971">
        <v>130088</v>
      </c>
      <c r="D2971" t="s">
        <v>759</v>
      </c>
      <c r="E2971" s="1">
        <v>1085.46</v>
      </c>
    </row>
    <row r="2972" spans="1:5" x14ac:dyDescent="0.2">
      <c r="A2972" t="s">
        <v>747</v>
      </c>
      <c r="B2972" s="2">
        <v>43203</v>
      </c>
      <c r="C2972">
        <v>130080</v>
      </c>
      <c r="D2972" t="s">
        <v>760</v>
      </c>
      <c r="E2972" s="1">
        <v>1000</v>
      </c>
    </row>
    <row r="2973" spans="1:5" x14ac:dyDescent="0.2">
      <c r="A2973" t="s">
        <v>747</v>
      </c>
      <c r="B2973" s="2">
        <v>43203</v>
      </c>
      <c r="C2973">
        <v>130016</v>
      </c>
      <c r="D2973" t="s">
        <v>761</v>
      </c>
      <c r="E2973" s="1">
        <v>250</v>
      </c>
    </row>
    <row r="2974" spans="1:5" x14ac:dyDescent="0.2">
      <c r="A2974" t="s">
        <v>747</v>
      </c>
      <c r="B2974" s="2">
        <v>43203</v>
      </c>
      <c r="C2974">
        <v>130038</v>
      </c>
      <c r="D2974" t="s">
        <v>337</v>
      </c>
      <c r="E2974" s="1">
        <v>2708.33</v>
      </c>
    </row>
    <row r="2975" spans="1:5" x14ac:dyDescent="0.2">
      <c r="A2975" t="s">
        <v>747</v>
      </c>
      <c r="B2975" s="2">
        <v>43203</v>
      </c>
      <c r="C2975">
        <v>130027</v>
      </c>
      <c r="D2975" t="s">
        <v>342</v>
      </c>
      <c r="E2975" s="1">
        <v>3332.54</v>
      </c>
    </row>
    <row r="2976" spans="1:5" x14ac:dyDescent="0.2">
      <c r="A2976" t="s">
        <v>747</v>
      </c>
      <c r="B2976" s="2">
        <v>43203</v>
      </c>
      <c r="C2976">
        <v>130051</v>
      </c>
      <c r="D2976" t="s">
        <v>762</v>
      </c>
      <c r="E2976" s="1">
        <v>2295</v>
      </c>
    </row>
    <row r="2977" spans="1:5" x14ac:dyDescent="0.2">
      <c r="A2977" t="s">
        <v>747</v>
      </c>
      <c r="B2977" s="2">
        <v>43203</v>
      </c>
      <c r="C2977">
        <v>130022</v>
      </c>
      <c r="D2977" t="s">
        <v>763</v>
      </c>
      <c r="E2977" s="1">
        <v>2434.79</v>
      </c>
    </row>
    <row r="2978" spans="1:5" x14ac:dyDescent="0.2">
      <c r="A2978" t="s">
        <v>747</v>
      </c>
      <c r="B2978" s="2">
        <v>43203</v>
      </c>
      <c r="C2978">
        <v>130095</v>
      </c>
      <c r="D2978" t="s">
        <v>764</v>
      </c>
      <c r="E2978" s="1">
        <v>780</v>
      </c>
    </row>
    <row r="2979" spans="1:5" x14ac:dyDescent="0.2">
      <c r="A2979" t="s">
        <v>747</v>
      </c>
      <c r="B2979" s="2">
        <v>43203</v>
      </c>
      <c r="C2979">
        <v>130017</v>
      </c>
      <c r="D2979" t="s">
        <v>765</v>
      </c>
      <c r="E2979" s="1">
        <v>207.5</v>
      </c>
    </row>
    <row r="2980" spans="1:5" x14ac:dyDescent="0.2">
      <c r="A2980" t="s">
        <v>747</v>
      </c>
      <c r="B2980" s="2">
        <v>43203</v>
      </c>
      <c r="C2980">
        <v>130018</v>
      </c>
      <c r="D2980" t="s">
        <v>766</v>
      </c>
      <c r="E2980" s="1">
        <v>205</v>
      </c>
    </row>
    <row r="2981" spans="1:5" x14ac:dyDescent="0.2">
      <c r="A2981" t="s">
        <v>747</v>
      </c>
      <c r="B2981" s="2">
        <v>43203</v>
      </c>
      <c r="C2981">
        <v>130097</v>
      </c>
      <c r="D2981" t="s">
        <v>767</v>
      </c>
      <c r="E2981" s="1">
        <v>3041.67</v>
      </c>
    </row>
    <row r="2982" spans="1:5" x14ac:dyDescent="0.2">
      <c r="A2982" t="s">
        <v>747</v>
      </c>
      <c r="B2982" s="2">
        <v>43203</v>
      </c>
      <c r="C2982">
        <v>130039</v>
      </c>
      <c r="D2982" t="s">
        <v>356</v>
      </c>
      <c r="E2982" s="1">
        <v>2708.3</v>
      </c>
    </row>
    <row r="2983" spans="1:5" x14ac:dyDescent="0.2">
      <c r="A2983" t="s">
        <v>747</v>
      </c>
      <c r="B2983" s="2">
        <v>43203</v>
      </c>
      <c r="C2983">
        <v>130035</v>
      </c>
      <c r="D2983" t="s">
        <v>382</v>
      </c>
      <c r="E2983" s="1">
        <v>2614.85</v>
      </c>
    </row>
    <row r="2984" spans="1:5" x14ac:dyDescent="0.2">
      <c r="A2984" t="s">
        <v>747</v>
      </c>
      <c r="B2984" s="2">
        <v>43203</v>
      </c>
      <c r="C2984">
        <v>130083</v>
      </c>
      <c r="D2984" t="s">
        <v>769</v>
      </c>
      <c r="E2984" s="1">
        <v>1245.5</v>
      </c>
    </row>
    <row r="2985" spans="1:5" x14ac:dyDescent="0.2">
      <c r="A2985" t="s">
        <v>747</v>
      </c>
      <c r="B2985" s="2">
        <v>43203</v>
      </c>
      <c r="C2985">
        <v>130058</v>
      </c>
      <c r="D2985" t="s">
        <v>770</v>
      </c>
      <c r="E2985" s="1">
        <v>2509.1999999999998</v>
      </c>
    </row>
    <row r="2986" spans="1:5" x14ac:dyDescent="0.2">
      <c r="A2986" t="s">
        <v>747</v>
      </c>
      <c r="B2986" s="2">
        <v>43203</v>
      </c>
      <c r="C2986">
        <v>130072</v>
      </c>
      <c r="D2986" t="s">
        <v>771</v>
      </c>
      <c r="E2986" s="1">
        <v>1000</v>
      </c>
    </row>
    <row r="2987" spans="1:5" x14ac:dyDescent="0.2">
      <c r="A2987" t="s">
        <v>747</v>
      </c>
      <c r="B2987" s="2">
        <v>43203</v>
      </c>
      <c r="C2987">
        <v>130059</v>
      </c>
      <c r="D2987" t="s">
        <v>772</v>
      </c>
      <c r="E2987" s="1">
        <v>2755.3</v>
      </c>
    </row>
    <row r="2988" spans="1:5" x14ac:dyDescent="0.2">
      <c r="A2988" t="s">
        <v>747</v>
      </c>
      <c r="B2988" s="2">
        <v>43203</v>
      </c>
      <c r="C2988">
        <v>130054</v>
      </c>
      <c r="D2988" t="s">
        <v>773</v>
      </c>
      <c r="E2988" s="1">
        <v>2352.4</v>
      </c>
    </row>
    <row r="2989" spans="1:5" x14ac:dyDescent="0.2">
      <c r="A2989" t="s">
        <v>747</v>
      </c>
      <c r="B2989" s="2">
        <v>43203</v>
      </c>
      <c r="C2989">
        <v>130060</v>
      </c>
      <c r="D2989" t="s">
        <v>412</v>
      </c>
      <c r="E2989" s="1">
        <v>3342.95</v>
      </c>
    </row>
    <row r="2990" spans="1:5" x14ac:dyDescent="0.2">
      <c r="A2990" t="s">
        <v>747</v>
      </c>
      <c r="B2990" s="2">
        <v>43203</v>
      </c>
      <c r="C2990">
        <v>130043</v>
      </c>
      <c r="D2990" t="s">
        <v>414</v>
      </c>
      <c r="E2990" s="1">
        <v>3751.55</v>
      </c>
    </row>
    <row r="2991" spans="1:5" x14ac:dyDescent="0.2">
      <c r="A2991" t="s">
        <v>747</v>
      </c>
      <c r="B2991" s="2">
        <v>43203</v>
      </c>
      <c r="C2991">
        <v>130084</v>
      </c>
      <c r="D2991" t="s">
        <v>775</v>
      </c>
      <c r="E2991" s="1">
        <v>2000</v>
      </c>
    </row>
    <row r="2992" spans="1:5" x14ac:dyDescent="0.2">
      <c r="A2992" t="s">
        <v>747</v>
      </c>
      <c r="B2992" s="2">
        <v>43203</v>
      </c>
      <c r="C2992">
        <v>130061</v>
      </c>
      <c r="D2992" t="s">
        <v>776</v>
      </c>
      <c r="E2992" s="1">
        <v>2397</v>
      </c>
    </row>
    <row r="2993" spans="1:5" x14ac:dyDescent="0.2">
      <c r="A2993" t="s">
        <v>747</v>
      </c>
      <c r="B2993" s="2">
        <v>43203</v>
      </c>
      <c r="C2993">
        <v>130052</v>
      </c>
      <c r="D2993" t="s">
        <v>426</v>
      </c>
      <c r="E2993" s="1">
        <v>3393.95</v>
      </c>
    </row>
    <row r="2994" spans="1:5" x14ac:dyDescent="0.2">
      <c r="A2994" t="s">
        <v>747</v>
      </c>
      <c r="B2994" s="2">
        <v>43203</v>
      </c>
      <c r="C2994">
        <v>130029</v>
      </c>
      <c r="D2994" t="s">
        <v>436</v>
      </c>
      <c r="E2994" s="1">
        <v>2041.67</v>
      </c>
    </row>
    <row r="2995" spans="1:5" x14ac:dyDescent="0.2">
      <c r="A2995" t="s">
        <v>747</v>
      </c>
      <c r="B2995" s="2">
        <v>43203</v>
      </c>
      <c r="C2995">
        <v>130073</v>
      </c>
      <c r="D2995" t="s">
        <v>777</v>
      </c>
      <c r="E2995" s="1">
        <v>1000</v>
      </c>
    </row>
    <row r="2996" spans="1:5" x14ac:dyDescent="0.2">
      <c r="A2996" t="s">
        <v>747</v>
      </c>
      <c r="B2996" s="2">
        <v>43203</v>
      </c>
      <c r="C2996">
        <v>130062</v>
      </c>
      <c r="D2996" t="s">
        <v>442</v>
      </c>
      <c r="E2996" s="1">
        <v>2634.2</v>
      </c>
    </row>
    <row r="2997" spans="1:5" x14ac:dyDescent="0.2">
      <c r="A2997" t="s">
        <v>747</v>
      </c>
      <c r="B2997" s="2">
        <v>43203</v>
      </c>
      <c r="C2997">
        <v>130023</v>
      </c>
      <c r="D2997" t="s">
        <v>778</v>
      </c>
      <c r="E2997" s="1">
        <v>2397.96</v>
      </c>
    </row>
    <row r="2998" spans="1:5" x14ac:dyDescent="0.2">
      <c r="A2998" t="s">
        <v>747</v>
      </c>
      <c r="B2998" s="2">
        <v>43203</v>
      </c>
      <c r="C2998">
        <v>130063</v>
      </c>
      <c r="D2998" t="s">
        <v>779</v>
      </c>
      <c r="E2998" s="1">
        <v>3197.3</v>
      </c>
    </row>
    <row r="2999" spans="1:5" x14ac:dyDescent="0.2">
      <c r="A2999" t="s">
        <v>747</v>
      </c>
      <c r="B2999" s="2">
        <v>43203</v>
      </c>
      <c r="C2999">
        <v>130028</v>
      </c>
      <c r="D2999" t="s">
        <v>780</v>
      </c>
      <c r="E2999" s="1">
        <v>1487.5</v>
      </c>
    </row>
    <row r="3000" spans="1:5" x14ac:dyDescent="0.2">
      <c r="A3000" t="s">
        <v>747</v>
      </c>
      <c r="B3000" s="2">
        <v>43203</v>
      </c>
      <c r="C3000">
        <v>130096</v>
      </c>
      <c r="D3000" t="s">
        <v>450</v>
      </c>
      <c r="E3000" s="1">
        <v>817.71</v>
      </c>
    </row>
    <row r="3001" spans="1:5" x14ac:dyDescent="0.2">
      <c r="A3001" t="s">
        <v>747</v>
      </c>
      <c r="B3001" s="2">
        <v>43203</v>
      </c>
      <c r="C3001">
        <v>130089</v>
      </c>
      <c r="D3001" t="s">
        <v>454</v>
      </c>
      <c r="E3001" s="1">
        <v>1998.21</v>
      </c>
    </row>
    <row r="3002" spans="1:5" x14ac:dyDescent="0.2">
      <c r="A3002" t="s">
        <v>747</v>
      </c>
      <c r="B3002" s="2">
        <v>43203</v>
      </c>
      <c r="C3002">
        <v>130033</v>
      </c>
      <c r="D3002" t="s">
        <v>781</v>
      </c>
      <c r="E3002" s="1">
        <v>2352.4</v>
      </c>
    </row>
    <row r="3003" spans="1:5" x14ac:dyDescent="0.2">
      <c r="A3003" t="s">
        <v>747</v>
      </c>
      <c r="B3003" s="2">
        <v>43203</v>
      </c>
      <c r="C3003">
        <v>130040</v>
      </c>
      <c r="D3003" t="s">
        <v>473</v>
      </c>
      <c r="E3003" s="1">
        <v>3000</v>
      </c>
    </row>
    <row r="3004" spans="1:5" x14ac:dyDescent="0.2">
      <c r="A3004" t="s">
        <v>747</v>
      </c>
      <c r="B3004" s="2">
        <v>43203</v>
      </c>
      <c r="C3004">
        <v>130048</v>
      </c>
      <c r="D3004" t="s">
        <v>477</v>
      </c>
      <c r="E3004" s="1">
        <v>3277.75</v>
      </c>
    </row>
    <row r="3005" spans="1:5" x14ac:dyDescent="0.2">
      <c r="A3005" t="s">
        <v>747</v>
      </c>
      <c r="B3005" s="2">
        <v>43203</v>
      </c>
      <c r="C3005">
        <v>130085</v>
      </c>
      <c r="D3005" t="s">
        <v>782</v>
      </c>
      <c r="E3005" s="1">
        <v>2263.75</v>
      </c>
    </row>
    <row r="3006" spans="1:5" x14ac:dyDescent="0.2">
      <c r="A3006" t="s">
        <v>747</v>
      </c>
      <c r="B3006" s="2">
        <v>43203</v>
      </c>
      <c r="C3006">
        <v>130074</v>
      </c>
      <c r="D3006" t="s">
        <v>480</v>
      </c>
      <c r="E3006" s="1">
        <v>3041.67</v>
      </c>
    </row>
    <row r="3007" spans="1:5" x14ac:dyDescent="0.2">
      <c r="A3007" t="s">
        <v>747</v>
      </c>
      <c r="B3007" s="2">
        <v>43203</v>
      </c>
      <c r="C3007">
        <v>130020</v>
      </c>
      <c r="D3007" t="s">
        <v>783</v>
      </c>
      <c r="E3007" s="1">
        <v>1597.13</v>
      </c>
    </row>
    <row r="3008" spans="1:5" x14ac:dyDescent="0.2">
      <c r="A3008" t="s">
        <v>747</v>
      </c>
      <c r="B3008" s="2">
        <v>43203</v>
      </c>
      <c r="C3008">
        <v>130075</v>
      </c>
      <c r="D3008" t="s">
        <v>784</v>
      </c>
      <c r="E3008" s="1">
        <v>1020</v>
      </c>
    </row>
    <row r="3009" spans="1:5" x14ac:dyDescent="0.2">
      <c r="A3009" t="s">
        <v>747</v>
      </c>
      <c r="B3009" s="2">
        <v>43203</v>
      </c>
      <c r="C3009">
        <v>130064</v>
      </c>
      <c r="D3009" t="s">
        <v>785</v>
      </c>
      <c r="E3009" s="1">
        <v>2397</v>
      </c>
    </row>
    <row r="3010" spans="1:5" x14ac:dyDescent="0.2">
      <c r="A3010" t="s">
        <v>747</v>
      </c>
      <c r="B3010" s="2">
        <v>43203</v>
      </c>
      <c r="C3010">
        <v>130086</v>
      </c>
      <c r="D3010" t="s">
        <v>786</v>
      </c>
      <c r="E3010" s="1">
        <v>1095.92</v>
      </c>
    </row>
    <row r="3011" spans="1:5" x14ac:dyDescent="0.2">
      <c r="A3011" t="s">
        <v>747</v>
      </c>
      <c r="B3011" s="2">
        <v>43203</v>
      </c>
      <c r="C3011">
        <v>130030</v>
      </c>
      <c r="D3011" t="s">
        <v>507</v>
      </c>
      <c r="E3011" s="1">
        <v>1875</v>
      </c>
    </row>
    <row r="3012" spans="1:5" x14ac:dyDescent="0.2">
      <c r="A3012" t="s">
        <v>747</v>
      </c>
      <c r="B3012" s="2">
        <v>43203</v>
      </c>
      <c r="C3012">
        <v>130090</v>
      </c>
      <c r="D3012" t="s">
        <v>787</v>
      </c>
      <c r="E3012" s="1">
        <v>935</v>
      </c>
    </row>
    <row r="3013" spans="1:5" x14ac:dyDescent="0.2">
      <c r="A3013" t="s">
        <v>747</v>
      </c>
      <c r="B3013" s="2">
        <v>43203</v>
      </c>
      <c r="C3013">
        <v>130041</v>
      </c>
      <c r="D3013" t="s">
        <v>546</v>
      </c>
      <c r="E3013" s="1">
        <v>2208.33</v>
      </c>
    </row>
    <row r="3014" spans="1:5" x14ac:dyDescent="0.2">
      <c r="A3014" t="s">
        <v>747</v>
      </c>
      <c r="B3014" s="2">
        <v>43203</v>
      </c>
      <c r="C3014">
        <v>130081</v>
      </c>
      <c r="D3014" t="s">
        <v>548</v>
      </c>
      <c r="E3014" s="1">
        <v>1275</v>
      </c>
    </row>
    <row r="3015" spans="1:5" x14ac:dyDescent="0.2">
      <c r="A3015" t="s">
        <v>747</v>
      </c>
      <c r="B3015" s="2">
        <v>43203</v>
      </c>
      <c r="C3015">
        <v>130081</v>
      </c>
      <c r="D3015" t="s">
        <v>548</v>
      </c>
      <c r="E3015" s="1">
        <v>1250</v>
      </c>
    </row>
    <row r="3016" spans="1:5" x14ac:dyDescent="0.2">
      <c r="A3016" t="s">
        <v>747</v>
      </c>
      <c r="B3016" s="2">
        <v>43203</v>
      </c>
      <c r="C3016">
        <v>130065</v>
      </c>
      <c r="D3016" t="s">
        <v>788</v>
      </c>
      <c r="E3016" s="1">
        <v>3197.3</v>
      </c>
    </row>
    <row r="3017" spans="1:5" x14ac:dyDescent="0.2">
      <c r="A3017" t="s">
        <v>747</v>
      </c>
      <c r="B3017" s="2">
        <v>43203</v>
      </c>
      <c r="C3017">
        <v>130044</v>
      </c>
      <c r="D3017" t="s">
        <v>553</v>
      </c>
      <c r="E3017" s="1">
        <v>2773.4</v>
      </c>
    </row>
    <row r="3018" spans="1:5" x14ac:dyDescent="0.2">
      <c r="A3018" t="s">
        <v>747</v>
      </c>
      <c r="B3018" s="2">
        <v>43203</v>
      </c>
      <c r="C3018">
        <v>130055</v>
      </c>
      <c r="D3018" t="s">
        <v>789</v>
      </c>
      <c r="E3018" s="1">
        <v>2500</v>
      </c>
    </row>
    <row r="3019" spans="1:5" x14ac:dyDescent="0.2">
      <c r="A3019" t="s">
        <v>747</v>
      </c>
      <c r="B3019" s="2">
        <v>43203</v>
      </c>
      <c r="C3019">
        <v>130024</v>
      </c>
      <c r="D3019" t="s">
        <v>790</v>
      </c>
      <c r="E3019" s="1">
        <v>1666.67</v>
      </c>
    </row>
    <row r="3020" spans="1:5" x14ac:dyDescent="0.2">
      <c r="A3020" t="s">
        <v>747</v>
      </c>
      <c r="B3020" s="2">
        <v>43203</v>
      </c>
      <c r="C3020">
        <v>130036</v>
      </c>
      <c r="D3020" t="s">
        <v>575</v>
      </c>
      <c r="E3020" s="1">
        <v>2736.96</v>
      </c>
    </row>
    <row r="3021" spans="1:5" x14ac:dyDescent="0.2">
      <c r="A3021" t="s">
        <v>747</v>
      </c>
      <c r="B3021" s="2">
        <v>43203</v>
      </c>
      <c r="C3021">
        <v>130087</v>
      </c>
      <c r="D3021" t="s">
        <v>586</v>
      </c>
      <c r="E3021" s="1">
        <v>3123.75</v>
      </c>
    </row>
    <row r="3022" spans="1:5" x14ac:dyDescent="0.2">
      <c r="A3022" t="s">
        <v>747</v>
      </c>
      <c r="B3022" s="2">
        <v>43203</v>
      </c>
      <c r="C3022">
        <v>130026</v>
      </c>
      <c r="D3022" t="s">
        <v>592</v>
      </c>
      <c r="E3022" s="1">
        <v>1500</v>
      </c>
    </row>
    <row r="3023" spans="1:5" x14ac:dyDescent="0.2">
      <c r="A3023" t="s">
        <v>747</v>
      </c>
      <c r="B3023" s="2">
        <v>43203</v>
      </c>
      <c r="C3023">
        <v>130076</v>
      </c>
      <c r="D3023" t="s">
        <v>791</v>
      </c>
      <c r="E3023" s="1">
        <v>2400</v>
      </c>
    </row>
    <row r="3024" spans="1:5" x14ac:dyDescent="0.2">
      <c r="A3024" t="s">
        <v>747</v>
      </c>
      <c r="B3024" s="2">
        <v>43203</v>
      </c>
      <c r="C3024">
        <v>130049</v>
      </c>
      <c r="D3024" t="s">
        <v>792</v>
      </c>
      <c r="E3024" s="1">
        <v>2629.05</v>
      </c>
    </row>
    <row r="3025" spans="1:5" x14ac:dyDescent="0.2">
      <c r="A3025" t="s">
        <v>747</v>
      </c>
      <c r="B3025" s="2">
        <v>43203</v>
      </c>
      <c r="C3025">
        <v>130053</v>
      </c>
      <c r="D3025" t="s">
        <v>793</v>
      </c>
      <c r="E3025" s="1">
        <v>2715.15</v>
      </c>
    </row>
    <row r="3026" spans="1:5" x14ac:dyDescent="0.2">
      <c r="A3026" t="s">
        <v>747</v>
      </c>
      <c r="B3026" s="2">
        <v>43203</v>
      </c>
      <c r="C3026">
        <v>130091</v>
      </c>
      <c r="D3026" t="s">
        <v>794</v>
      </c>
      <c r="E3026" s="1">
        <v>935</v>
      </c>
    </row>
    <row r="3027" spans="1:5" x14ac:dyDescent="0.2">
      <c r="A3027" t="s">
        <v>747</v>
      </c>
      <c r="B3027" s="2">
        <v>43203</v>
      </c>
      <c r="C3027">
        <v>130031</v>
      </c>
      <c r="D3027" t="s">
        <v>795</v>
      </c>
      <c r="E3027" s="1">
        <v>1875</v>
      </c>
    </row>
    <row r="3028" spans="1:5" x14ac:dyDescent="0.2">
      <c r="A3028" t="s">
        <v>747</v>
      </c>
      <c r="B3028" s="2">
        <v>43203</v>
      </c>
      <c r="C3028">
        <v>130092</v>
      </c>
      <c r="D3028" t="s">
        <v>796</v>
      </c>
      <c r="E3028" s="1">
        <v>1064.21</v>
      </c>
    </row>
    <row r="3029" spans="1:5" x14ac:dyDescent="0.2">
      <c r="A3029" t="s">
        <v>747</v>
      </c>
      <c r="B3029" s="2">
        <v>43203</v>
      </c>
      <c r="C3029">
        <v>130050</v>
      </c>
      <c r="D3029" t="s">
        <v>797</v>
      </c>
      <c r="E3029" s="1">
        <v>2662.75</v>
      </c>
    </row>
    <row r="3030" spans="1:5" x14ac:dyDescent="0.2">
      <c r="A3030" t="s">
        <v>747</v>
      </c>
      <c r="B3030" s="2">
        <v>43203</v>
      </c>
      <c r="C3030">
        <v>130047</v>
      </c>
      <c r="D3030" t="s">
        <v>659</v>
      </c>
      <c r="E3030" s="1">
        <v>2662.75</v>
      </c>
    </row>
    <row r="3031" spans="1:5" x14ac:dyDescent="0.2">
      <c r="A3031" t="s">
        <v>747</v>
      </c>
      <c r="B3031" s="2">
        <v>43203</v>
      </c>
      <c r="C3031">
        <v>130077</v>
      </c>
      <c r="D3031" t="s">
        <v>678</v>
      </c>
      <c r="E3031" s="1">
        <v>2142</v>
      </c>
    </row>
    <row r="3032" spans="1:5" x14ac:dyDescent="0.2">
      <c r="A3032" t="s">
        <v>747</v>
      </c>
      <c r="B3032" s="2">
        <v>43203</v>
      </c>
      <c r="C3032">
        <v>130078</v>
      </c>
      <c r="D3032" t="s">
        <v>680</v>
      </c>
      <c r="E3032" s="1">
        <v>1122</v>
      </c>
    </row>
    <row r="3033" spans="1:5" x14ac:dyDescent="0.2">
      <c r="A3033" t="s">
        <v>747</v>
      </c>
      <c r="B3033" s="2">
        <v>43203</v>
      </c>
      <c r="C3033">
        <v>130034</v>
      </c>
      <c r="D3033" t="s">
        <v>798</v>
      </c>
      <c r="E3033" s="1">
        <v>1199.2</v>
      </c>
    </row>
    <row r="3034" spans="1:5" x14ac:dyDescent="0.2">
      <c r="A3034" t="s">
        <v>747</v>
      </c>
      <c r="B3034" s="2">
        <v>43203</v>
      </c>
      <c r="C3034">
        <v>130066</v>
      </c>
      <c r="D3034" t="s">
        <v>799</v>
      </c>
      <c r="E3034" s="1">
        <v>2352.4</v>
      </c>
    </row>
    <row r="3035" spans="1:5" x14ac:dyDescent="0.2">
      <c r="A3035" t="s">
        <v>747</v>
      </c>
      <c r="B3035" s="2">
        <v>43203</v>
      </c>
      <c r="C3035">
        <v>130067</v>
      </c>
      <c r="D3035" t="s">
        <v>800</v>
      </c>
      <c r="E3035" s="1">
        <v>2402.9</v>
      </c>
    </row>
    <row r="3036" spans="1:5" x14ac:dyDescent="0.2">
      <c r="A3036" t="s">
        <v>5</v>
      </c>
      <c r="B3036" s="2">
        <v>43206</v>
      </c>
      <c r="C3036" t="s">
        <v>689</v>
      </c>
      <c r="D3036" t="s">
        <v>690</v>
      </c>
      <c r="E3036" s="1">
        <v>1080.21</v>
      </c>
    </row>
    <row r="3037" spans="1:5" x14ac:dyDescent="0.2">
      <c r="A3037" t="s">
        <v>109</v>
      </c>
      <c r="B3037" s="2">
        <v>43206</v>
      </c>
      <c r="C3037" t="s">
        <v>714</v>
      </c>
      <c r="D3037" t="s">
        <v>715</v>
      </c>
      <c r="E3037" s="1">
        <v>37303.879999999997</v>
      </c>
    </row>
    <row r="3038" spans="1:5" x14ac:dyDescent="0.2">
      <c r="A3038" t="s">
        <v>109</v>
      </c>
      <c r="B3038" s="2">
        <v>43207</v>
      </c>
      <c r="C3038" t="s">
        <v>701</v>
      </c>
      <c r="D3038" t="s">
        <v>702</v>
      </c>
      <c r="E3038" s="1">
        <v>305.5</v>
      </c>
    </row>
    <row r="3039" spans="1:5" x14ac:dyDescent="0.2">
      <c r="A3039" t="s">
        <v>5</v>
      </c>
      <c r="B3039" s="2">
        <v>43210</v>
      </c>
      <c r="C3039" t="s">
        <v>21</v>
      </c>
      <c r="D3039" t="s">
        <v>20</v>
      </c>
      <c r="E3039" s="1">
        <v>2313.5100000000002</v>
      </c>
    </row>
    <row r="3040" spans="1:5" x14ac:dyDescent="0.2">
      <c r="A3040" t="s">
        <v>5</v>
      </c>
      <c r="B3040" s="2">
        <v>43210</v>
      </c>
      <c r="C3040" t="s">
        <v>22</v>
      </c>
      <c r="D3040" t="s">
        <v>20</v>
      </c>
      <c r="E3040" s="1">
        <v>13881.06</v>
      </c>
    </row>
    <row r="3041" spans="1:5" x14ac:dyDescent="0.2">
      <c r="A3041" t="s">
        <v>5</v>
      </c>
      <c r="B3041" s="2">
        <v>43210</v>
      </c>
      <c r="C3041" t="s">
        <v>23</v>
      </c>
      <c r="D3041" t="s">
        <v>20</v>
      </c>
      <c r="E3041" s="1">
        <v>40</v>
      </c>
    </row>
    <row r="3042" spans="1:5" x14ac:dyDescent="0.2">
      <c r="A3042" t="s">
        <v>5</v>
      </c>
      <c r="B3042" s="2">
        <v>43210</v>
      </c>
      <c r="C3042" t="s">
        <v>24</v>
      </c>
      <c r="D3042" t="s">
        <v>20</v>
      </c>
      <c r="E3042" s="1">
        <v>22</v>
      </c>
    </row>
    <row r="3043" spans="1:5" x14ac:dyDescent="0.2">
      <c r="A3043" t="s">
        <v>5</v>
      </c>
      <c r="B3043" s="2">
        <v>43210</v>
      </c>
      <c r="C3043" t="s">
        <v>25</v>
      </c>
      <c r="D3043" t="s">
        <v>20</v>
      </c>
      <c r="E3043" s="1">
        <v>270</v>
      </c>
    </row>
    <row r="3044" spans="1:5" x14ac:dyDescent="0.2">
      <c r="A3044" t="s">
        <v>5</v>
      </c>
      <c r="B3044" s="2">
        <v>43210</v>
      </c>
      <c r="C3044" t="s">
        <v>26</v>
      </c>
      <c r="D3044" t="s">
        <v>20</v>
      </c>
      <c r="E3044" s="1">
        <v>80</v>
      </c>
    </row>
    <row r="3045" spans="1:5" x14ac:dyDescent="0.2">
      <c r="A3045" t="s">
        <v>5</v>
      </c>
      <c r="B3045" s="2">
        <v>43210</v>
      </c>
      <c r="C3045" t="s">
        <v>27</v>
      </c>
      <c r="D3045" t="s">
        <v>20</v>
      </c>
      <c r="E3045" s="1">
        <v>85</v>
      </c>
    </row>
    <row r="3046" spans="1:5" x14ac:dyDescent="0.2">
      <c r="A3046" t="s">
        <v>5</v>
      </c>
      <c r="B3046" s="2">
        <v>43210</v>
      </c>
      <c r="C3046" t="s">
        <v>68</v>
      </c>
      <c r="D3046" t="s">
        <v>66</v>
      </c>
      <c r="E3046" s="1">
        <v>664.95</v>
      </c>
    </row>
    <row r="3047" spans="1:5" x14ac:dyDescent="0.2">
      <c r="A3047" t="s">
        <v>5</v>
      </c>
      <c r="B3047" s="2">
        <v>43210</v>
      </c>
      <c r="C3047" t="s">
        <v>69</v>
      </c>
      <c r="D3047" t="s">
        <v>66</v>
      </c>
      <c r="E3047" s="1">
        <v>552</v>
      </c>
    </row>
    <row r="3048" spans="1:5" x14ac:dyDescent="0.2">
      <c r="A3048" t="s">
        <v>5</v>
      </c>
      <c r="B3048" s="2">
        <v>43210</v>
      </c>
      <c r="C3048" t="s">
        <v>188</v>
      </c>
      <c r="D3048" t="s">
        <v>189</v>
      </c>
      <c r="E3048" s="1">
        <v>555.70000000000005</v>
      </c>
    </row>
    <row r="3049" spans="1:5" x14ac:dyDescent="0.2">
      <c r="A3049" t="s">
        <v>5</v>
      </c>
      <c r="B3049" s="2">
        <v>43210</v>
      </c>
      <c r="C3049" t="s">
        <v>235</v>
      </c>
      <c r="D3049" t="s">
        <v>234</v>
      </c>
      <c r="E3049" s="1">
        <v>4.8899999999999997</v>
      </c>
    </row>
    <row r="3050" spans="1:5" x14ac:dyDescent="0.2">
      <c r="A3050" t="s">
        <v>5</v>
      </c>
      <c r="B3050" s="2">
        <v>43210</v>
      </c>
      <c r="C3050" t="s">
        <v>238</v>
      </c>
      <c r="D3050" t="s">
        <v>239</v>
      </c>
      <c r="E3050" s="1">
        <v>55.92</v>
      </c>
    </row>
    <row r="3051" spans="1:5" x14ac:dyDescent="0.2">
      <c r="A3051" t="s">
        <v>5</v>
      </c>
      <c r="B3051" s="2">
        <v>43210</v>
      </c>
      <c r="C3051" t="s">
        <v>247</v>
      </c>
      <c r="D3051" t="s">
        <v>248</v>
      </c>
      <c r="E3051" s="1">
        <v>89.89</v>
      </c>
    </row>
    <row r="3052" spans="1:5" x14ac:dyDescent="0.2">
      <c r="A3052" t="s">
        <v>5</v>
      </c>
      <c r="B3052" s="2">
        <v>43210</v>
      </c>
      <c r="C3052" t="s">
        <v>266</v>
      </c>
      <c r="D3052" t="s">
        <v>267</v>
      </c>
      <c r="E3052" s="1">
        <v>12460.32</v>
      </c>
    </row>
    <row r="3053" spans="1:5" x14ac:dyDescent="0.2">
      <c r="A3053" t="s">
        <v>5</v>
      </c>
      <c r="B3053" s="2">
        <v>43210</v>
      </c>
      <c r="C3053" t="s">
        <v>301</v>
      </c>
      <c r="D3053" t="s">
        <v>298</v>
      </c>
      <c r="E3053" s="1">
        <v>7.03</v>
      </c>
    </row>
    <row r="3054" spans="1:5" x14ac:dyDescent="0.2">
      <c r="A3054" t="s">
        <v>5</v>
      </c>
      <c r="B3054" s="2">
        <v>43210</v>
      </c>
      <c r="C3054" t="s">
        <v>302</v>
      </c>
      <c r="D3054" t="s">
        <v>298</v>
      </c>
      <c r="E3054" s="1">
        <v>216.02</v>
      </c>
    </row>
    <row r="3055" spans="1:5" x14ac:dyDescent="0.2">
      <c r="A3055" t="s">
        <v>5</v>
      </c>
      <c r="B3055" s="2">
        <v>43210</v>
      </c>
      <c r="C3055" t="s">
        <v>303</v>
      </c>
      <c r="D3055" t="s">
        <v>298</v>
      </c>
      <c r="E3055" s="1">
        <v>389.12</v>
      </c>
    </row>
    <row r="3056" spans="1:5" x14ac:dyDescent="0.2">
      <c r="A3056" t="s">
        <v>8</v>
      </c>
      <c r="B3056" s="2">
        <v>43210</v>
      </c>
      <c r="C3056" t="s">
        <v>353</v>
      </c>
      <c r="D3056" t="s">
        <v>354</v>
      </c>
      <c r="E3056" s="1">
        <v>250</v>
      </c>
    </row>
    <row r="3057" spans="1:5" x14ac:dyDescent="0.2">
      <c r="A3057" t="s">
        <v>5</v>
      </c>
      <c r="B3057" s="2">
        <v>43210</v>
      </c>
      <c r="C3057" t="s">
        <v>373</v>
      </c>
      <c r="D3057" t="s">
        <v>374</v>
      </c>
      <c r="E3057" s="1">
        <v>43.19</v>
      </c>
    </row>
    <row r="3058" spans="1:5" x14ac:dyDescent="0.2">
      <c r="A3058" t="s">
        <v>5</v>
      </c>
      <c r="B3058" s="2">
        <v>43210</v>
      </c>
      <c r="C3058" t="s">
        <v>375</v>
      </c>
      <c r="D3058" t="s">
        <v>374</v>
      </c>
      <c r="E3058" s="1">
        <v>456.96</v>
      </c>
    </row>
    <row r="3059" spans="1:5" x14ac:dyDescent="0.2">
      <c r="A3059" t="s">
        <v>5</v>
      </c>
      <c r="B3059" s="2">
        <v>43210</v>
      </c>
      <c r="C3059" t="s">
        <v>407</v>
      </c>
      <c r="D3059" t="s">
        <v>408</v>
      </c>
      <c r="E3059" s="1">
        <v>396.34</v>
      </c>
    </row>
    <row r="3060" spans="1:5" x14ac:dyDescent="0.2">
      <c r="A3060" t="s">
        <v>5</v>
      </c>
      <c r="B3060" s="2">
        <v>43210</v>
      </c>
      <c r="C3060" t="s">
        <v>413</v>
      </c>
      <c r="D3060" t="s">
        <v>414</v>
      </c>
      <c r="E3060" s="1">
        <v>149.99</v>
      </c>
    </row>
    <row r="3061" spans="1:5" x14ac:dyDescent="0.2">
      <c r="A3061" t="s">
        <v>5</v>
      </c>
      <c r="B3061" s="2">
        <v>43210</v>
      </c>
      <c r="C3061" t="s">
        <v>445</v>
      </c>
      <c r="D3061" t="s">
        <v>446</v>
      </c>
      <c r="E3061" s="1">
        <v>315</v>
      </c>
    </row>
    <row r="3062" spans="1:5" x14ac:dyDescent="0.2">
      <c r="A3062" t="s">
        <v>5</v>
      </c>
      <c r="B3062" s="2">
        <v>43210</v>
      </c>
      <c r="C3062" t="s">
        <v>481</v>
      </c>
      <c r="D3062" t="s">
        <v>482</v>
      </c>
      <c r="E3062" s="1">
        <v>436</v>
      </c>
    </row>
    <row r="3063" spans="1:5" x14ac:dyDescent="0.2">
      <c r="A3063" t="s">
        <v>5</v>
      </c>
      <c r="B3063" s="2">
        <v>43210</v>
      </c>
      <c r="C3063" t="s">
        <v>485</v>
      </c>
      <c r="D3063" t="s">
        <v>484</v>
      </c>
      <c r="E3063" s="1">
        <v>56.69</v>
      </c>
    </row>
    <row r="3064" spans="1:5" x14ac:dyDescent="0.2">
      <c r="A3064" t="s">
        <v>5</v>
      </c>
      <c r="B3064" s="2">
        <v>43210</v>
      </c>
      <c r="C3064" t="s">
        <v>510</v>
      </c>
      <c r="D3064" t="s">
        <v>509</v>
      </c>
      <c r="E3064" s="1">
        <v>500</v>
      </c>
    </row>
    <row r="3065" spans="1:5" x14ac:dyDescent="0.2">
      <c r="A3065" t="s">
        <v>5</v>
      </c>
      <c r="B3065" s="2">
        <v>43210</v>
      </c>
      <c r="C3065" t="s">
        <v>524</v>
      </c>
      <c r="D3065" t="s">
        <v>522</v>
      </c>
      <c r="E3065" s="1">
        <v>21.35</v>
      </c>
    </row>
    <row r="3066" spans="1:5" x14ac:dyDescent="0.2">
      <c r="A3066" t="s">
        <v>5</v>
      </c>
      <c r="B3066" s="2">
        <v>43210</v>
      </c>
      <c r="C3066" t="s">
        <v>525</v>
      </c>
      <c r="D3066" t="s">
        <v>522</v>
      </c>
      <c r="E3066" s="1">
        <v>101.12</v>
      </c>
    </row>
    <row r="3067" spans="1:5" x14ac:dyDescent="0.2">
      <c r="A3067" t="s">
        <v>5</v>
      </c>
      <c r="B3067" s="2">
        <v>43210</v>
      </c>
      <c r="C3067" t="s">
        <v>574</v>
      </c>
      <c r="D3067" t="s">
        <v>575</v>
      </c>
      <c r="E3067" s="1">
        <v>34.49</v>
      </c>
    </row>
    <row r="3068" spans="1:5" x14ac:dyDescent="0.2">
      <c r="A3068" t="s">
        <v>5</v>
      </c>
      <c r="B3068" s="2">
        <v>43210</v>
      </c>
      <c r="C3068" t="s">
        <v>595</v>
      </c>
      <c r="D3068" t="s">
        <v>596</v>
      </c>
      <c r="E3068" s="1">
        <v>33.229999999999997</v>
      </c>
    </row>
    <row r="3069" spans="1:5" x14ac:dyDescent="0.2">
      <c r="A3069" t="s">
        <v>5</v>
      </c>
      <c r="B3069" s="2">
        <v>43210</v>
      </c>
      <c r="C3069" t="s">
        <v>683</v>
      </c>
      <c r="D3069" t="s">
        <v>684</v>
      </c>
      <c r="E3069" s="1">
        <v>1188</v>
      </c>
    </row>
    <row r="3070" spans="1:5" x14ac:dyDescent="0.2">
      <c r="A3070" t="s">
        <v>8</v>
      </c>
      <c r="B3070" s="2">
        <v>43213</v>
      </c>
      <c r="C3070" t="s">
        <v>135</v>
      </c>
      <c r="D3070" t="s">
        <v>136</v>
      </c>
      <c r="E3070" s="1">
        <v>50</v>
      </c>
    </row>
    <row r="3071" spans="1:5" x14ac:dyDescent="0.2">
      <c r="A3071" t="s">
        <v>8</v>
      </c>
      <c r="B3071" s="2">
        <v>43213</v>
      </c>
      <c r="C3071" t="s">
        <v>137</v>
      </c>
      <c r="D3071" t="s">
        <v>136</v>
      </c>
      <c r="E3071" s="1">
        <v>50</v>
      </c>
    </row>
    <row r="3072" spans="1:5" x14ac:dyDescent="0.2">
      <c r="A3072" t="s">
        <v>5</v>
      </c>
      <c r="B3072" s="2">
        <v>43213</v>
      </c>
      <c r="C3072" t="s">
        <v>697</v>
      </c>
      <c r="D3072" t="s">
        <v>698</v>
      </c>
      <c r="E3072" s="1">
        <v>341</v>
      </c>
    </row>
    <row r="3073" spans="1:5" x14ac:dyDescent="0.2">
      <c r="A3073" t="s">
        <v>5</v>
      </c>
      <c r="B3073" s="2">
        <v>43220</v>
      </c>
      <c r="C3073" t="s">
        <v>28</v>
      </c>
      <c r="D3073" t="s">
        <v>20</v>
      </c>
      <c r="E3073" s="1">
        <v>600</v>
      </c>
    </row>
    <row r="3074" spans="1:5" x14ac:dyDescent="0.2">
      <c r="A3074" t="s">
        <v>8</v>
      </c>
      <c r="B3074" s="2">
        <v>43220</v>
      </c>
      <c r="C3074" t="s">
        <v>86</v>
      </c>
      <c r="D3074" t="s">
        <v>87</v>
      </c>
      <c r="E3074" s="1">
        <v>30.42</v>
      </c>
    </row>
    <row r="3075" spans="1:5" x14ac:dyDescent="0.2">
      <c r="A3075" t="s">
        <v>5</v>
      </c>
      <c r="B3075" s="2">
        <v>43220</v>
      </c>
      <c r="C3075" t="s">
        <v>122</v>
      </c>
      <c r="D3075" t="s">
        <v>121</v>
      </c>
      <c r="E3075" s="1">
        <v>30</v>
      </c>
    </row>
    <row r="3076" spans="1:5" x14ac:dyDescent="0.2">
      <c r="A3076" t="s">
        <v>109</v>
      </c>
      <c r="B3076" s="2">
        <v>43220</v>
      </c>
      <c r="C3076" t="s">
        <v>123</v>
      </c>
      <c r="D3076" t="s">
        <v>124</v>
      </c>
      <c r="E3076" s="1">
        <v>7.37</v>
      </c>
    </row>
    <row r="3077" spans="1:5" x14ac:dyDescent="0.2">
      <c r="A3077" t="s">
        <v>109</v>
      </c>
      <c r="B3077" s="2">
        <v>43220</v>
      </c>
      <c r="C3077" t="s">
        <v>125</v>
      </c>
      <c r="D3077" t="s">
        <v>124</v>
      </c>
      <c r="E3077" s="1">
        <v>7.37</v>
      </c>
    </row>
    <row r="3078" spans="1:5" x14ac:dyDescent="0.2">
      <c r="A3078" t="s">
        <v>109</v>
      </c>
      <c r="B3078" s="2">
        <v>43220</v>
      </c>
      <c r="C3078" t="s">
        <v>142</v>
      </c>
      <c r="D3078" t="s">
        <v>143</v>
      </c>
      <c r="E3078" s="1">
        <v>120.17</v>
      </c>
    </row>
    <row r="3079" spans="1:5" x14ac:dyDescent="0.2">
      <c r="A3079" t="s">
        <v>109</v>
      </c>
      <c r="B3079" s="2">
        <v>43220</v>
      </c>
      <c r="C3079" t="s">
        <v>144</v>
      </c>
      <c r="D3079" t="s">
        <v>143</v>
      </c>
      <c r="E3079" s="1">
        <v>120.17</v>
      </c>
    </row>
    <row r="3080" spans="1:5" x14ac:dyDescent="0.2">
      <c r="A3080" t="s">
        <v>5</v>
      </c>
      <c r="B3080" s="2">
        <v>43220</v>
      </c>
      <c r="C3080" t="s">
        <v>200</v>
      </c>
      <c r="D3080" t="s">
        <v>201</v>
      </c>
      <c r="E3080" s="1">
        <v>475</v>
      </c>
    </row>
    <row r="3081" spans="1:5" x14ac:dyDescent="0.2">
      <c r="A3081" t="s">
        <v>5</v>
      </c>
      <c r="B3081" s="2">
        <v>43220</v>
      </c>
      <c r="C3081" t="s">
        <v>240</v>
      </c>
      <c r="D3081" t="s">
        <v>239</v>
      </c>
      <c r="E3081" s="1">
        <v>229.74</v>
      </c>
    </row>
    <row r="3082" spans="1:5" x14ac:dyDescent="0.2">
      <c r="A3082" t="s">
        <v>5</v>
      </c>
      <c r="B3082" s="2">
        <v>43220</v>
      </c>
      <c r="C3082" t="s">
        <v>251</v>
      </c>
      <c r="D3082" t="s">
        <v>252</v>
      </c>
      <c r="E3082" s="1">
        <v>100</v>
      </c>
    </row>
    <row r="3083" spans="1:5" x14ac:dyDescent="0.2">
      <c r="A3083" t="s">
        <v>5</v>
      </c>
      <c r="B3083" s="2">
        <v>43220</v>
      </c>
      <c r="C3083" t="s">
        <v>268</v>
      </c>
      <c r="D3083" t="s">
        <v>267</v>
      </c>
      <c r="E3083" s="1">
        <v>10459.64</v>
      </c>
    </row>
    <row r="3084" spans="1:5" x14ac:dyDescent="0.2">
      <c r="A3084" t="s">
        <v>8</v>
      </c>
      <c r="B3084" s="2">
        <v>43220</v>
      </c>
      <c r="C3084" t="s">
        <v>290</v>
      </c>
      <c r="D3084" t="s">
        <v>291</v>
      </c>
      <c r="E3084" s="1">
        <v>50.96</v>
      </c>
    </row>
    <row r="3085" spans="1:5" x14ac:dyDescent="0.2">
      <c r="A3085" t="s">
        <v>8</v>
      </c>
      <c r="B3085" s="2">
        <v>43220</v>
      </c>
      <c r="C3085" t="s">
        <v>349</v>
      </c>
      <c r="D3085" t="s">
        <v>350</v>
      </c>
      <c r="E3085" s="1">
        <v>750</v>
      </c>
    </row>
    <row r="3086" spans="1:5" x14ac:dyDescent="0.2">
      <c r="A3086" t="s">
        <v>5</v>
      </c>
      <c r="B3086" s="2">
        <v>43220</v>
      </c>
      <c r="C3086" t="s">
        <v>402</v>
      </c>
      <c r="D3086" t="s">
        <v>403</v>
      </c>
      <c r="E3086" s="1">
        <v>100</v>
      </c>
    </row>
    <row r="3087" spans="1:5" x14ac:dyDescent="0.2">
      <c r="A3087" t="s">
        <v>5</v>
      </c>
      <c r="B3087" s="2">
        <v>43220</v>
      </c>
      <c r="C3087" t="s">
        <v>425</v>
      </c>
      <c r="D3087" t="s">
        <v>426</v>
      </c>
      <c r="E3087" s="1">
        <v>44.45</v>
      </c>
    </row>
    <row r="3088" spans="1:5" x14ac:dyDescent="0.2">
      <c r="A3088" t="s">
        <v>5</v>
      </c>
      <c r="B3088" s="2">
        <v>43220</v>
      </c>
      <c r="C3088" t="s">
        <v>432</v>
      </c>
      <c r="D3088" t="s">
        <v>433</v>
      </c>
      <c r="E3088" s="1">
        <v>1189</v>
      </c>
    </row>
    <row r="3089" spans="1:5" x14ac:dyDescent="0.2">
      <c r="A3089" t="s">
        <v>109</v>
      </c>
      <c r="B3089" s="2">
        <v>43220</v>
      </c>
      <c r="C3089" t="s">
        <v>458</v>
      </c>
      <c r="D3089" t="s">
        <v>456</v>
      </c>
      <c r="E3089" s="1">
        <v>12.9</v>
      </c>
    </row>
    <row r="3090" spans="1:5" x14ac:dyDescent="0.2">
      <c r="A3090" t="s">
        <v>109</v>
      </c>
      <c r="B3090" s="2">
        <v>43220</v>
      </c>
      <c r="C3090" t="s">
        <v>459</v>
      </c>
      <c r="D3090" t="s">
        <v>456</v>
      </c>
      <c r="E3090" s="1">
        <v>12.9</v>
      </c>
    </row>
    <row r="3091" spans="1:5" x14ac:dyDescent="0.2">
      <c r="A3091" t="s">
        <v>5</v>
      </c>
      <c r="B3091" s="2">
        <v>43220</v>
      </c>
      <c r="C3091" t="s">
        <v>476</v>
      </c>
      <c r="D3091" t="s">
        <v>477</v>
      </c>
      <c r="E3091" s="1">
        <v>103.95</v>
      </c>
    </row>
    <row r="3092" spans="1:5" x14ac:dyDescent="0.2">
      <c r="A3092" t="s">
        <v>5</v>
      </c>
      <c r="B3092" s="2">
        <v>43220</v>
      </c>
      <c r="C3092" t="s">
        <v>536</v>
      </c>
      <c r="D3092" t="s">
        <v>537</v>
      </c>
      <c r="E3092" s="1">
        <v>340</v>
      </c>
    </row>
    <row r="3093" spans="1:5" x14ac:dyDescent="0.2">
      <c r="A3093" t="s">
        <v>8</v>
      </c>
      <c r="B3093" s="2">
        <v>43220</v>
      </c>
      <c r="C3093" t="s">
        <v>545</v>
      </c>
      <c r="D3093" t="s">
        <v>546</v>
      </c>
      <c r="E3093" s="1">
        <v>210.94</v>
      </c>
    </row>
    <row r="3094" spans="1:5" x14ac:dyDescent="0.2">
      <c r="A3094" t="s">
        <v>5</v>
      </c>
      <c r="B3094" s="2">
        <v>43220</v>
      </c>
      <c r="C3094" t="s">
        <v>547</v>
      </c>
      <c r="D3094" t="s">
        <v>548</v>
      </c>
      <c r="E3094" s="1">
        <v>220</v>
      </c>
    </row>
    <row r="3095" spans="1:5" x14ac:dyDescent="0.2">
      <c r="A3095" t="s">
        <v>8</v>
      </c>
      <c r="B3095" s="2">
        <v>43220</v>
      </c>
      <c r="C3095" t="s">
        <v>549</v>
      </c>
      <c r="D3095" t="s">
        <v>548</v>
      </c>
      <c r="E3095" s="1">
        <v>15</v>
      </c>
    </row>
    <row r="3096" spans="1:5" x14ac:dyDescent="0.2">
      <c r="A3096" t="s">
        <v>5</v>
      </c>
      <c r="B3096" s="2">
        <v>43220</v>
      </c>
      <c r="C3096" t="s">
        <v>576</v>
      </c>
      <c r="D3096" t="s">
        <v>575</v>
      </c>
      <c r="E3096" s="1">
        <v>893.93</v>
      </c>
    </row>
    <row r="3097" spans="1:5" x14ac:dyDescent="0.2">
      <c r="A3097" t="s">
        <v>5</v>
      </c>
      <c r="B3097" s="2">
        <v>43220</v>
      </c>
      <c r="C3097" t="s">
        <v>577</v>
      </c>
      <c r="D3097" t="s">
        <v>575</v>
      </c>
      <c r="E3097" s="1">
        <v>544.26</v>
      </c>
    </row>
    <row r="3098" spans="1:5" x14ac:dyDescent="0.2">
      <c r="A3098" t="s">
        <v>8</v>
      </c>
      <c r="B3098" s="2">
        <v>43220</v>
      </c>
      <c r="C3098" t="s">
        <v>605</v>
      </c>
      <c r="D3098" t="s">
        <v>606</v>
      </c>
      <c r="E3098" s="1">
        <v>350</v>
      </c>
    </row>
    <row r="3099" spans="1:5" x14ac:dyDescent="0.2">
      <c r="A3099" t="s">
        <v>8</v>
      </c>
      <c r="B3099" s="2">
        <v>43220</v>
      </c>
      <c r="C3099" t="s">
        <v>607</v>
      </c>
      <c r="D3099" t="s">
        <v>606</v>
      </c>
      <c r="E3099" s="1">
        <v>400</v>
      </c>
    </row>
    <row r="3100" spans="1:5" x14ac:dyDescent="0.2">
      <c r="A3100" t="s">
        <v>8</v>
      </c>
      <c r="B3100" s="2">
        <v>43220</v>
      </c>
      <c r="C3100" t="s">
        <v>647</v>
      </c>
      <c r="D3100" t="s">
        <v>644</v>
      </c>
      <c r="E3100" s="1">
        <v>13752.77</v>
      </c>
    </row>
    <row r="3101" spans="1:5" x14ac:dyDescent="0.2">
      <c r="A3101" t="s">
        <v>8</v>
      </c>
      <c r="B3101" s="2">
        <v>43220</v>
      </c>
      <c r="C3101" t="s">
        <v>648</v>
      </c>
      <c r="D3101" t="s">
        <v>644</v>
      </c>
      <c r="E3101" s="1">
        <v>339.83</v>
      </c>
    </row>
    <row r="3102" spans="1:5" x14ac:dyDescent="0.2">
      <c r="A3102" t="s">
        <v>5</v>
      </c>
      <c r="B3102" s="2">
        <v>43220</v>
      </c>
      <c r="C3102" t="s">
        <v>649</v>
      </c>
      <c r="D3102" t="s">
        <v>644</v>
      </c>
      <c r="E3102" s="1">
        <v>10837.43</v>
      </c>
    </row>
    <row r="3103" spans="1:5" x14ac:dyDescent="0.2">
      <c r="A3103" t="s">
        <v>5</v>
      </c>
      <c r="B3103" s="2">
        <v>43220</v>
      </c>
      <c r="C3103" t="s">
        <v>666</v>
      </c>
      <c r="D3103" t="s">
        <v>665</v>
      </c>
      <c r="E3103" s="1">
        <v>1125.94</v>
      </c>
    </row>
    <row r="3104" spans="1:5" x14ac:dyDescent="0.2">
      <c r="A3104" t="s">
        <v>5</v>
      </c>
      <c r="B3104" s="2">
        <v>43220</v>
      </c>
      <c r="C3104" t="s">
        <v>677</v>
      </c>
      <c r="D3104" t="s">
        <v>678</v>
      </c>
      <c r="E3104" s="1">
        <v>48.51</v>
      </c>
    </row>
    <row r="3105" spans="1:5" x14ac:dyDescent="0.2">
      <c r="A3105" t="s">
        <v>109</v>
      </c>
      <c r="B3105" s="2">
        <v>43220</v>
      </c>
      <c r="C3105" t="s">
        <v>703</v>
      </c>
      <c r="D3105" t="s">
        <v>702</v>
      </c>
      <c r="E3105" s="1">
        <v>305.5</v>
      </c>
    </row>
    <row r="3106" spans="1:5" x14ac:dyDescent="0.2">
      <c r="A3106" t="s">
        <v>109</v>
      </c>
      <c r="B3106" s="2">
        <v>43220</v>
      </c>
      <c r="C3106" t="s">
        <v>709</v>
      </c>
      <c r="D3106" t="s">
        <v>708</v>
      </c>
      <c r="E3106" s="1">
        <v>7212.34</v>
      </c>
    </row>
    <row r="3107" spans="1:5" x14ac:dyDescent="0.2">
      <c r="A3107" t="s">
        <v>109</v>
      </c>
      <c r="B3107" s="2">
        <v>43220</v>
      </c>
      <c r="C3107" t="s">
        <v>716</v>
      </c>
      <c r="D3107" t="s">
        <v>715</v>
      </c>
      <c r="E3107" s="1">
        <v>37572.870000000003</v>
      </c>
    </row>
    <row r="3108" spans="1:5" x14ac:dyDescent="0.2">
      <c r="A3108" t="s">
        <v>109</v>
      </c>
      <c r="B3108" s="2">
        <v>43220</v>
      </c>
      <c r="C3108" t="s">
        <v>726</v>
      </c>
      <c r="D3108" t="s">
        <v>725</v>
      </c>
      <c r="E3108" s="1">
        <v>14928.48</v>
      </c>
    </row>
    <row r="3109" spans="1:5" x14ac:dyDescent="0.2">
      <c r="A3109" t="s">
        <v>109</v>
      </c>
      <c r="B3109" s="2">
        <v>43220</v>
      </c>
      <c r="C3109" t="s">
        <v>737</v>
      </c>
      <c r="D3109" t="s">
        <v>736</v>
      </c>
      <c r="E3109" s="1">
        <v>1785.58</v>
      </c>
    </row>
    <row r="3110" spans="1:5" x14ac:dyDescent="0.2">
      <c r="A3110" t="s">
        <v>747</v>
      </c>
      <c r="B3110" s="2">
        <v>43220</v>
      </c>
      <c r="C3110">
        <v>130136</v>
      </c>
      <c r="D3110" t="s">
        <v>748</v>
      </c>
      <c r="E3110" s="1">
        <v>2352.4</v>
      </c>
    </row>
    <row r="3111" spans="1:5" x14ac:dyDescent="0.2">
      <c r="A3111" t="s">
        <v>747</v>
      </c>
      <c r="B3111" s="2">
        <v>43220</v>
      </c>
      <c r="C3111">
        <v>130099</v>
      </c>
      <c r="D3111" t="s">
        <v>45</v>
      </c>
      <c r="E3111" s="1">
        <v>5135.08</v>
      </c>
    </row>
    <row r="3112" spans="1:5" x14ac:dyDescent="0.2">
      <c r="A3112" t="s">
        <v>747</v>
      </c>
      <c r="B3112" s="2">
        <v>43220</v>
      </c>
      <c r="C3112">
        <v>130159</v>
      </c>
      <c r="D3112" t="s">
        <v>87</v>
      </c>
      <c r="E3112" s="1">
        <v>1000</v>
      </c>
    </row>
    <row r="3113" spans="1:5" x14ac:dyDescent="0.2">
      <c r="A3113" t="s">
        <v>747</v>
      </c>
      <c r="B3113" s="2">
        <v>43220</v>
      </c>
      <c r="C3113">
        <v>130112</v>
      </c>
      <c r="D3113" t="s">
        <v>749</v>
      </c>
      <c r="E3113" s="1">
        <v>1266.5999999999999</v>
      </c>
    </row>
    <row r="3114" spans="1:5" x14ac:dyDescent="0.2">
      <c r="A3114" t="s">
        <v>747</v>
      </c>
      <c r="B3114" s="2">
        <v>43220</v>
      </c>
      <c r="C3114">
        <v>130101</v>
      </c>
      <c r="D3114" t="s">
        <v>750</v>
      </c>
      <c r="E3114" s="1">
        <v>1154.83</v>
      </c>
    </row>
    <row r="3115" spans="1:5" x14ac:dyDescent="0.2">
      <c r="A3115" t="s">
        <v>747</v>
      </c>
      <c r="B3115" s="2">
        <v>43220</v>
      </c>
      <c r="C3115">
        <v>130173</v>
      </c>
      <c r="D3115" t="s">
        <v>751</v>
      </c>
      <c r="E3115" s="1">
        <v>835.38</v>
      </c>
    </row>
    <row r="3116" spans="1:5" x14ac:dyDescent="0.2">
      <c r="A3116" t="s">
        <v>747</v>
      </c>
      <c r="B3116" s="2">
        <v>43220</v>
      </c>
      <c r="C3116">
        <v>130122</v>
      </c>
      <c r="D3116" t="s">
        <v>189</v>
      </c>
      <c r="E3116" s="1">
        <v>2100</v>
      </c>
    </row>
    <row r="3117" spans="1:5" x14ac:dyDescent="0.2">
      <c r="A3117" t="s">
        <v>747</v>
      </c>
      <c r="B3117" s="2">
        <v>43220</v>
      </c>
      <c r="C3117">
        <v>130150</v>
      </c>
      <c r="D3117" t="s">
        <v>752</v>
      </c>
      <c r="E3117" s="1">
        <v>1273.54</v>
      </c>
    </row>
    <row r="3118" spans="1:5" x14ac:dyDescent="0.2">
      <c r="A3118" t="s">
        <v>747</v>
      </c>
      <c r="B3118" s="2">
        <v>43220</v>
      </c>
      <c r="C3118">
        <v>130137</v>
      </c>
      <c r="D3118" t="s">
        <v>753</v>
      </c>
      <c r="E3118" s="1">
        <v>204</v>
      </c>
    </row>
    <row r="3119" spans="1:5" x14ac:dyDescent="0.2">
      <c r="A3119" t="s">
        <v>747</v>
      </c>
      <c r="B3119" s="2">
        <v>43220</v>
      </c>
      <c r="C3119">
        <v>130125</v>
      </c>
      <c r="D3119" t="s">
        <v>754</v>
      </c>
      <c r="E3119" s="1">
        <v>2975.75</v>
      </c>
    </row>
    <row r="3120" spans="1:5" x14ac:dyDescent="0.2">
      <c r="A3120" t="s">
        <v>747</v>
      </c>
      <c r="B3120" s="2">
        <v>43220</v>
      </c>
      <c r="C3120">
        <v>130105</v>
      </c>
      <c r="D3120" t="s">
        <v>755</v>
      </c>
      <c r="E3120" s="1">
        <v>2210</v>
      </c>
    </row>
    <row r="3121" spans="1:5" x14ac:dyDescent="0.2">
      <c r="A3121" t="s">
        <v>747</v>
      </c>
      <c r="B3121" s="2">
        <v>43220</v>
      </c>
      <c r="C3121">
        <v>130148</v>
      </c>
      <c r="D3121" t="s">
        <v>205</v>
      </c>
      <c r="E3121" s="1">
        <v>204</v>
      </c>
    </row>
    <row r="3122" spans="1:5" x14ac:dyDescent="0.2">
      <c r="A3122" t="s">
        <v>747</v>
      </c>
      <c r="B3122" s="2">
        <v>43220</v>
      </c>
      <c r="C3122">
        <v>130126</v>
      </c>
      <c r="D3122" t="s">
        <v>234</v>
      </c>
      <c r="E3122" s="1">
        <v>2715.2</v>
      </c>
    </row>
    <row r="3123" spans="1:5" x14ac:dyDescent="0.2">
      <c r="A3123" t="s">
        <v>747</v>
      </c>
      <c r="B3123" s="2">
        <v>43220</v>
      </c>
      <c r="C3123">
        <v>130174</v>
      </c>
      <c r="D3123" t="s">
        <v>756</v>
      </c>
      <c r="E3123" s="1">
        <v>780</v>
      </c>
    </row>
    <row r="3124" spans="1:5" x14ac:dyDescent="0.2">
      <c r="A3124" t="s">
        <v>747</v>
      </c>
      <c r="B3124" s="2">
        <v>43220</v>
      </c>
      <c r="C3124">
        <v>130162</v>
      </c>
      <c r="D3124" t="s">
        <v>239</v>
      </c>
      <c r="E3124" s="1">
        <v>1723.68</v>
      </c>
    </row>
    <row r="3125" spans="1:5" x14ac:dyDescent="0.2">
      <c r="A3125" t="s">
        <v>747</v>
      </c>
      <c r="B3125" s="2">
        <v>43220</v>
      </c>
      <c r="C3125">
        <v>130149</v>
      </c>
      <c r="D3125" t="s">
        <v>757</v>
      </c>
      <c r="E3125" s="1">
        <v>204</v>
      </c>
    </row>
    <row r="3126" spans="1:5" x14ac:dyDescent="0.2">
      <c r="A3126" t="s">
        <v>747</v>
      </c>
      <c r="B3126" s="2">
        <v>43220</v>
      </c>
      <c r="C3126">
        <v>130151</v>
      </c>
      <c r="D3126" t="s">
        <v>758</v>
      </c>
      <c r="E3126" s="1">
        <v>1408.49</v>
      </c>
    </row>
    <row r="3127" spans="1:5" x14ac:dyDescent="0.2">
      <c r="A3127" t="s">
        <v>747</v>
      </c>
      <c r="B3127" s="2">
        <v>43220</v>
      </c>
      <c r="C3127">
        <v>130117</v>
      </c>
      <c r="D3127" t="s">
        <v>291</v>
      </c>
      <c r="E3127" s="1">
        <v>3197.3</v>
      </c>
    </row>
    <row r="3128" spans="1:5" x14ac:dyDescent="0.2">
      <c r="A3128" t="s">
        <v>747</v>
      </c>
      <c r="B3128" s="2">
        <v>43220</v>
      </c>
      <c r="C3128">
        <v>130168</v>
      </c>
      <c r="D3128" t="s">
        <v>759</v>
      </c>
      <c r="E3128" s="1">
        <v>1685.46</v>
      </c>
    </row>
    <row r="3129" spans="1:5" x14ac:dyDescent="0.2">
      <c r="A3129" t="s">
        <v>747</v>
      </c>
      <c r="B3129" s="2">
        <v>43220</v>
      </c>
      <c r="C3129">
        <v>130160</v>
      </c>
      <c r="D3129" t="s">
        <v>760</v>
      </c>
      <c r="E3129" s="1">
        <v>1000</v>
      </c>
    </row>
    <row r="3130" spans="1:5" x14ac:dyDescent="0.2">
      <c r="A3130" t="s">
        <v>747</v>
      </c>
      <c r="B3130" s="2">
        <v>43220</v>
      </c>
      <c r="C3130">
        <v>130098</v>
      </c>
      <c r="D3130" t="s">
        <v>761</v>
      </c>
      <c r="E3130" s="1">
        <v>450</v>
      </c>
    </row>
    <row r="3131" spans="1:5" x14ac:dyDescent="0.2">
      <c r="A3131" t="s">
        <v>747</v>
      </c>
      <c r="B3131" s="2">
        <v>43220</v>
      </c>
      <c r="C3131">
        <v>130118</v>
      </c>
      <c r="D3131" t="s">
        <v>337</v>
      </c>
      <c r="E3131" s="1">
        <v>2708.33</v>
      </c>
    </row>
    <row r="3132" spans="1:5" x14ac:dyDescent="0.2">
      <c r="A3132" t="s">
        <v>747</v>
      </c>
      <c r="B3132" s="2">
        <v>43220</v>
      </c>
      <c r="C3132">
        <v>130107</v>
      </c>
      <c r="D3132" t="s">
        <v>342</v>
      </c>
      <c r="E3132" s="1">
        <v>3332.54</v>
      </c>
    </row>
    <row r="3133" spans="1:5" x14ac:dyDescent="0.2">
      <c r="A3133" t="s">
        <v>747</v>
      </c>
      <c r="B3133" s="2">
        <v>43220</v>
      </c>
      <c r="C3133">
        <v>130131</v>
      </c>
      <c r="D3133" t="s">
        <v>762</v>
      </c>
      <c r="E3133" s="1">
        <v>2295</v>
      </c>
    </row>
    <row r="3134" spans="1:5" x14ac:dyDescent="0.2">
      <c r="A3134" t="s">
        <v>747</v>
      </c>
      <c r="B3134" s="2">
        <v>43220</v>
      </c>
      <c r="C3134">
        <v>130102</v>
      </c>
      <c r="D3134" t="s">
        <v>763</v>
      </c>
      <c r="E3134" s="1">
        <v>2434.79</v>
      </c>
    </row>
    <row r="3135" spans="1:5" x14ac:dyDescent="0.2">
      <c r="A3135" t="s">
        <v>747</v>
      </c>
      <c r="B3135" s="2">
        <v>43220</v>
      </c>
      <c r="C3135">
        <v>130175</v>
      </c>
      <c r="D3135" t="s">
        <v>764</v>
      </c>
      <c r="E3135" s="1">
        <v>780</v>
      </c>
    </row>
    <row r="3136" spans="1:5" x14ac:dyDescent="0.2">
      <c r="A3136" t="s">
        <v>747</v>
      </c>
      <c r="B3136" s="2">
        <v>43220</v>
      </c>
      <c r="C3136">
        <v>130178</v>
      </c>
      <c r="D3136" t="s">
        <v>765</v>
      </c>
      <c r="E3136" s="1">
        <v>415</v>
      </c>
    </row>
    <row r="3137" spans="1:5" x14ac:dyDescent="0.2">
      <c r="A3137" t="s">
        <v>747</v>
      </c>
      <c r="B3137" s="2">
        <v>43220</v>
      </c>
      <c r="C3137">
        <v>130179</v>
      </c>
      <c r="D3137" t="s">
        <v>766</v>
      </c>
      <c r="E3137" s="1">
        <v>462.5</v>
      </c>
    </row>
    <row r="3138" spans="1:5" x14ac:dyDescent="0.2">
      <c r="A3138" t="s">
        <v>747</v>
      </c>
      <c r="B3138" s="2">
        <v>43220</v>
      </c>
      <c r="C3138">
        <v>130177</v>
      </c>
      <c r="D3138" t="s">
        <v>767</v>
      </c>
      <c r="E3138" s="1">
        <v>3041.67</v>
      </c>
    </row>
    <row r="3139" spans="1:5" x14ac:dyDescent="0.2">
      <c r="A3139" t="s">
        <v>747</v>
      </c>
      <c r="B3139" s="2">
        <v>43220</v>
      </c>
      <c r="C3139">
        <v>130119</v>
      </c>
      <c r="D3139" t="s">
        <v>356</v>
      </c>
      <c r="E3139" s="1">
        <v>2708.3</v>
      </c>
    </row>
    <row r="3140" spans="1:5" x14ac:dyDescent="0.2">
      <c r="A3140" t="s">
        <v>747</v>
      </c>
      <c r="B3140" s="2">
        <v>43220</v>
      </c>
      <c r="C3140">
        <v>130115</v>
      </c>
      <c r="D3140" t="s">
        <v>382</v>
      </c>
      <c r="E3140" s="1">
        <v>2614.85</v>
      </c>
    </row>
    <row r="3141" spans="1:5" x14ac:dyDescent="0.2">
      <c r="A3141" t="s">
        <v>747</v>
      </c>
      <c r="B3141" s="2">
        <v>43220</v>
      </c>
      <c r="C3141">
        <v>130163</v>
      </c>
      <c r="D3141" t="s">
        <v>769</v>
      </c>
      <c r="E3141" s="1">
        <v>1245.5</v>
      </c>
    </row>
    <row r="3142" spans="1:5" x14ac:dyDescent="0.2">
      <c r="A3142" t="s">
        <v>747</v>
      </c>
      <c r="B3142" s="2">
        <v>43220</v>
      </c>
      <c r="C3142">
        <v>130138</v>
      </c>
      <c r="D3142" t="s">
        <v>770</v>
      </c>
      <c r="E3142" s="1">
        <v>2509.1999999999998</v>
      </c>
    </row>
    <row r="3143" spans="1:5" x14ac:dyDescent="0.2">
      <c r="A3143" t="s">
        <v>747</v>
      </c>
      <c r="B3143" s="2">
        <v>43220</v>
      </c>
      <c r="C3143">
        <v>130152</v>
      </c>
      <c r="D3143" t="s">
        <v>771</v>
      </c>
      <c r="E3143" s="1">
        <v>1000</v>
      </c>
    </row>
    <row r="3144" spans="1:5" x14ac:dyDescent="0.2">
      <c r="A3144" t="s">
        <v>747</v>
      </c>
      <c r="B3144" s="2">
        <v>43220</v>
      </c>
      <c r="C3144">
        <v>130139</v>
      </c>
      <c r="D3144" t="s">
        <v>772</v>
      </c>
      <c r="E3144" s="1">
        <v>2755.3</v>
      </c>
    </row>
    <row r="3145" spans="1:5" x14ac:dyDescent="0.2">
      <c r="A3145" t="s">
        <v>747</v>
      </c>
      <c r="B3145" s="2">
        <v>43220</v>
      </c>
      <c r="C3145">
        <v>130134</v>
      </c>
      <c r="D3145" t="s">
        <v>773</v>
      </c>
      <c r="E3145" s="1">
        <v>2352.4</v>
      </c>
    </row>
    <row r="3146" spans="1:5" x14ac:dyDescent="0.2">
      <c r="A3146" t="s">
        <v>747</v>
      </c>
      <c r="B3146" s="2">
        <v>43220</v>
      </c>
      <c r="C3146">
        <v>130140</v>
      </c>
      <c r="D3146" t="s">
        <v>412</v>
      </c>
      <c r="E3146" s="1">
        <v>3342.95</v>
      </c>
    </row>
    <row r="3147" spans="1:5" x14ac:dyDescent="0.2">
      <c r="A3147" t="s">
        <v>747</v>
      </c>
      <c r="B3147" s="2">
        <v>43220</v>
      </c>
      <c r="C3147">
        <v>130123</v>
      </c>
      <c r="D3147" t="s">
        <v>414</v>
      </c>
      <c r="E3147" s="1">
        <v>3451.55</v>
      </c>
    </row>
    <row r="3148" spans="1:5" x14ac:dyDescent="0.2">
      <c r="A3148" t="s">
        <v>747</v>
      </c>
      <c r="B3148" s="2">
        <v>43220</v>
      </c>
      <c r="C3148">
        <v>130164</v>
      </c>
      <c r="D3148" t="s">
        <v>775</v>
      </c>
      <c r="E3148" s="1">
        <v>2600</v>
      </c>
    </row>
    <row r="3149" spans="1:5" x14ac:dyDescent="0.2">
      <c r="A3149" t="s">
        <v>747</v>
      </c>
      <c r="B3149" s="2">
        <v>43220</v>
      </c>
      <c r="C3149">
        <v>130141</v>
      </c>
      <c r="D3149" t="s">
        <v>776</v>
      </c>
      <c r="E3149" s="1">
        <v>2397</v>
      </c>
    </row>
    <row r="3150" spans="1:5" x14ac:dyDescent="0.2">
      <c r="A3150" t="s">
        <v>747</v>
      </c>
      <c r="B3150" s="2">
        <v>43220</v>
      </c>
      <c r="C3150">
        <v>130132</v>
      </c>
      <c r="D3150" t="s">
        <v>426</v>
      </c>
      <c r="E3150" s="1">
        <v>3393.95</v>
      </c>
    </row>
    <row r="3151" spans="1:5" x14ac:dyDescent="0.2">
      <c r="A3151" t="s">
        <v>747</v>
      </c>
      <c r="B3151" s="2">
        <v>43220</v>
      </c>
      <c r="C3151">
        <v>130109</v>
      </c>
      <c r="D3151" t="s">
        <v>436</v>
      </c>
      <c r="E3151" s="1">
        <v>2041.67</v>
      </c>
    </row>
    <row r="3152" spans="1:5" x14ac:dyDescent="0.2">
      <c r="A3152" t="s">
        <v>747</v>
      </c>
      <c r="B3152" s="2">
        <v>43220</v>
      </c>
      <c r="C3152">
        <v>130153</v>
      </c>
      <c r="D3152" t="s">
        <v>777</v>
      </c>
      <c r="E3152" s="1">
        <v>1000</v>
      </c>
    </row>
    <row r="3153" spans="1:5" x14ac:dyDescent="0.2">
      <c r="A3153" t="s">
        <v>747</v>
      </c>
      <c r="B3153" s="2">
        <v>43220</v>
      </c>
      <c r="C3153">
        <v>130142</v>
      </c>
      <c r="D3153" t="s">
        <v>442</v>
      </c>
      <c r="E3153" s="1">
        <v>2634.2</v>
      </c>
    </row>
    <row r="3154" spans="1:5" x14ac:dyDescent="0.2">
      <c r="A3154" t="s">
        <v>747</v>
      </c>
      <c r="B3154" s="2">
        <v>43220</v>
      </c>
      <c r="C3154">
        <v>130103</v>
      </c>
      <c r="D3154" t="s">
        <v>778</v>
      </c>
      <c r="E3154" s="1">
        <v>2397.96</v>
      </c>
    </row>
    <row r="3155" spans="1:5" x14ac:dyDescent="0.2">
      <c r="A3155" t="s">
        <v>747</v>
      </c>
      <c r="B3155" s="2">
        <v>43220</v>
      </c>
      <c r="C3155">
        <v>130143</v>
      </c>
      <c r="D3155" t="s">
        <v>779</v>
      </c>
      <c r="E3155" s="1">
        <v>3197.3</v>
      </c>
    </row>
    <row r="3156" spans="1:5" x14ac:dyDescent="0.2">
      <c r="A3156" t="s">
        <v>747</v>
      </c>
      <c r="B3156" s="2">
        <v>43220</v>
      </c>
      <c r="C3156">
        <v>130108</v>
      </c>
      <c r="D3156" t="s">
        <v>780</v>
      </c>
      <c r="E3156" s="1">
        <v>1487.5</v>
      </c>
    </row>
    <row r="3157" spans="1:5" x14ac:dyDescent="0.2">
      <c r="A3157" t="s">
        <v>747</v>
      </c>
      <c r="B3157" s="2">
        <v>43220</v>
      </c>
      <c r="C3157">
        <v>130176</v>
      </c>
      <c r="D3157" t="s">
        <v>450</v>
      </c>
      <c r="E3157" s="1">
        <v>817.71</v>
      </c>
    </row>
    <row r="3158" spans="1:5" x14ac:dyDescent="0.2">
      <c r="A3158" t="s">
        <v>747</v>
      </c>
      <c r="B3158" s="2">
        <v>43220</v>
      </c>
      <c r="C3158">
        <v>130169</v>
      </c>
      <c r="D3158" t="s">
        <v>454</v>
      </c>
      <c r="E3158" s="1">
        <v>1998.21</v>
      </c>
    </row>
    <row r="3159" spans="1:5" x14ac:dyDescent="0.2">
      <c r="A3159" t="s">
        <v>747</v>
      </c>
      <c r="B3159" s="2">
        <v>43220</v>
      </c>
      <c r="C3159">
        <v>130113</v>
      </c>
      <c r="D3159" t="s">
        <v>781</v>
      </c>
      <c r="E3159" s="1">
        <v>2352.4</v>
      </c>
    </row>
    <row r="3160" spans="1:5" x14ac:dyDescent="0.2">
      <c r="A3160" t="s">
        <v>747</v>
      </c>
      <c r="B3160" s="2">
        <v>43220</v>
      </c>
      <c r="C3160">
        <v>130120</v>
      </c>
      <c r="D3160" t="s">
        <v>473</v>
      </c>
      <c r="E3160" s="1">
        <v>3000</v>
      </c>
    </row>
    <row r="3161" spans="1:5" x14ac:dyDescent="0.2">
      <c r="A3161" t="s">
        <v>747</v>
      </c>
      <c r="B3161" s="2">
        <v>43220</v>
      </c>
      <c r="C3161">
        <v>130128</v>
      </c>
      <c r="D3161" t="s">
        <v>477</v>
      </c>
      <c r="E3161" s="1">
        <v>3277.75</v>
      </c>
    </row>
    <row r="3162" spans="1:5" x14ac:dyDescent="0.2">
      <c r="A3162" t="s">
        <v>747</v>
      </c>
      <c r="B3162" s="2">
        <v>43220</v>
      </c>
      <c r="C3162">
        <v>130165</v>
      </c>
      <c r="D3162" t="s">
        <v>782</v>
      </c>
      <c r="E3162" s="1">
        <v>2013.75</v>
      </c>
    </row>
    <row r="3163" spans="1:5" x14ac:dyDescent="0.2">
      <c r="A3163" t="s">
        <v>747</v>
      </c>
      <c r="B3163" s="2">
        <v>43220</v>
      </c>
      <c r="C3163">
        <v>130154</v>
      </c>
      <c r="D3163" t="s">
        <v>480</v>
      </c>
      <c r="E3163" s="1">
        <v>3041.67</v>
      </c>
    </row>
    <row r="3164" spans="1:5" x14ac:dyDescent="0.2">
      <c r="A3164" t="s">
        <v>747</v>
      </c>
      <c r="B3164" s="2">
        <v>43220</v>
      </c>
      <c r="C3164">
        <v>130100</v>
      </c>
      <c r="D3164" t="s">
        <v>783</v>
      </c>
      <c r="E3164" s="1">
        <v>1597.13</v>
      </c>
    </row>
    <row r="3165" spans="1:5" x14ac:dyDescent="0.2">
      <c r="A3165" t="s">
        <v>747</v>
      </c>
      <c r="B3165" s="2">
        <v>43220</v>
      </c>
      <c r="C3165">
        <v>130155</v>
      </c>
      <c r="D3165" t="s">
        <v>784</v>
      </c>
      <c r="E3165" s="1">
        <v>1020</v>
      </c>
    </row>
    <row r="3166" spans="1:5" x14ac:dyDescent="0.2">
      <c r="A3166" t="s">
        <v>747</v>
      </c>
      <c r="B3166" s="2">
        <v>43220</v>
      </c>
      <c r="C3166">
        <v>130144</v>
      </c>
      <c r="D3166" t="s">
        <v>785</v>
      </c>
      <c r="E3166" s="1">
        <v>2397</v>
      </c>
    </row>
    <row r="3167" spans="1:5" x14ac:dyDescent="0.2">
      <c r="A3167" t="s">
        <v>747</v>
      </c>
      <c r="B3167" s="2">
        <v>43220</v>
      </c>
      <c r="C3167">
        <v>130166</v>
      </c>
      <c r="D3167" t="s">
        <v>786</v>
      </c>
      <c r="E3167" s="1">
        <v>1095.92</v>
      </c>
    </row>
    <row r="3168" spans="1:5" x14ac:dyDescent="0.2">
      <c r="A3168" t="s">
        <v>747</v>
      </c>
      <c r="B3168" s="2">
        <v>43220</v>
      </c>
      <c r="C3168">
        <v>130110</v>
      </c>
      <c r="D3168" t="s">
        <v>507</v>
      </c>
      <c r="E3168" s="1">
        <v>1875</v>
      </c>
    </row>
    <row r="3169" spans="1:5" x14ac:dyDescent="0.2">
      <c r="A3169" t="s">
        <v>747</v>
      </c>
      <c r="B3169" s="2">
        <v>43220</v>
      </c>
      <c r="C3169">
        <v>130170</v>
      </c>
      <c r="D3169" t="s">
        <v>787</v>
      </c>
      <c r="E3169" s="1">
        <v>935</v>
      </c>
    </row>
    <row r="3170" spans="1:5" x14ac:dyDescent="0.2">
      <c r="A3170" t="s">
        <v>747</v>
      </c>
      <c r="B3170" s="2">
        <v>43220</v>
      </c>
      <c r="C3170">
        <v>130121</v>
      </c>
      <c r="D3170" t="s">
        <v>546</v>
      </c>
      <c r="E3170" s="1">
        <v>2208.33</v>
      </c>
    </row>
    <row r="3171" spans="1:5" x14ac:dyDescent="0.2">
      <c r="A3171" t="s">
        <v>747</v>
      </c>
      <c r="B3171" s="2">
        <v>43220</v>
      </c>
      <c r="C3171">
        <v>130161</v>
      </c>
      <c r="D3171" t="s">
        <v>548</v>
      </c>
      <c r="E3171" s="1">
        <v>1914.84</v>
      </c>
    </row>
    <row r="3172" spans="1:5" x14ac:dyDescent="0.2">
      <c r="A3172" t="s">
        <v>747</v>
      </c>
      <c r="B3172" s="2">
        <v>43220</v>
      </c>
      <c r="C3172">
        <v>130145</v>
      </c>
      <c r="D3172" t="s">
        <v>788</v>
      </c>
      <c r="E3172" s="1">
        <v>3197.3</v>
      </c>
    </row>
    <row r="3173" spans="1:5" x14ac:dyDescent="0.2">
      <c r="A3173" t="s">
        <v>747</v>
      </c>
      <c r="B3173" s="2">
        <v>43220</v>
      </c>
      <c r="C3173">
        <v>130124</v>
      </c>
      <c r="D3173" t="s">
        <v>553</v>
      </c>
      <c r="E3173" s="1">
        <v>3073.4</v>
      </c>
    </row>
    <row r="3174" spans="1:5" x14ac:dyDescent="0.2">
      <c r="A3174" t="s">
        <v>747</v>
      </c>
      <c r="B3174" s="2">
        <v>43220</v>
      </c>
      <c r="C3174">
        <v>130135</v>
      </c>
      <c r="D3174" t="s">
        <v>789</v>
      </c>
      <c r="E3174" s="1">
        <v>2500</v>
      </c>
    </row>
    <row r="3175" spans="1:5" x14ac:dyDescent="0.2">
      <c r="A3175" t="s">
        <v>747</v>
      </c>
      <c r="B3175" s="2">
        <v>43220</v>
      </c>
      <c r="C3175">
        <v>130104</v>
      </c>
      <c r="D3175" t="s">
        <v>790</v>
      </c>
      <c r="E3175" s="1">
        <v>1666.67</v>
      </c>
    </row>
    <row r="3176" spans="1:5" x14ac:dyDescent="0.2">
      <c r="A3176" t="s">
        <v>747</v>
      </c>
      <c r="B3176" s="2">
        <v>43220</v>
      </c>
      <c r="C3176">
        <v>130116</v>
      </c>
      <c r="D3176" t="s">
        <v>575</v>
      </c>
      <c r="E3176" s="1">
        <v>2736.96</v>
      </c>
    </row>
    <row r="3177" spans="1:5" x14ac:dyDescent="0.2">
      <c r="A3177" t="s">
        <v>747</v>
      </c>
      <c r="B3177" s="2">
        <v>43220</v>
      </c>
      <c r="C3177">
        <v>130167</v>
      </c>
      <c r="D3177" t="s">
        <v>586</v>
      </c>
      <c r="E3177" s="1">
        <v>3123.75</v>
      </c>
    </row>
    <row r="3178" spans="1:5" x14ac:dyDescent="0.2">
      <c r="A3178" t="s">
        <v>747</v>
      </c>
      <c r="B3178" s="2">
        <v>43220</v>
      </c>
      <c r="C3178">
        <v>130106</v>
      </c>
      <c r="D3178" t="s">
        <v>592</v>
      </c>
      <c r="E3178" s="1">
        <v>1500</v>
      </c>
    </row>
    <row r="3179" spans="1:5" x14ac:dyDescent="0.2">
      <c r="A3179" t="s">
        <v>747</v>
      </c>
      <c r="B3179" s="2">
        <v>43220</v>
      </c>
      <c r="C3179">
        <v>130156</v>
      </c>
      <c r="D3179" t="s">
        <v>791</v>
      </c>
      <c r="E3179" s="1">
        <v>2400</v>
      </c>
    </row>
    <row r="3180" spans="1:5" x14ac:dyDescent="0.2">
      <c r="A3180" t="s">
        <v>747</v>
      </c>
      <c r="B3180" s="2">
        <v>43220</v>
      </c>
      <c r="C3180">
        <v>130129</v>
      </c>
      <c r="D3180" t="s">
        <v>792</v>
      </c>
      <c r="E3180" s="1">
        <v>2629.05</v>
      </c>
    </row>
    <row r="3181" spans="1:5" x14ac:dyDescent="0.2">
      <c r="A3181" t="s">
        <v>747</v>
      </c>
      <c r="B3181" s="2">
        <v>43220</v>
      </c>
      <c r="C3181">
        <v>130133</v>
      </c>
      <c r="D3181" t="s">
        <v>793</v>
      </c>
      <c r="E3181" s="1">
        <v>2715.15</v>
      </c>
    </row>
    <row r="3182" spans="1:5" x14ac:dyDescent="0.2">
      <c r="A3182" t="s">
        <v>747</v>
      </c>
      <c r="B3182" s="2">
        <v>43220</v>
      </c>
      <c r="C3182">
        <v>130171</v>
      </c>
      <c r="D3182" t="s">
        <v>794</v>
      </c>
      <c r="E3182" s="1">
        <v>935</v>
      </c>
    </row>
    <row r="3183" spans="1:5" x14ac:dyDescent="0.2">
      <c r="A3183" t="s">
        <v>747</v>
      </c>
      <c r="B3183" s="2">
        <v>43220</v>
      </c>
      <c r="C3183">
        <v>130111</v>
      </c>
      <c r="D3183" t="s">
        <v>795</v>
      </c>
      <c r="E3183" s="1">
        <v>1875</v>
      </c>
    </row>
    <row r="3184" spans="1:5" x14ac:dyDescent="0.2">
      <c r="A3184" t="s">
        <v>747</v>
      </c>
      <c r="B3184" s="2">
        <v>43220</v>
      </c>
      <c r="C3184">
        <v>130172</v>
      </c>
      <c r="D3184" t="s">
        <v>796</v>
      </c>
      <c r="E3184" s="1">
        <v>1064.21</v>
      </c>
    </row>
    <row r="3185" spans="1:5" x14ac:dyDescent="0.2">
      <c r="A3185" t="s">
        <v>747</v>
      </c>
      <c r="B3185" s="2">
        <v>43220</v>
      </c>
      <c r="C3185">
        <v>130130</v>
      </c>
      <c r="D3185" t="s">
        <v>797</v>
      </c>
      <c r="E3185" s="1">
        <v>2662.75</v>
      </c>
    </row>
    <row r="3186" spans="1:5" x14ac:dyDescent="0.2">
      <c r="A3186" t="s">
        <v>747</v>
      </c>
      <c r="B3186" s="2">
        <v>43220</v>
      </c>
      <c r="C3186">
        <v>130127</v>
      </c>
      <c r="D3186" t="s">
        <v>659</v>
      </c>
      <c r="E3186" s="1">
        <v>2662.75</v>
      </c>
    </row>
    <row r="3187" spans="1:5" x14ac:dyDescent="0.2">
      <c r="A3187" t="s">
        <v>747</v>
      </c>
      <c r="B3187" s="2">
        <v>43220</v>
      </c>
      <c r="C3187">
        <v>130157</v>
      </c>
      <c r="D3187" t="s">
        <v>678</v>
      </c>
      <c r="E3187" s="1">
        <v>2142</v>
      </c>
    </row>
    <row r="3188" spans="1:5" x14ac:dyDescent="0.2">
      <c r="A3188" t="s">
        <v>747</v>
      </c>
      <c r="B3188" s="2">
        <v>43220</v>
      </c>
      <c r="C3188">
        <v>130158</v>
      </c>
      <c r="D3188" t="s">
        <v>680</v>
      </c>
      <c r="E3188" s="1">
        <v>1122</v>
      </c>
    </row>
    <row r="3189" spans="1:5" x14ac:dyDescent="0.2">
      <c r="A3189" t="s">
        <v>747</v>
      </c>
      <c r="B3189" s="2">
        <v>43220</v>
      </c>
      <c r="C3189">
        <v>130114</v>
      </c>
      <c r="D3189" t="s">
        <v>798</v>
      </c>
      <c r="E3189" s="1">
        <v>1199.2</v>
      </c>
    </row>
    <row r="3190" spans="1:5" x14ac:dyDescent="0.2">
      <c r="A3190" t="s">
        <v>747</v>
      </c>
      <c r="B3190" s="2">
        <v>43220</v>
      </c>
      <c r="C3190">
        <v>130146</v>
      </c>
      <c r="D3190" t="s">
        <v>799</v>
      </c>
      <c r="E3190" s="1">
        <v>2352.4</v>
      </c>
    </row>
    <row r="3191" spans="1:5" x14ac:dyDescent="0.2">
      <c r="A3191" t="s">
        <v>747</v>
      </c>
      <c r="B3191" s="2">
        <v>43220</v>
      </c>
      <c r="C3191">
        <v>130147</v>
      </c>
      <c r="D3191" t="s">
        <v>800</v>
      </c>
      <c r="E3191" s="1">
        <v>2402.9</v>
      </c>
    </row>
    <row r="3192" spans="1:5" x14ac:dyDescent="0.2">
      <c r="A3192" t="s">
        <v>5</v>
      </c>
      <c r="B3192" s="2">
        <v>43222</v>
      </c>
      <c r="C3192" t="s">
        <v>731</v>
      </c>
      <c r="D3192" t="s">
        <v>723</v>
      </c>
      <c r="E3192" s="1">
        <v>818</v>
      </c>
    </row>
    <row r="3193" spans="1:5" x14ac:dyDescent="0.2">
      <c r="A3193" t="s">
        <v>5</v>
      </c>
      <c r="B3193" s="2">
        <v>43222</v>
      </c>
      <c r="C3193" t="s">
        <v>732</v>
      </c>
      <c r="D3193" t="s">
        <v>723</v>
      </c>
      <c r="E3193" s="1">
        <v>6286</v>
      </c>
    </row>
    <row r="3194" spans="1:5" x14ac:dyDescent="0.2">
      <c r="A3194" t="s">
        <v>5</v>
      </c>
      <c r="B3194" s="2">
        <v>43223</v>
      </c>
      <c r="C3194" t="s">
        <v>15</v>
      </c>
      <c r="D3194" t="s">
        <v>16</v>
      </c>
      <c r="E3194" s="1">
        <v>20</v>
      </c>
    </row>
    <row r="3195" spans="1:5" x14ac:dyDescent="0.2">
      <c r="A3195" t="s">
        <v>5</v>
      </c>
      <c r="B3195" s="2">
        <v>43223</v>
      </c>
      <c r="C3195" t="s">
        <v>29</v>
      </c>
      <c r="D3195" t="s">
        <v>20</v>
      </c>
      <c r="E3195" s="1">
        <v>90</v>
      </c>
    </row>
    <row r="3196" spans="1:5" x14ac:dyDescent="0.2">
      <c r="A3196" t="s">
        <v>8</v>
      </c>
      <c r="B3196" s="2">
        <v>43223</v>
      </c>
      <c r="C3196" t="s">
        <v>30</v>
      </c>
      <c r="D3196" t="s">
        <v>20</v>
      </c>
      <c r="E3196" s="1">
        <v>562.5</v>
      </c>
    </row>
    <row r="3197" spans="1:5" x14ac:dyDescent="0.2">
      <c r="A3197" t="s">
        <v>5</v>
      </c>
      <c r="B3197" s="2">
        <v>43223</v>
      </c>
      <c r="C3197" t="s">
        <v>31</v>
      </c>
      <c r="D3197" t="s">
        <v>20</v>
      </c>
      <c r="E3197" s="1">
        <v>1675</v>
      </c>
    </row>
    <row r="3198" spans="1:5" x14ac:dyDescent="0.2">
      <c r="A3198" t="s">
        <v>8</v>
      </c>
      <c r="B3198" s="2">
        <v>43223</v>
      </c>
      <c r="C3198" t="s">
        <v>44</v>
      </c>
      <c r="D3198" t="s">
        <v>45</v>
      </c>
      <c r="E3198" s="1">
        <v>188.88</v>
      </c>
    </row>
    <row r="3199" spans="1:5" x14ac:dyDescent="0.2">
      <c r="A3199" t="s">
        <v>8</v>
      </c>
      <c r="B3199" s="2">
        <v>43223</v>
      </c>
      <c r="C3199" t="s">
        <v>46</v>
      </c>
      <c r="D3199" t="s">
        <v>45</v>
      </c>
      <c r="E3199" s="1">
        <v>491.62</v>
      </c>
    </row>
    <row r="3200" spans="1:5" x14ac:dyDescent="0.2">
      <c r="A3200" t="s">
        <v>8</v>
      </c>
      <c r="B3200" s="2">
        <v>43223</v>
      </c>
      <c r="C3200" t="s">
        <v>47</v>
      </c>
      <c r="D3200" t="s">
        <v>45</v>
      </c>
      <c r="E3200" s="1">
        <v>23.21</v>
      </c>
    </row>
    <row r="3201" spans="1:5" x14ac:dyDescent="0.2">
      <c r="A3201" t="s">
        <v>8</v>
      </c>
      <c r="B3201" s="2">
        <v>43223</v>
      </c>
      <c r="C3201" t="s">
        <v>48</v>
      </c>
      <c r="D3201" t="s">
        <v>45</v>
      </c>
      <c r="E3201" s="1">
        <v>151.05000000000001</v>
      </c>
    </row>
    <row r="3202" spans="1:5" x14ac:dyDescent="0.2">
      <c r="A3202" t="s">
        <v>5</v>
      </c>
      <c r="B3202" s="2">
        <v>43223</v>
      </c>
      <c r="C3202" t="s">
        <v>55</v>
      </c>
      <c r="D3202" t="s">
        <v>53</v>
      </c>
      <c r="E3202" s="1">
        <v>6338.9</v>
      </c>
    </row>
    <row r="3203" spans="1:5" x14ac:dyDescent="0.2">
      <c r="A3203" t="s">
        <v>5</v>
      </c>
      <c r="B3203" s="2">
        <v>43223</v>
      </c>
      <c r="C3203" t="s">
        <v>56</v>
      </c>
      <c r="D3203" t="s">
        <v>53</v>
      </c>
      <c r="E3203" s="1">
        <v>6160.9</v>
      </c>
    </row>
    <row r="3204" spans="1:5" x14ac:dyDescent="0.2">
      <c r="A3204" t="s">
        <v>5</v>
      </c>
      <c r="B3204" s="2">
        <v>43223</v>
      </c>
      <c r="C3204" t="s">
        <v>57</v>
      </c>
      <c r="D3204" t="s">
        <v>53</v>
      </c>
      <c r="E3204" s="1">
        <v>6530.54</v>
      </c>
    </row>
    <row r="3205" spans="1:5" x14ac:dyDescent="0.2">
      <c r="A3205" t="s">
        <v>5</v>
      </c>
      <c r="B3205" s="2">
        <v>43223</v>
      </c>
      <c r="C3205" t="s">
        <v>70</v>
      </c>
      <c r="D3205" t="s">
        <v>66</v>
      </c>
      <c r="E3205" s="1">
        <v>669.24</v>
      </c>
    </row>
    <row r="3206" spans="1:5" x14ac:dyDescent="0.2">
      <c r="A3206" t="s">
        <v>5</v>
      </c>
      <c r="B3206" s="2">
        <v>43223</v>
      </c>
      <c r="C3206" t="s">
        <v>71</v>
      </c>
      <c r="D3206" t="s">
        <v>66</v>
      </c>
      <c r="E3206" s="1">
        <v>-21.09</v>
      </c>
    </row>
    <row r="3207" spans="1:5" x14ac:dyDescent="0.2">
      <c r="A3207" t="s">
        <v>5</v>
      </c>
      <c r="B3207" s="2">
        <v>43223</v>
      </c>
      <c r="C3207" t="s">
        <v>72</v>
      </c>
      <c r="D3207" t="s">
        <v>66</v>
      </c>
      <c r="E3207" s="1">
        <v>707.62</v>
      </c>
    </row>
    <row r="3208" spans="1:5" x14ac:dyDescent="0.2">
      <c r="A3208" t="s">
        <v>5</v>
      </c>
      <c r="B3208" s="2">
        <v>43223</v>
      </c>
      <c r="C3208" t="s">
        <v>73</v>
      </c>
      <c r="D3208" t="s">
        <v>66</v>
      </c>
      <c r="E3208" s="1">
        <v>150</v>
      </c>
    </row>
    <row r="3209" spans="1:5" x14ac:dyDescent="0.2">
      <c r="A3209" t="s">
        <v>5</v>
      </c>
      <c r="B3209" s="2">
        <v>43223</v>
      </c>
      <c r="C3209" t="s">
        <v>74</v>
      </c>
      <c r="D3209" t="s">
        <v>66</v>
      </c>
      <c r="E3209" s="1">
        <v>1091.05</v>
      </c>
    </row>
    <row r="3210" spans="1:5" x14ac:dyDescent="0.2">
      <c r="A3210" t="s">
        <v>5</v>
      </c>
      <c r="B3210" s="2">
        <v>43223</v>
      </c>
      <c r="C3210" t="s">
        <v>90</v>
      </c>
      <c r="D3210" t="s">
        <v>91</v>
      </c>
      <c r="E3210" s="1">
        <v>982.22</v>
      </c>
    </row>
    <row r="3211" spans="1:5" x14ac:dyDescent="0.2">
      <c r="A3211" t="s">
        <v>5</v>
      </c>
      <c r="B3211" s="2">
        <v>43223</v>
      </c>
      <c r="C3211" t="s">
        <v>96</v>
      </c>
      <c r="D3211" t="s">
        <v>94</v>
      </c>
      <c r="E3211" s="1">
        <v>1338.65</v>
      </c>
    </row>
    <row r="3212" spans="1:5" x14ac:dyDescent="0.2">
      <c r="A3212" t="s">
        <v>5</v>
      </c>
      <c r="B3212" s="2">
        <v>43223</v>
      </c>
      <c r="C3212" t="s">
        <v>107</v>
      </c>
      <c r="D3212" t="s">
        <v>106</v>
      </c>
      <c r="E3212" s="1">
        <v>10</v>
      </c>
    </row>
    <row r="3213" spans="1:5" x14ac:dyDescent="0.2">
      <c r="A3213" t="s">
        <v>5</v>
      </c>
      <c r="B3213" s="2">
        <v>43223</v>
      </c>
      <c r="C3213" t="s">
        <v>118</v>
      </c>
      <c r="D3213" t="s">
        <v>117</v>
      </c>
      <c r="E3213" s="1">
        <v>130.80000000000001</v>
      </c>
    </row>
    <row r="3214" spans="1:5" x14ac:dyDescent="0.2">
      <c r="A3214" t="s">
        <v>5</v>
      </c>
      <c r="B3214" s="2">
        <v>43223</v>
      </c>
      <c r="C3214" t="s">
        <v>138</v>
      </c>
      <c r="D3214" t="s">
        <v>139</v>
      </c>
      <c r="E3214" s="1">
        <v>2470</v>
      </c>
    </row>
    <row r="3215" spans="1:5" x14ac:dyDescent="0.2">
      <c r="A3215" t="s">
        <v>5</v>
      </c>
      <c r="B3215" s="2">
        <v>43223</v>
      </c>
      <c r="C3215" t="s">
        <v>156</v>
      </c>
      <c r="D3215" t="s">
        <v>157</v>
      </c>
      <c r="E3215" s="1">
        <v>15.74</v>
      </c>
    </row>
    <row r="3216" spans="1:5" x14ac:dyDescent="0.2">
      <c r="A3216" t="s">
        <v>5</v>
      </c>
      <c r="B3216" s="2">
        <v>43223</v>
      </c>
      <c r="C3216" t="s">
        <v>186</v>
      </c>
      <c r="D3216" t="s">
        <v>187</v>
      </c>
      <c r="E3216" s="1">
        <v>484.54</v>
      </c>
    </row>
    <row r="3217" spans="1:5" x14ac:dyDescent="0.2">
      <c r="A3217" t="s">
        <v>5</v>
      </c>
      <c r="B3217" s="2">
        <v>43223</v>
      </c>
      <c r="C3217" t="s">
        <v>190</v>
      </c>
      <c r="D3217" t="s">
        <v>191</v>
      </c>
      <c r="E3217" s="1">
        <v>910.34</v>
      </c>
    </row>
    <row r="3218" spans="1:5" x14ac:dyDescent="0.2">
      <c r="A3218" t="s">
        <v>5</v>
      </c>
      <c r="B3218" s="2">
        <v>43223</v>
      </c>
      <c r="C3218" t="s">
        <v>192</v>
      </c>
      <c r="D3218" t="s">
        <v>193</v>
      </c>
      <c r="E3218" s="1">
        <v>3164.55</v>
      </c>
    </row>
    <row r="3219" spans="1:5" x14ac:dyDescent="0.2">
      <c r="A3219" t="s">
        <v>5</v>
      </c>
      <c r="B3219" s="2">
        <v>43223</v>
      </c>
      <c r="C3219" t="s">
        <v>210</v>
      </c>
      <c r="D3219" t="s">
        <v>209</v>
      </c>
      <c r="E3219" s="1">
        <v>75.98</v>
      </c>
    </row>
    <row r="3220" spans="1:5" x14ac:dyDescent="0.2">
      <c r="A3220" t="s">
        <v>5</v>
      </c>
      <c r="B3220" s="2">
        <v>43223</v>
      </c>
      <c r="C3220" t="s">
        <v>215</v>
      </c>
      <c r="D3220" t="s">
        <v>213</v>
      </c>
      <c r="E3220" s="1">
        <v>218</v>
      </c>
    </row>
    <row r="3221" spans="1:5" x14ac:dyDescent="0.2">
      <c r="A3221" t="s">
        <v>5</v>
      </c>
      <c r="B3221" s="2">
        <v>43223</v>
      </c>
      <c r="C3221" t="s">
        <v>216</v>
      </c>
      <c r="D3221" t="s">
        <v>213</v>
      </c>
      <c r="E3221" s="1">
        <v>527</v>
      </c>
    </row>
    <row r="3222" spans="1:5" x14ac:dyDescent="0.2">
      <c r="A3222" t="s">
        <v>5</v>
      </c>
      <c r="B3222" s="2">
        <v>43223</v>
      </c>
      <c r="C3222" t="s">
        <v>229</v>
      </c>
      <c r="D3222" t="s">
        <v>230</v>
      </c>
      <c r="E3222" s="1">
        <v>13251.6</v>
      </c>
    </row>
    <row r="3223" spans="1:5" x14ac:dyDescent="0.2">
      <c r="A3223" t="s">
        <v>5</v>
      </c>
      <c r="B3223" s="2">
        <v>43223</v>
      </c>
      <c r="C3223" t="s">
        <v>236</v>
      </c>
      <c r="D3223" t="s">
        <v>237</v>
      </c>
      <c r="E3223" s="1">
        <v>20</v>
      </c>
    </row>
    <row r="3224" spans="1:5" x14ac:dyDescent="0.2">
      <c r="A3224" t="s">
        <v>8</v>
      </c>
      <c r="B3224" s="2">
        <v>43223</v>
      </c>
      <c r="C3224" t="s">
        <v>241</v>
      </c>
      <c r="D3224" t="s">
        <v>239</v>
      </c>
      <c r="E3224" s="1">
        <v>53.02</v>
      </c>
    </row>
    <row r="3225" spans="1:5" x14ac:dyDescent="0.2">
      <c r="A3225" t="s">
        <v>5</v>
      </c>
      <c r="B3225" s="2">
        <v>43223</v>
      </c>
      <c r="C3225" t="s">
        <v>260</v>
      </c>
      <c r="D3225" t="s">
        <v>259</v>
      </c>
      <c r="E3225" s="1">
        <v>76.58</v>
      </c>
    </row>
    <row r="3226" spans="1:5" x14ac:dyDescent="0.2">
      <c r="A3226" t="s">
        <v>5</v>
      </c>
      <c r="B3226" s="2">
        <v>43223</v>
      </c>
      <c r="C3226" t="s">
        <v>261</v>
      </c>
      <c r="D3226" t="s">
        <v>259</v>
      </c>
      <c r="E3226" s="1">
        <v>595.66</v>
      </c>
    </row>
    <row r="3227" spans="1:5" x14ac:dyDescent="0.2">
      <c r="A3227" t="s">
        <v>5</v>
      </c>
      <c r="B3227" s="2">
        <v>43223</v>
      </c>
      <c r="C3227" t="s">
        <v>264</v>
      </c>
      <c r="D3227" t="s">
        <v>265</v>
      </c>
      <c r="E3227" s="1">
        <v>30</v>
      </c>
    </row>
    <row r="3228" spans="1:5" x14ac:dyDescent="0.2">
      <c r="A3228" t="s">
        <v>5</v>
      </c>
      <c r="B3228" s="2">
        <v>43223</v>
      </c>
      <c r="C3228" t="s">
        <v>284</v>
      </c>
      <c r="D3228" t="s">
        <v>283</v>
      </c>
      <c r="E3228" s="1">
        <v>24.89</v>
      </c>
    </row>
    <row r="3229" spans="1:5" x14ac:dyDescent="0.2">
      <c r="A3229" t="s">
        <v>5</v>
      </c>
      <c r="B3229" s="2">
        <v>43223</v>
      </c>
      <c r="C3229" t="s">
        <v>285</v>
      </c>
      <c r="D3229" t="s">
        <v>283</v>
      </c>
      <c r="E3229" s="1">
        <v>24.55</v>
      </c>
    </row>
    <row r="3230" spans="1:5" x14ac:dyDescent="0.2">
      <c r="A3230" t="s">
        <v>5</v>
      </c>
      <c r="B3230" s="2">
        <v>43223</v>
      </c>
      <c r="C3230" t="s">
        <v>304</v>
      </c>
      <c r="D3230" t="s">
        <v>298</v>
      </c>
      <c r="E3230" s="1">
        <v>68.239999999999995</v>
      </c>
    </row>
    <row r="3231" spans="1:5" x14ac:dyDescent="0.2">
      <c r="A3231" t="s">
        <v>5</v>
      </c>
      <c r="B3231" s="2">
        <v>43223</v>
      </c>
      <c r="C3231" t="s">
        <v>305</v>
      </c>
      <c r="D3231" t="s">
        <v>298</v>
      </c>
      <c r="E3231" s="1">
        <v>11.66</v>
      </c>
    </row>
    <row r="3232" spans="1:5" x14ac:dyDescent="0.2">
      <c r="A3232" t="s">
        <v>5</v>
      </c>
      <c r="B3232" s="2">
        <v>43223</v>
      </c>
      <c r="C3232" t="s">
        <v>306</v>
      </c>
      <c r="D3232" t="s">
        <v>298</v>
      </c>
      <c r="E3232" s="1">
        <v>13.87</v>
      </c>
    </row>
    <row r="3233" spans="1:5" x14ac:dyDescent="0.2">
      <c r="A3233" t="s">
        <v>5</v>
      </c>
      <c r="B3233" s="2">
        <v>43223</v>
      </c>
      <c r="C3233" t="s">
        <v>307</v>
      </c>
      <c r="D3233" t="s">
        <v>298</v>
      </c>
      <c r="E3233" s="1">
        <v>48.51</v>
      </c>
    </row>
    <row r="3234" spans="1:5" x14ac:dyDescent="0.2">
      <c r="A3234" t="s">
        <v>5</v>
      </c>
      <c r="B3234" s="2">
        <v>43223</v>
      </c>
      <c r="C3234" t="s">
        <v>308</v>
      </c>
      <c r="D3234" t="s">
        <v>298</v>
      </c>
      <c r="E3234" s="1">
        <v>32.020000000000003</v>
      </c>
    </row>
    <row r="3235" spans="1:5" x14ac:dyDescent="0.2">
      <c r="A3235" t="s">
        <v>8</v>
      </c>
      <c r="B3235" s="2">
        <v>43223</v>
      </c>
      <c r="C3235" t="s">
        <v>341</v>
      </c>
      <c r="D3235" t="s">
        <v>342</v>
      </c>
      <c r="E3235" s="1">
        <v>151.27000000000001</v>
      </c>
    </row>
    <row r="3236" spans="1:5" x14ac:dyDescent="0.2">
      <c r="A3236" t="s">
        <v>5</v>
      </c>
      <c r="B3236" s="2">
        <v>43223</v>
      </c>
      <c r="C3236" t="s">
        <v>351</v>
      </c>
      <c r="D3236" t="s">
        <v>352</v>
      </c>
      <c r="E3236" s="1">
        <v>380</v>
      </c>
    </row>
    <row r="3237" spans="1:5" x14ac:dyDescent="0.2">
      <c r="A3237" t="s">
        <v>5</v>
      </c>
      <c r="B3237" s="2">
        <v>43223</v>
      </c>
      <c r="C3237" t="s">
        <v>376</v>
      </c>
      <c r="D3237" t="s">
        <v>374</v>
      </c>
      <c r="E3237" s="1">
        <v>43.19</v>
      </c>
    </row>
    <row r="3238" spans="1:5" x14ac:dyDescent="0.2">
      <c r="A3238" t="s">
        <v>5</v>
      </c>
      <c r="B3238" s="2">
        <v>43223</v>
      </c>
      <c r="C3238" t="s">
        <v>377</v>
      </c>
      <c r="D3238" t="s">
        <v>374</v>
      </c>
      <c r="E3238" s="1">
        <v>193.07</v>
      </c>
    </row>
    <row r="3239" spans="1:5" x14ac:dyDescent="0.2">
      <c r="A3239" t="s">
        <v>5</v>
      </c>
      <c r="B3239" s="2">
        <v>43223</v>
      </c>
      <c r="C3239" t="s">
        <v>400</v>
      </c>
      <c r="D3239" t="s">
        <v>401</v>
      </c>
      <c r="E3239" s="1">
        <v>30</v>
      </c>
    </row>
    <row r="3240" spans="1:5" x14ac:dyDescent="0.2">
      <c r="A3240" t="s">
        <v>5</v>
      </c>
      <c r="B3240" s="2">
        <v>43223</v>
      </c>
      <c r="C3240" t="s">
        <v>415</v>
      </c>
      <c r="D3240" t="s">
        <v>414</v>
      </c>
      <c r="E3240" s="1">
        <v>63.14</v>
      </c>
    </row>
    <row r="3241" spans="1:5" x14ac:dyDescent="0.2">
      <c r="A3241" t="s">
        <v>5</v>
      </c>
      <c r="B3241" s="2">
        <v>43223</v>
      </c>
      <c r="C3241" t="s">
        <v>419</v>
      </c>
      <c r="D3241" t="s">
        <v>420</v>
      </c>
      <c r="E3241" s="1">
        <v>40</v>
      </c>
    </row>
    <row r="3242" spans="1:5" x14ac:dyDescent="0.2">
      <c r="A3242" t="s">
        <v>5</v>
      </c>
      <c r="B3242" s="2">
        <v>43223</v>
      </c>
      <c r="C3242" t="s">
        <v>421</v>
      </c>
      <c r="D3242" t="s">
        <v>422</v>
      </c>
      <c r="E3242" s="1">
        <v>40</v>
      </c>
    </row>
    <row r="3243" spans="1:5" x14ac:dyDescent="0.2">
      <c r="A3243" t="s">
        <v>109</v>
      </c>
      <c r="B3243" s="2">
        <v>43223</v>
      </c>
      <c r="C3243" t="s">
        <v>429</v>
      </c>
      <c r="D3243" t="s">
        <v>428</v>
      </c>
      <c r="E3243" s="1">
        <v>65.36</v>
      </c>
    </row>
    <row r="3244" spans="1:5" x14ac:dyDescent="0.2">
      <c r="A3244" t="s">
        <v>5</v>
      </c>
      <c r="B3244" s="2">
        <v>43223</v>
      </c>
      <c r="C3244" t="s">
        <v>451</v>
      </c>
      <c r="D3244" t="s">
        <v>452</v>
      </c>
      <c r="E3244" s="1">
        <v>30</v>
      </c>
    </row>
    <row r="3245" spans="1:5" x14ac:dyDescent="0.2">
      <c r="A3245" t="s">
        <v>8</v>
      </c>
      <c r="B3245" s="2">
        <v>43223</v>
      </c>
      <c r="C3245" t="s">
        <v>474</v>
      </c>
      <c r="D3245" t="s">
        <v>473</v>
      </c>
      <c r="E3245" s="1">
        <v>291.35000000000002</v>
      </c>
    </row>
    <row r="3246" spans="1:5" x14ac:dyDescent="0.2">
      <c r="A3246" t="s">
        <v>5</v>
      </c>
      <c r="B3246" s="2">
        <v>43223</v>
      </c>
      <c r="C3246" t="s">
        <v>490</v>
      </c>
      <c r="D3246" t="s">
        <v>491</v>
      </c>
      <c r="E3246" s="1">
        <v>20</v>
      </c>
    </row>
    <row r="3247" spans="1:5" x14ac:dyDescent="0.2">
      <c r="A3247" t="s">
        <v>5</v>
      </c>
      <c r="B3247" s="2">
        <v>43223</v>
      </c>
      <c r="C3247" t="s">
        <v>531</v>
      </c>
      <c r="D3247" t="s">
        <v>530</v>
      </c>
      <c r="E3247" s="1">
        <v>420</v>
      </c>
    </row>
    <row r="3248" spans="1:5" x14ac:dyDescent="0.2">
      <c r="A3248" t="s">
        <v>5</v>
      </c>
      <c r="B3248" s="2">
        <v>43223</v>
      </c>
      <c r="C3248" t="s">
        <v>538</v>
      </c>
      <c r="D3248" t="s">
        <v>539</v>
      </c>
      <c r="E3248" s="1">
        <v>702.88</v>
      </c>
    </row>
    <row r="3249" spans="1:5" x14ac:dyDescent="0.2">
      <c r="A3249" t="s">
        <v>5</v>
      </c>
      <c r="B3249" s="2">
        <v>43223</v>
      </c>
      <c r="C3249" t="s">
        <v>550</v>
      </c>
      <c r="D3249" t="s">
        <v>548</v>
      </c>
      <c r="E3249" s="1">
        <v>45.32</v>
      </c>
    </row>
    <row r="3250" spans="1:5" x14ac:dyDescent="0.2">
      <c r="A3250" t="s">
        <v>8</v>
      </c>
      <c r="B3250" s="2">
        <v>43223</v>
      </c>
      <c r="C3250" t="s">
        <v>550</v>
      </c>
      <c r="D3250" t="s">
        <v>548</v>
      </c>
      <c r="E3250" s="1">
        <v>45.32</v>
      </c>
    </row>
    <row r="3251" spans="1:5" x14ac:dyDescent="0.2">
      <c r="A3251" t="s">
        <v>5</v>
      </c>
      <c r="B3251" s="2">
        <v>43223</v>
      </c>
      <c r="C3251" t="s">
        <v>555</v>
      </c>
      <c r="D3251" t="s">
        <v>556</v>
      </c>
      <c r="E3251" s="1">
        <v>40</v>
      </c>
    </row>
    <row r="3252" spans="1:5" x14ac:dyDescent="0.2">
      <c r="A3252" t="s">
        <v>5</v>
      </c>
      <c r="B3252" s="2">
        <v>43223</v>
      </c>
      <c r="C3252" t="s">
        <v>589</v>
      </c>
      <c r="D3252" t="s">
        <v>590</v>
      </c>
      <c r="E3252" s="1">
        <v>288.60000000000002</v>
      </c>
    </row>
    <row r="3253" spans="1:5" x14ac:dyDescent="0.2">
      <c r="A3253" t="s">
        <v>5</v>
      </c>
      <c r="B3253" s="2">
        <v>43223</v>
      </c>
      <c r="C3253" t="s">
        <v>612</v>
      </c>
      <c r="D3253" t="s">
        <v>613</v>
      </c>
      <c r="E3253" s="1">
        <v>275.08</v>
      </c>
    </row>
    <row r="3254" spans="1:5" x14ac:dyDescent="0.2">
      <c r="A3254" t="s">
        <v>8</v>
      </c>
      <c r="B3254" s="2">
        <v>43223</v>
      </c>
      <c r="C3254" t="s">
        <v>614</v>
      </c>
      <c r="D3254" t="s">
        <v>615</v>
      </c>
      <c r="E3254" s="1">
        <v>249.64</v>
      </c>
    </row>
    <row r="3255" spans="1:5" x14ac:dyDescent="0.2">
      <c r="A3255" t="s">
        <v>5</v>
      </c>
      <c r="B3255" s="2">
        <v>43223</v>
      </c>
      <c r="C3255" t="s">
        <v>627</v>
      </c>
      <c r="D3255" t="s">
        <v>628</v>
      </c>
      <c r="E3255" s="1">
        <v>100</v>
      </c>
    </row>
    <row r="3256" spans="1:5" x14ac:dyDescent="0.2">
      <c r="A3256" t="s">
        <v>5</v>
      </c>
      <c r="B3256" s="2">
        <v>43223</v>
      </c>
      <c r="C3256" t="s">
        <v>660</v>
      </c>
      <c r="D3256" t="s">
        <v>661</v>
      </c>
      <c r="E3256" s="1">
        <v>365.08</v>
      </c>
    </row>
    <row r="3257" spans="1:5" x14ac:dyDescent="0.2">
      <c r="A3257" t="s">
        <v>109</v>
      </c>
      <c r="B3257" s="2">
        <v>43223</v>
      </c>
      <c r="C3257" t="s">
        <v>743</v>
      </c>
      <c r="D3257" t="s">
        <v>723</v>
      </c>
      <c r="E3257" s="1">
        <v>53989.52</v>
      </c>
    </row>
    <row r="3258" spans="1:5" x14ac:dyDescent="0.2">
      <c r="A3258" t="s">
        <v>5</v>
      </c>
      <c r="B3258" s="2">
        <v>43230</v>
      </c>
      <c r="C3258" t="s">
        <v>32</v>
      </c>
      <c r="D3258" t="s">
        <v>20</v>
      </c>
      <c r="E3258" s="1">
        <v>57770.22</v>
      </c>
    </row>
    <row r="3259" spans="1:5" x14ac:dyDescent="0.2">
      <c r="A3259" t="s">
        <v>8</v>
      </c>
      <c r="B3259" s="2">
        <v>43230</v>
      </c>
      <c r="C3259" t="s">
        <v>33</v>
      </c>
      <c r="D3259" t="s">
        <v>20</v>
      </c>
      <c r="E3259" s="1">
        <v>600</v>
      </c>
    </row>
    <row r="3260" spans="1:5" x14ac:dyDescent="0.2">
      <c r="A3260" t="s">
        <v>5</v>
      </c>
      <c r="B3260" s="2">
        <v>43230</v>
      </c>
      <c r="C3260" t="s">
        <v>58</v>
      </c>
      <c r="D3260" t="s">
        <v>53</v>
      </c>
      <c r="E3260" s="1">
        <v>6419.98</v>
      </c>
    </row>
    <row r="3261" spans="1:5" x14ac:dyDescent="0.2">
      <c r="A3261" t="s">
        <v>5</v>
      </c>
      <c r="B3261" s="2">
        <v>43230</v>
      </c>
      <c r="C3261" t="s">
        <v>97</v>
      </c>
      <c r="D3261" t="s">
        <v>94</v>
      </c>
      <c r="E3261" s="1">
        <v>484.26</v>
      </c>
    </row>
    <row r="3262" spans="1:5" x14ac:dyDescent="0.2">
      <c r="A3262" t="s">
        <v>5</v>
      </c>
      <c r="B3262" s="2">
        <v>43230</v>
      </c>
      <c r="C3262" t="s">
        <v>103</v>
      </c>
      <c r="D3262" t="s">
        <v>104</v>
      </c>
      <c r="E3262" s="1">
        <v>170</v>
      </c>
    </row>
    <row r="3263" spans="1:5" x14ac:dyDescent="0.2">
      <c r="A3263" t="s">
        <v>5</v>
      </c>
      <c r="B3263" s="2">
        <v>43230</v>
      </c>
      <c r="C3263" t="s">
        <v>108</v>
      </c>
      <c r="D3263" t="s">
        <v>106</v>
      </c>
      <c r="E3263" s="1">
        <v>20</v>
      </c>
    </row>
    <row r="3264" spans="1:5" x14ac:dyDescent="0.2">
      <c r="A3264" t="s">
        <v>5</v>
      </c>
      <c r="B3264" s="2">
        <v>43230</v>
      </c>
      <c r="C3264" t="s">
        <v>175</v>
      </c>
      <c r="D3264" t="s">
        <v>169</v>
      </c>
      <c r="E3264" s="1">
        <v>300</v>
      </c>
    </row>
    <row r="3265" spans="1:5" x14ac:dyDescent="0.2">
      <c r="A3265" t="s">
        <v>5</v>
      </c>
      <c r="B3265" s="2">
        <v>43230</v>
      </c>
      <c r="C3265" t="s">
        <v>198</v>
      </c>
      <c r="D3265" t="s">
        <v>197</v>
      </c>
      <c r="E3265" s="1">
        <v>2722.57</v>
      </c>
    </row>
    <row r="3266" spans="1:5" x14ac:dyDescent="0.2">
      <c r="A3266" t="s">
        <v>8</v>
      </c>
      <c r="B3266" s="2">
        <v>43230</v>
      </c>
      <c r="C3266" t="s">
        <v>218</v>
      </c>
      <c r="D3266" t="s">
        <v>219</v>
      </c>
      <c r="E3266" s="1">
        <v>4794.3</v>
      </c>
    </row>
    <row r="3267" spans="1:5" x14ac:dyDescent="0.2">
      <c r="A3267" t="s">
        <v>5</v>
      </c>
      <c r="B3267" s="2">
        <v>43230</v>
      </c>
      <c r="C3267" t="s">
        <v>498</v>
      </c>
      <c r="D3267" t="s">
        <v>499</v>
      </c>
      <c r="E3267" s="1">
        <v>400</v>
      </c>
    </row>
    <row r="3268" spans="1:5" x14ac:dyDescent="0.2">
      <c r="A3268" t="s">
        <v>5</v>
      </c>
      <c r="B3268" s="2">
        <v>43230</v>
      </c>
      <c r="C3268" t="s">
        <v>515</v>
      </c>
      <c r="D3268" t="s">
        <v>514</v>
      </c>
      <c r="E3268" s="1">
        <v>38964.699999999997</v>
      </c>
    </row>
    <row r="3269" spans="1:5" x14ac:dyDescent="0.2">
      <c r="A3269" t="s">
        <v>5</v>
      </c>
      <c r="B3269" s="2">
        <v>43230</v>
      </c>
      <c r="C3269" t="s">
        <v>526</v>
      </c>
      <c r="D3269" t="s">
        <v>522</v>
      </c>
      <c r="E3269" s="1">
        <v>103.86</v>
      </c>
    </row>
    <row r="3270" spans="1:5" x14ac:dyDescent="0.2">
      <c r="A3270" t="s">
        <v>5</v>
      </c>
      <c r="B3270" s="2">
        <v>43230</v>
      </c>
      <c r="C3270" t="s">
        <v>565</v>
      </c>
      <c r="D3270" t="s">
        <v>566</v>
      </c>
      <c r="E3270" s="1">
        <v>261336</v>
      </c>
    </row>
    <row r="3271" spans="1:5" x14ac:dyDescent="0.2">
      <c r="A3271" t="s">
        <v>8</v>
      </c>
      <c r="B3271" s="2">
        <v>43230</v>
      </c>
      <c r="C3271" t="s">
        <v>616</v>
      </c>
      <c r="D3271" t="s">
        <v>615</v>
      </c>
      <c r="E3271" s="1">
        <v>4243.88</v>
      </c>
    </row>
    <row r="3272" spans="1:5" x14ac:dyDescent="0.2">
      <c r="A3272" t="s">
        <v>8</v>
      </c>
      <c r="B3272" s="2">
        <v>43230</v>
      </c>
      <c r="C3272" t="s">
        <v>617</v>
      </c>
      <c r="D3272" t="s">
        <v>615</v>
      </c>
      <c r="E3272" s="1">
        <v>124.82</v>
      </c>
    </row>
    <row r="3273" spans="1:5" x14ac:dyDescent="0.2">
      <c r="A3273" t="s">
        <v>109</v>
      </c>
      <c r="B3273" s="2">
        <v>43230</v>
      </c>
      <c r="C3273" t="s">
        <v>631</v>
      </c>
      <c r="D3273" t="s">
        <v>632</v>
      </c>
      <c r="E3273" s="1">
        <v>1102.5</v>
      </c>
    </row>
    <row r="3274" spans="1:5" x14ac:dyDescent="0.2">
      <c r="A3274" t="s">
        <v>109</v>
      </c>
      <c r="B3274" s="2">
        <v>43234</v>
      </c>
      <c r="C3274" t="s">
        <v>687</v>
      </c>
      <c r="D3274" t="s">
        <v>686</v>
      </c>
      <c r="E3274" s="1">
        <v>11563.32</v>
      </c>
    </row>
    <row r="3275" spans="1:5" x14ac:dyDescent="0.2">
      <c r="A3275" t="s">
        <v>109</v>
      </c>
      <c r="B3275" s="2">
        <v>43234</v>
      </c>
      <c r="C3275" t="s">
        <v>695</v>
      </c>
      <c r="D3275" t="s">
        <v>694</v>
      </c>
      <c r="E3275" s="1">
        <v>13408.57</v>
      </c>
    </row>
    <row r="3276" spans="1:5" x14ac:dyDescent="0.2">
      <c r="A3276" t="s">
        <v>5</v>
      </c>
      <c r="B3276" s="2">
        <v>43235</v>
      </c>
      <c r="C3276" t="s">
        <v>691</v>
      </c>
      <c r="D3276" t="s">
        <v>690</v>
      </c>
      <c r="E3276" s="1">
        <v>975.72</v>
      </c>
    </row>
    <row r="3277" spans="1:5" x14ac:dyDescent="0.2">
      <c r="A3277" t="s">
        <v>109</v>
      </c>
      <c r="B3277" s="2">
        <v>43235</v>
      </c>
      <c r="C3277" t="s">
        <v>710</v>
      </c>
      <c r="D3277" t="s">
        <v>708</v>
      </c>
      <c r="E3277" s="1">
        <v>7050.34</v>
      </c>
    </row>
    <row r="3278" spans="1:5" x14ac:dyDescent="0.2">
      <c r="A3278" t="s">
        <v>109</v>
      </c>
      <c r="B3278" s="2">
        <v>43235</v>
      </c>
      <c r="C3278" t="s">
        <v>717</v>
      </c>
      <c r="D3278" t="s">
        <v>715</v>
      </c>
      <c r="E3278" s="1">
        <v>37365.019999999997</v>
      </c>
    </row>
    <row r="3279" spans="1:5" x14ac:dyDescent="0.2">
      <c r="A3279" t="s">
        <v>109</v>
      </c>
      <c r="B3279" s="2">
        <v>43235</v>
      </c>
      <c r="C3279" t="s">
        <v>727</v>
      </c>
      <c r="D3279" t="s">
        <v>725</v>
      </c>
      <c r="E3279" s="1">
        <v>15430.48</v>
      </c>
    </row>
    <row r="3280" spans="1:5" x14ac:dyDescent="0.2">
      <c r="A3280" t="s">
        <v>109</v>
      </c>
      <c r="B3280" s="2">
        <v>43235</v>
      </c>
      <c r="C3280" t="s">
        <v>738</v>
      </c>
      <c r="D3280" t="s">
        <v>736</v>
      </c>
      <c r="E3280" s="1">
        <v>1785.58</v>
      </c>
    </row>
    <row r="3281" spans="1:5" x14ac:dyDescent="0.2">
      <c r="A3281" t="s">
        <v>747</v>
      </c>
      <c r="B3281" s="2">
        <v>43235</v>
      </c>
      <c r="C3281">
        <v>130220</v>
      </c>
      <c r="D3281" t="s">
        <v>748</v>
      </c>
      <c r="E3281" s="1">
        <v>2352.4</v>
      </c>
    </row>
    <row r="3282" spans="1:5" x14ac:dyDescent="0.2">
      <c r="A3282" t="s">
        <v>747</v>
      </c>
      <c r="B3282" s="2">
        <v>43235</v>
      </c>
      <c r="C3282">
        <v>130183</v>
      </c>
      <c r="D3282" t="s">
        <v>45</v>
      </c>
      <c r="E3282" s="1">
        <v>5135.08</v>
      </c>
    </row>
    <row r="3283" spans="1:5" x14ac:dyDescent="0.2">
      <c r="A3283" t="s">
        <v>747</v>
      </c>
      <c r="B3283" s="2">
        <v>43235</v>
      </c>
      <c r="C3283">
        <v>130243</v>
      </c>
      <c r="D3283" t="s">
        <v>87</v>
      </c>
      <c r="E3283" s="1">
        <v>1000</v>
      </c>
    </row>
    <row r="3284" spans="1:5" x14ac:dyDescent="0.2">
      <c r="A3284" t="s">
        <v>747</v>
      </c>
      <c r="B3284" s="2">
        <v>43235</v>
      </c>
      <c r="C3284">
        <v>130196</v>
      </c>
      <c r="D3284" t="s">
        <v>749</v>
      </c>
      <c r="E3284" s="1">
        <v>1266.5999999999999</v>
      </c>
    </row>
    <row r="3285" spans="1:5" x14ac:dyDescent="0.2">
      <c r="A3285" t="s">
        <v>747</v>
      </c>
      <c r="B3285" s="2">
        <v>43235</v>
      </c>
      <c r="C3285">
        <v>130185</v>
      </c>
      <c r="D3285" t="s">
        <v>750</v>
      </c>
      <c r="E3285" s="1">
        <v>1154.83</v>
      </c>
    </row>
    <row r="3286" spans="1:5" x14ac:dyDescent="0.2">
      <c r="A3286" t="s">
        <v>747</v>
      </c>
      <c r="B3286" s="2">
        <v>43235</v>
      </c>
      <c r="C3286">
        <v>130257</v>
      </c>
      <c r="D3286" t="s">
        <v>751</v>
      </c>
      <c r="E3286" s="1">
        <v>835.38</v>
      </c>
    </row>
    <row r="3287" spans="1:5" x14ac:dyDescent="0.2">
      <c r="A3287" t="s">
        <v>747</v>
      </c>
      <c r="B3287" s="2">
        <v>43235</v>
      </c>
      <c r="C3287">
        <v>130206</v>
      </c>
      <c r="D3287" t="s">
        <v>189</v>
      </c>
      <c r="E3287" s="1">
        <v>2100</v>
      </c>
    </row>
    <row r="3288" spans="1:5" x14ac:dyDescent="0.2">
      <c r="A3288" t="s">
        <v>747</v>
      </c>
      <c r="B3288" s="2">
        <v>43235</v>
      </c>
      <c r="C3288">
        <v>130234</v>
      </c>
      <c r="D3288" t="s">
        <v>752</v>
      </c>
      <c r="E3288" s="1">
        <v>1273.54</v>
      </c>
    </row>
    <row r="3289" spans="1:5" x14ac:dyDescent="0.2">
      <c r="A3289" t="s">
        <v>747</v>
      </c>
      <c r="B3289" s="2">
        <v>43235</v>
      </c>
      <c r="C3289">
        <v>130221</v>
      </c>
      <c r="D3289" t="s">
        <v>753</v>
      </c>
      <c r="E3289" s="1">
        <v>204</v>
      </c>
    </row>
    <row r="3290" spans="1:5" x14ac:dyDescent="0.2">
      <c r="A3290" t="s">
        <v>747</v>
      </c>
      <c r="B3290" s="2">
        <v>43235</v>
      </c>
      <c r="C3290">
        <v>130209</v>
      </c>
      <c r="D3290" t="s">
        <v>754</v>
      </c>
      <c r="E3290" s="1">
        <v>2975.75</v>
      </c>
    </row>
    <row r="3291" spans="1:5" x14ac:dyDescent="0.2">
      <c r="A3291" t="s">
        <v>747</v>
      </c>
      <c r="B3291" s="2">
        <v>43235</v>
      </c>
      <c r="C3291">
        <v>130189</v>
      </c>
      <c r="D3291" t="s">
        <v>755</v>
      </c>
      <c r="E3291" s="1">
        <v>2210</v>
      </c>
    </row>
    <row r="3292" spans="1:5" x14ac:dyDescent="0.2">
      <c r="A3292" t="s">
        <v>747</v>
      </c>
      <c r="B3292" s="2">
        <v>43235</v>
      </c>
      <c r="C3292">
        <v>130232</v>
      </c>
      <c r="D3292" t="s">
        <v>205</v>
      </c>
      <c r="E3292" s="1">
        <v>204</v>
      </c>
    </row>
    <row r="3293" spans="1:5" x14ac:dyDescent="0.2">
      <c r="A3293" t="s">
        <v>747</v>
      </c>
      <c r="B3293" s="2">
        <v>43235</v>
      </c>
      <c r="C3293">
        <v>130261</v>
      </c>
      <c r="D3293" t="s">
        <v>223</v>
      </c>
      <c r="E3293" s="1">
        <v>3125</v>
      </c>
    </row>
    <row r="3294" spans="1:5" x14ac:dyDescent="0.2">
      <c r="A3294" t="s">
        <v>747</v>
      </c>
      <c r="B3294" s="2">
        <v>43235</v>
      </c>
      <c r="C3294">
        <v>130210</v>
      </c>
      <c r="D3294" t="s">
        <v>234</v>
      </c>
      <c r="E3294" s="1">
        <v>2715.2</v>
      </c>
    </row>
    <row r="3295" spans="1:5" x14ac:dyDescent="0.2">
      <c r="A3295" t="s">
        <v>747</v>
      </c>
      <c r="B3295" s="2">
        <v>43235</v>
      </c>
      <c r="C3295">
        <v>130258</v>
      </c>
      <c r="D3295" t="s">
        <v>756</v>
      </c>
      <c r="E3295" s="1">
        <v>780</v>
      </c>
    </row>
    <row r="3296" spans="1:5" x14ac:dyDescent="0.2">
      <c r="A3296" t="s">
        <v>747</v>
      </c>
      <c r="B3296" s="2">
        <v>43235</v>
      </c>
      <c r="C3296">
        <v>130246</v>
      </c>
      <c r="D3296" t="s">
        <v>239</v>
      </c>
      <c r="E3296" s="1">
        <v>1275</v>
      </c>
    </row>
    <row r="3297" spans="1:5" x14ac:dyDescent="0.2">
      <c r="A3297" t="s">
        <v>747</v>
      </c>
      <c r="B3297" s="2">
        <v>43235</v>
      </c>
      <c r="C3297">
        <v>130233</v>
      </c>
      <c r="D3297" t="s">
        <v>757</v>
      </c>
      <c r="E3297" s="1">
        <v>204</v>
      </c>
    </row>
    <row r="3298" spans="1:5" x14ac:dyDescent="0.2">
      <c r="A3298" t="s">
        <v>747</v>
      </c>
      <c r="B3298" s="2">
        <v>43235</v>
      </c>
      <c r="C3298">
        <v>130235</v>
      </c>
      <c r="D3298" t="s">
        <v>758</v>
      </c>
      <c r="E3298" s="1">
        <v>1020</v>
      </c>
    </row>
    <row r="3299" spans="1:5" x14ac:dyDescent="0.2">
      <c r="A3299" t="s">
        <v>747</v>
      </c>
      <c r="B3299" s="2">
        <v>43235</v>
      </c>
      <c r="C3299">
        <v>130201</v>
      </c>
      <c r="D3299" t="s">
        <v>291</v>
      </c>
      <c r="E3299" s="1">
        <v>3197.3</v>
      </c>
    </row>
    <row r="3300" spans="1:5" x14ac:dyDescent="0.2">
      <c r="A3300" t="s">
        <v>747</v>
      </c>
      <c r="B3300" s="2">
        <v>43235</v>
      </c>
      <c r="C3300">
        <v>130252</v>
      </c>
      <c r="D3300" t="s">
        <v>759</v>
      </c>
      <c r="E3300" s="1">
        <v>1085.46</v>
      </c>
    </row>
    <row r="3301" spans="1:5" x14ac:dyDescent="0.2">
      <c r="A3301" t="s">
        <v>747</v>
      </c>
      <c r="B3301" s="2">
        <v>43235</v>
      </c>
      <c r="C3301">
        <v>130244</v>
      </c>
      <c r="D3301" t="s">
        <v>760</v>
      </c>
      <c r="E3301" s="1">
        <v>1000</v>
      </c>
    </row>
    <row r="3302" spans="1:5" x14ac:dyDescent="0.2">
      <c r="A3302" t="s">
        <v>747</v>
      </c>
      <c r="B3302" s="2">
        <v>43235</v>
      </c>
      <c r="C3302">
        <v>130180</v>
      </c>
      <c r="D3302" t="s">
        <v>761</v>
      </c>
      <c r="E3302" s="1">
        <v>550</v>
      </c>
    </row>
    <row r="3303" spans="1:5" x14ac:dyDescent="0.2">
      <c r="A3303" t="s">
        <v>747</v>
      </c>
      <c r="B3303" s="2">
        <v>43235</v>
      </c>
      <c r="C3303">
        <v>130202</v>
      </c>
      <c r="D3303" t="s">
        <v>337</v>
      </c>
      <c r="E3303" s="1">
        <v>2708.33</v>
      </c>
    </row>
    <row r="3304" spans="1:5" x14ac:dyDescent="0.2">
      <c r="A3304" t="s">
        <v>747</v>
      </c>
      <c r="B3304" s="2">
        <v>43235</v>
      </c>
      <c r="C3304">
        <v>130191</v>
      </c>
      <c r="D3304" t="s">
        <v>342</v>
      </c>
      <c r="E3304" s="1">
        <v>3332.54</v>
      </c>
    </row>
    <row r="3305" spans="1:5" x14ac:dyDescent="0.2">
      <c r="A3305" t="s">
        <v>747</v>
      </c>
      <c r="B3305" s="2">
        <v>43235</v>
      </c>
      <c r="C3305">
        <v>130215</v>
      </c>
      <c r="D3305" t="s">
        <v>762</v>
      </c>
      <c r="E3305" s="1">
        <v>2295</v>
      </c>
    </row>
    <row r="3306" spans="1:5" x14ac:dyDescent="0.2">
      <c r="A3306" t="s">
        <v>747</v>
      </c>
      <c r="B3306" s="2">
        <v>43235</v>
      </c>
      <c r="C3306">
        <v>130186</v>
      </c>
      <c r="D3306" t="s">
        <v>763</v>
      </c>
      <c r="E3306" s="1">
        <v>2434.79</v>
      </c>
    </row>
    <row r="3307" spans="1:5" x14ac:dyDescent="0.2">
      <c r="A3307" t="s">
        <v>747</v>
      </c>
      <c r="B3307" s="2">
        <v>43235</v>
      </c>
      <c r="C3307">
        <v>130259</v>
      </c>
      <c r="D3307" t="s">
        <v>764</v>
      </c>
      <c r="E3307" s="1">
        <v>780</v>
      </c>
    </row>
    <row r="3308" spans="1:5" x14ac:dyDescent="0.2">
      <c r="A3308" t="s">
        <v>747</v>
      </c>
      <c r="B3308" s="2">
        <v>43235</v>
      </c>
      <c r="C3308">
        <v>130181</v>
      </c>
      <c r="D3308" t="s">
        <v>765</v>
      </c>
      <c r="E3308" s="1">
        <v>275</v>
      </c>
    </row>
    <row r="3309" spans="1:5" x14ac:dyDescent="0.2">
      <c r="A3309" t="s">
        <v>747</v>
      </c>
      <c r="B3309" s="2">
        <v>43235</v>
      </c>
      <c r="C3309">
        <v>130182</v>
      </c>
      <c r="D3309" t="s">
        <v>766</v>
      </c>
      <c r="E3309" s="1">
        <v>410</v>
      </c>
    </row>
    <row r="3310" spans="1:5" x14ac:dyDescent="0.2">
      <c r="A3310" t="s">
        <v>747</v>
      </c>
      <c r="B3310" s="2">
        <v>43235</v>
      </c>
      <c r="C3310">
        <v>130262</v>
      </c>
      <c r="D3310" t="s">
        <v>767</v>
      </c>
      <c r="E3310" s="1">
        <v>3041.67</v>
      </c>
    </row>
    <row r="3311" spans="1:5" x14ac:dyDescent="0.2">
      <c r="A3311" t="s">
        <v>747</v>
      </c>
      <c r="B3311" s="2">
        <v>43235</v>
      </c>
      <c r="C3311">
        <v>130203</v>
      </c>
      <c r="D3311" t="s">
        <v>356</v>
      </c>
      <c r="E3311" s="1">
        <v>2708.3</v>
      </c>
    </row>
    <row r="3312" spans="1:5" x14ac:dyDescent="0.2">
      <c r="A3312" t="s">
        <v>747</v>
      </c>
      <c r="B3312" s="2">
        <v>43235</v>
      </c>
      <c r="C3312">
        <v>130199</v>
      </c>
      <c r="D3312" t="s">
        <v>382</v>
      </c>
      <c r="E3312" s="1">
        <v>2614.85</v>
      </c>
    </row>
    <row r="3313" spans="1:5" x14ac:dyDescent="0.2">
      <c r="A3313" t="s">
        <v>747</v>
      </c>
      <c r="B3313" s="2">
        <v>43235</v>
      </c>
      <c r="C3313">
        <v>130247</v>
      </c>
      <c r="D3313" t="s">
        <v>769</v>
      </c>
      <c r="E3313" s="1">
        <v>1245.5</v>
      </c>
    </row>
    <row r="3314" spans="1:5" x14ac:dyDescent="0.2">
      <c r="A3314" t="s">
        <v>747</v>
      </c>
      <c r="B3314" s="2">
        <v>43235</v>
      </c>
      <c r="C3314">
        <v>130222</v>
      </c>
      <c r="D3314" t="s">
        <v>770</v>
      </c>
      <c r="E3314" s="1">
        <v>2509.1999999999998</v>
      </c>
    </row>
    <row r="3315" spans="1:5" x14ac:dyDescent="0.2">
      <c r="A3315" t="s">
        <v>747</v>
      </c>
      <c r="B3315" s="2">
        <v>43235</v>
      </c>
      <c r="C3315">
        <v>130236</v>
      </c>
      <c r="D3315" t="s">
        <v>771</v>
      </c>
      <c r="E3315" s="1">
        <v>1000</v>
      </c>
    </row>
    <row r="3316" spans="1:5" x14ac:dyDescent="0.2">
      <c r="A3316" t="s">
        <v>747</v>
      </c>
      <c r="B3316" s="2">
        <v>43235</v>
      </c>
      <c r="C3316">
        <v>130223</v>
      </c>
      <c r="D3316" t="s">
        <v>772</v>
      </c>
      <c r="E3316" s="1">
        <v>2755.3</v>
      </c>
    </row>
    <row r="3317" spans="1:5" x14ac:dyDescent="0.2">
      <c r="A3317" t="s">
        <v>747</v>
      </c>
      <c r="B3317" s="2">
        <v>43235</v>
      </c>
      <c r="C3317">
        <v>130218</v>
      </c>
      <c r="D3317" t="s">
        <v>773</v>
      </c>
      <c r="E3317" s="1">
        <v>2352.4</v>
      </c>
    </row>
    <row r="3318" spans="1:5" x14ac:dyDescent="0.2">
      <c r="A3318" t="s">
        <v>747</v>
      </c>
      <c r="B3318" s="2">
        <v>43235</v>
      </c>
      <c r="C3318">
        <v>130224</v>
      </c>
      <c r="D3318" t="s">
        <v>412</v>
      </c>
      <c r="E3318" s="1">
        <v>3342.95</v>
      </c>
    </row>
    <row r="3319" spans="1:5" x14ac:dyDescent="0.2">
      <c r="A3319" t="s">
        <v>747</v>
      </c>
      <c r="B3319" s="2">
        <v>43235</v>
      </c>
      <c r="C3319">
        <v>130207</v>
      </c>
      <c r="D3319" t="s">
        <v>414</v>
      </c>
      <c r="E3319" s="1">
        <v>3151.55</v>
      </c>
    </row>
    <row r="3320" spans="1:5" x14ac:dyDescent="0.2">
      <c r="A3320" t="s">
        <v>747</v>
      </c>
      <c r="B3320" s="2">
        <v>43235</v>
      </c>
      <c r="C3320">
        <v>130248</v>
      </c>
      <c r="D3320" t="s">
        <v>775</v>
      </c>
      <c r="E3320" s="1">
        <v>2000</v>
      </c>
    </row>
    <row r="3321" spans="1:5" x14ac:dyDescent="0.2">
      <c r="A3321" t="s">
        <v>747</v>
      </c>
      <c r="B3321" s="2">
        <v>43235</v>
      </c>
      <c r="C3321">
        <v>130225</v>
      </c>
      <c r="D3321" t="s">
        <v>776</v>
      </c>
      <c r="E3321" s="1">
        <v>2397</v>
      </c>
    </row>
    <row r="3322" spans="1:5" x14ac:dyDescent="0.2">
      <c r="A3322" t="s">
        <v>747</v>
      </c>
      <c r="B3322" s="2">
        <v>43235</v>
      </c>
      <c r="C3322">
        <v>130216</v>
      </c>
      <c r="D3322" t="s">
        <v>426</v>
      </c>
      <c r="E3322" s="1">
        <v>3393.95</v>
      </c>
    </row>
    <row r="3323" spans="1:5" x14ac:dyDescent="0.2">
      <c r="A3323" t="s">
        <v>747</v>
      </c>
      <c r="B3323" s="2">
        <v>43235</v>
      </c>
      <c r="C3323">
        <v>130193</v>
      </c>
      <c r="D3323" t="s">
        <v>436</v>
      </c>
      <c r="E3323" s="1">
        <v>2041.67</v>
      </c>
    </row>
    <row r="3324" spans="1:5" x14ac:dyDescent="0.2">
      <c r="A3324" t="s">
        <v>747</v>
      </c>
      <c r="B3324" s="2">
        <v>43235</v>
      </c>
      <c r="C3324">
        <v>130237</v>
      </c>
      <c r="D3324" t="s">
        <v>777</v>
      </c>
      <c r="E3324" s="1">
        <v>1000</v>
      </c>
    </row>
    <row r="3325" spans="1:5" x14ac:dyDescent="0.2">
      <c r="A3325" t="s">
        <v>747</v>
      </c>
      <c r="B3325" s="2">
        <v>43235</v>
      </c>
      <c r="C3325">
        <v>130226</v>
      </c>
      <c r="D3325" t="s">
        <v>442</v>
      </c>
      <c r="E3325" s="1">
        <v>2634.2</v>
      </c>
    </row>
    <row r="3326" spans="1:5" x14ac:dyDescent="0.2">
      <c r="A3326" t="s">
        <v>747</v>
      </c>
      <c r="B3326" s="2">
        <v>43235</v>
      </c>
      <c r="C3326">
        <v>130187</v>
      </c>
      <c r="D3326" t="s">
        <v>778</v>
      </c>
      <c r="E3326" s="1">
        <v>2397.96</v>
      </c>
    </row>
    <row r="3327" spans="1:5" x14ac:dyDescent="0.2">
      <c r="A3327" t="s">
        <v>747</v>
      </c>
      <c r="B3327" s="2">
        <v>43235</v>
      </c>
      <c r="C3327">
        <v>130227</v>
      </c>
      <c r="D3327" t="s">
        <v>779</v>
      </c>
      <c r="E3327" s="1">
        <v>3197.3</v>
      </c>
    </row>
    <row r="3328" spans="1:5" x14ac:dyDescent="0.2">
      <c r="A3328" t="s">
        <v>747</v>
      </c>
      <c r="B3328" s="2">
        <v>43235</v>
      </c>
      <c r="C3328">
        <v>130192</v>
      </c>
      <c r="D3328" t="s">
        <v>780</v>
      </c>
      <c r="E3328" s="1">
        <v>1487.5</v>
      </c>
    </row>
    <row r="3329" spans="1:5" x14ac:dyDescent="0.2">
      <c r="A3329" t="s">
        <v>747</v>
      </c>
      <c r="B3329" s="2">
        <v>43235</v>
      </c>
      <c r="C3329">
        <v>130260</v>
      </c>
      <c r="D3329" t="s">
        <v>450</v>
      </c>
      <c r="E3329" s="1">
        <v>817.71</v>
      </c>
    </row>
    <row r="3330" spans="1:5" x14ac:dyDescent="0.2">
      <c r="A3330" t="s">
        <v>747</v>
      </c>
      <c r="B3330" s="2">
        <v>43235</v>
      </c>
      <c r="C3330">
        <v>130253</v>
      </c>
      <c r="D3330" t="s">
        <v>454</v>
      </c>
      <c r="E3330" s="1">
        <v>1998.21</v>
      </c>
    </row>
    <row r="3331" spans="1:5" x14ac:dyDescent="0.2">
      <c r="A3331" t="s">
        <v>747</v>
      </c>
      <c r="B3331" s="2">
        <v>43235</v>
      </c>
      <c r="C3331">
        <v>130197</v>
      </c>
      <c r="D3331" t="s">
        <v>781</v>
      </c>
      <c r="E3331" s="1">
        <v>2352.4</v>
      </c>
    </row>
    <row r="3332" spans="1:5" x14ac:dyDescent="0.2">
      <c r="A3332" t="s">
        <v>747</v>
      </c>
      <c r="B3332" s="2">
        <v>43235</v>
      </c>
      <c r="C3332">
        <v>130204</v>
      </c>
      <c r="D3332" t="s">
        <v>473</v>
      </c>
      <c r="E3332" s="1">
        <v>3000</v>
      </c>
    </row>
    <row r="3333" spans="1:5" x14ac:dyDescent="0.2">
      <c r="A3333" t="s">
        <v>747</v>
      </c>
      <c r="B3333" s="2">
        <v>43235</v>
      </c>
      <c r="C3333">
        <v>130212</v>
      </c>
      <c r="D3333" t="s">
        <v>477</v>
      </c>
      <c r="E3333" s="1">
        <v>3277.75</v>
      </c>
    </row>
    <row r="3334" spans="1:5" x14ac:dyDescent="0.2">
      <c r="A3334" t="s">
        <v>747</v>
      </c>
      <c r="B3334" s="2">
        <v>43235</v>
      </c>
      <c r="C3334">
        <v>130249</v>
      </c>
      <c r="D3334" t="s">
        <v>782</v>
      </c>
      <c r="E3334" s="1">
        <v>2013.75</v>
      </c>
    </row>
    <row r="3335" spans="1:5" x14ac:dyDescent="0.2">
      <c r="A3335" t="s">
        <v>747</v>
      </c>
      <c r="B3335" s="2">
        <v>43235</v>
      </c>
      <c r="C3335">
        <v>130238</v>
      </c>
      <c r="D3335" t="s">
        <v>480</v>
      </c>
      <c r="E3335" s="1">
        <v>3041.67</v>
      </c>
    </row>
    <row r="3336" spans="1:5" x14ac:dyDescent="0.2">
      <c r="A3336" t="s">
        <v>747</v>
      </c>
      <c r="B3336" s="2">
        <v>43235</v>
      </c>
      <c r="C3336">
        <v>130184</v>
      </c>
      <c r="D3336" t="s">
        <v>783</v>
      </c>
      <c r="E3336" s="1">
        <v>1597.13</v>
      </c>
    </row>
    <row r="3337" spans="1:5" x14ac:dyDescent="0.2">
      <c r="A3337" t="s">
        <v>747</v>
      </c>
      <c r="B3337" s="2">
        <v>43235</v>
      </c>
      <c r="C3337">
        <v>130239</v>
      </c>
      <c r="D3337" t="s">
        <v>784</v>
      </c>
      <c r="E3337" s="1">
        <v>1020</v>
      </c>
    </row>
    <row r="3338" spans="1:5" x14ac:dyDescent="0.2">
      <c r="A3338" t="s">
        <v>747</v>
      </c>
      <c r="B3338" s="2">
        <v>43235</v>
      </c>
      <c r="C3338">
        <v>130228</v>
      </c>
      <c r="D3338" t="s">
        <v>785</v>
      </c>
      <c r="E3338" s="1">
        <v>2397</v>
      </c>
    </row>
    <row r="3339" spans="1:5" x14ac:dyDescent="0.2">
      <c r="A3339" t="s">
        <v>747</v>
      </c>
      <c r="B3339" s="2">
        <v>43235</v>
      </c>
      <c r="C3339">
        <v>130250</v>
      </c>
      <c r="D3339" t="s">
        <v>786</v>
      </c>
      <c r="E3339" s="1">
        <v>1095.92</v>
      </c>
    </row>
    <row r="3340" spans="1:5" x14ac:dyDescent="0.2">
      <c r="A3340" t="s">
        <v>747</v>
      </c>
      <c r="B3340" s="2">
        <v>43235</v>
      </c>
      <c r="C3340">
        <v>130194</v>
      </c>
      <c r="D3340" t="s">
        <v>507</v>
      </c>
      <c r="E3340" s="1">
        <v>1875</v>
      </c>
    </row>
    <row r="3341" spans="1:5" x14ac:dyDescent="0.2">
      <c r="A3341" t="s">
        <v>747</v>
      </c>
      <c r="B3341" s="2">
        <v>43235</v>
      </c>
      <c r="C3341">
        <v>130254</v>
      </c>
      <c r="D3341" t="s">
        <v>787</v>
      </c>
      <c r="E3341" s="1">
        <v>935</v>
      </c>
    </row>
    <row r="3342" spans="1:5" x14ac:dyDescent="0.2">
      <c r="A3342" t="s">
        <v>747</v>
      </c>
      <c r="B3342" s="2">
        <v>43235</v>
      </c>
      <c r="C3342">
        <v>130205</v>
      </c>
      <c r="D3342" t="s">
        <v>546</v>
      </c>
      <c r="E3342" s="1">
        <v>2208.33</v>
      </c>
    </row>
    <row r="3343" spans="1:5" x14ac:dyDescent="0.2">
      <c r="A3343" t="s">
        <v>747</v>
      </c>
      <c r="B3343" s="2">
        <v>43235</v>
      </c>
      <c r="C3343">
        <v>130245</v>
      </c>
      <c r="D3343" t="s">
        <v>548</v>
      </c>
      <c r="E3343" s="1">
        <v>1525</v>
      </c>
    </row>
    <row r="3344" spans="1:5" x14ac:dyDescent="0.2">
      <c r="A3344" t="s">
        <v>747</v>
      </c>
      <c r="B3344" s="2">
        <v>43235</v>
      </c>
      <c r="C3344">
        <v>130229</v>
      </c>
      <c r="D3344" t="s">
        <v>788</v>
      </c>
      <c r="E3344" s="1">
        <v>3197.3</v>
      </c>
    </row>
    <row r="3345" spans="1:5" x14ac:dyDescent="0.2">
      <c r="A3345" t="s">
        <v>747</v>
      </c>
      <c r="B3345" s="2">
        <v>43235</v>
      </c>
      <c r="C3345">
        <v>130208</v>
      </c>
      <c r="D3345" t="s">
        <v>553</v>
      </c>
      <c r="E3345" s="1">
        <v>2773.4</v>
      </c>
    </row>
    <row r="3346" spans="1:5" x14ac:dyDescent="0.2">
      <c r="A3346" t="s">
        <v>747</v>
      </c>
      <c r="B3346" s="2">
        <v>43235</v>
      </c>
      <c r="C3346">
        <v>130219</v>
      </c>
      <c r="D3346" t="s">
        <v>789</v>
      </c>
      <c r="E3346" s="1">
        <v>2500</v>
      </c>
    </row>
    <row r="3347" spans="1:5" x14ac:dyDescent="0.2">
      <c r="A3347" t="s">
        <v>747</v>
      </c>
      <c r="B3347" s="2">
        <v>43235</v>
      </c>
      <c r="C3347">
        <v>130188</v>
      </c>
      <c r="D3347" t="s">
        <v>790</v>
      </c>
      <c r="E3347" s="1">
        <v>1666.67</v>
      </c>
    </row>
    <row r="3348" spans="1:5" x14ac:dyDescent="0.2">
      <c r="A3348" t="s">
        <v>747</v>
      </c>
      <c r="B3348" s="2">
        <v>43235</v>
      </c>
      <c r="C3348">
        <v>130200</v>
      </c>
      <c r="D3348" t="s">
        <v>575</v>
      </c>
      <c r="E3348" s="1">
        <v>2736.96</v>
      </c>
    </row>
    <row r="3349" spans="1:5" x14ac:dyDescent="0.2">
      <c r="A3349" t="s">
        <v>747</v>
      </c>
      <c r="B3349" s="2">
        <v>43235</v>
      </c>
      <c r="C3349">
        <v>130251</v>
      </c>
      <c r="D3349" t="s">
        <v>586</v>
      </c>
      <c r="E3349" s="1">
        <v>3123.75</v>
      </c>
    </row>
    <row r="3350" spans="1:5" x14ac:dyDescent="0.2">
      <c r="A3350" t="s">
        <v>747</v>
      </c>
      <c r="B3350" s="2">
        <v>43235</v>
      </c>
      <c r="C3350">
        <v>130190</v>
      </c>
      <c r="D3350" t="s">
        <v>592</v>
      </c>
      <c r="E3350" s="1">
        <v>1500</v>
      </c>
    </row>
    <row r="3351" spans="1:5" x14ac:dyDescent="0.2">
      <c r="A3351" t="s">
        <v>747</v>
      </c>
      <c r="B3351" s="2">
        <v>43235</v>
      </c>
      <c r="C3351">
        <v>130240</v>
      </c>
      <c r="D3351" t="s">
        <v>791</v>
      </c>
      <c r="E3351" s="1">
        <v>2400</v>
      </c>
    </row>
    <row r="3352" spans="1:5" x14ac:dyDescent="0.2">
      <c r="A3352" t="s">
        <v>747</v>
      </c>
      <c r="B3352" s="2">
        <v>43235</v>
      </c>
      <c r="C3352">
        <v>130213</v>
      </c>
      <c r="D3352" t="s">
        <v>792</v>
      </c>
      <c r="E3352" s="1">
        <v>2629.05</v>
      </c>
    </row>
    <row r="3353" spans="1:5" x14ac:dyDescent="0.2">
      <c r="A3353" t="s">
        <v>747</v>
      </c>
      <c r="B3353" s="2">
        <v>43235</v>
      </c>
      <c r="C3353">
        <v>130217</v>
      </c>
      <c r="D3353" t="s">
        <v>793</v>
      </c>
      <c r="E3353" s="1">
        <v>2715.15</v>
      </c>
    </row>
    <row r="3354" spans="1:5" x14ac:dyDescent="0.2">
      <c r="A3354" t="s">
        <v>747</v>
      </c>
      <c r="B3354" s="2">
        <v>43235</v>
      </c>
      <c r="C3354">
        <v>130255</v>
      </c>
      <c r="D3354" t="s">
        <v>794</v>
      </c>
      <c r="E3354" s="1">
        <v>935</v>
      </c>
    </row>
    <row r="3355" spans="1:5" x14ac:dyDescent="0.2">
      <c r="A3355" t="s">
        <v>747</v>
      </c>
      <c r="B3355" s="2">
        <v>43235</v>
      </c>
      <c r="C3355">
        <v>130195</v>
      </c>
      <c r="D3355" t="s">
        <v>795</v>
      </c>
      <c r="E3355" s="1">
        <v>1875</v>
      </c>
    </row>
    <row r="3356" spans="1:5" x14ac:dyDescent="0.2">
      <c r="A3356" t="s">
        <v>747</v>
      </c>
      <c r="B3356" s="2">
        <v>43235</v>
      </c>
      <c r="C3356">
        <v>130256</v>
      </c>
      <c r="D3356" t="s">
        <v>796</v>
      </c>
      <c r="E3356" s="1">
        <v>1064.21</v>
      </c>
    </row>
    <row r="3357" spans="1:5" x14ac:dyDescent="0.2">
      <c r="A3357" t="s">
        <v>747</v>
      </c>
      <c r="B3357" s="2">
        <v>43235</v>
      </c>
      <c r="C3357">
        <v>130214</v>
      </c>
      <c r="D3357" t="s">
        <v>797</v>
      </c>
      <c r="E3357" s="1">
        <v>2662.75</v>
      </c>
    </row>
    <row r="3358" spans="1:5" x14ac:dyDescent="0.2">
      <c r="A3358" t="s">
        <v>747</v>
      </c>
      <c r="B3358" s="2">
        <v>43235</v>
      </c>
      <c r="C3358">
        <v>130211</v>
      </c>
      <c r="D3358" t="s">
        <v>659</v>
      </c>
      <c r="E3358" s="1">
        <v>2662.75</v>
      </c>
    </row>
    <row r="3359" spans="1:5" x14ac:dyDescent="0.2">
      <c r="A3359" t="s">
        <v>747</v>
      </c>
      <c r="B3359" s="2">
        <v>43235</v>
      </c>
      <c r="C3359">
        <v>130241</v>
      </c>
      <c r="D3359" t="s">
        <v>678</v>
      </c>
      <c r="E3359" s="1">
        <v>2142</v>
      </c>
    </row>
    <row r="3360" spans="1:5" x14ac:dyDescent="0.2">
      <c r="A3360" t="s">
        <v>747</v>
      </c>
      <c r="B3360" s="2">
        <v>43235</v>
      </c>
      <c r="C3360">
        <v>130242</v>
      </c>
      <c r="D3360" t="s">
        <v>680</v>
      </c>
      <c r="E3360" s="1">
        <v>1122</v>
      </c>
    </row>
    <row r="3361" spans="1:5" x14ac:dyDescent="0.2">
      <c r="A3361" t="s">
        <v>747</v>
      </c>
      <c r="B3361" s="2">
        <v>43235</v>
      </c>
      <c r="C3361">
        <v>130198</v>
      </c>
      <c r="D3361" t="s">
        <v>798</v>
      </c>
      <c r="E3361" s="1">
        <v>1199.2</v>
      </c>
    </row>
    <row r="3362" spans="1:5" x14ac:dyDescent="0.2">
      <c r="A3362" t="s">
        <v>747</v>
      </c>
      <c r="B3362" s="2">
        <v>43235</v>
      </c>
      <c r="C3362">
        <v>130230</v>
      </c>
      <c r="D3362" t="s">
        <v>799</v>
      </c>
      <c r="E3362" s="1">
        <v>2352.4</v>
      </c>
    </row>
    <row r="3363" spans="1:5" x14ac:dyDescent="0.2">
      <c r="A3363" t="s">
        <v>747</v>
      </c>
      <c r="B3363" s="2">
        <v>43235</v>
      </c>
      <c r="C3363">
        <v>130231</v>
      </c>
      <c r="D3363" t="s">
        <v>800</v>
      </c>
      <c r="E3363" s="1">
        <v>2402.9</v>
      </c>
    </row>
    <row r="3364" spans="1:5" x14ac:dyDescent="0.2">
      <c r="A3364" t="s">
        <v>109</v>
      </c>
      <c r="B3364" s="2">
        <v>43236</v>
      </c>
      <c r="C3364" t="s">
        <v>704</v>
      </c>
      <c r="D3364" t="s">
        <v>702</v>
      </c>
      <c r="E3364" s="1">
        <v>305.5</v>
      </c>
    </row>
    <row r="3365" spans="1:5" x14ac:dyDescent="0.2">
      <c r="A3365" t="s">
        <v>5</v>
      </c>
      <c r="B3365" s="2">
        <v>43241</v>
      </c>
      <c r="C3365" t="s">
        <v>699</v>
      </c>
      <c r="D3365" t="s">
        <v>698</v>
      </c>
      <c r="E3365" s="1">
        <v>334</v>
      </c>
    </row>
    <row r="3366" spans="1:5" x14ac:dyDescent="0.2">
      <c r="A3366" t="s">
        <v>5</v>
      </c>
      <c r="B3366" s="2">
        <v>43245</v>
      </c>
      <c r="C3366" t="s">
        <v>34</v>
      </c>
      <c r="D3366" t="s">
        <v>20</v>
      </c>
      <c r="E3366" s="1">
        <v>45</v>
      </c>
    </row>
    <row r="3367" spans="1:5" x14ac:dyDescent="0.2">
      <c r="A3367" t="s">
        <v>5</v>
      </c>
      <c r="B3367" s="2">
        <v>43245</v>
      </c>
      <c r="C3367" t="s">
        <v>35</v>
      </c>
      <c r="D3367" t="s">
        <v>20</v>
      </c>
      <c r="E3367" s="1">
        <v>250</v>
      </c>
    </row>
    <row r="3368" spans="1:5" x14ac:dyDescent="0.2">
      <c r="A3368" t="s">
        <v>8</v>
      </c>
      <c r="B3368" s="2">
        <v>43245</v>
      </c>
      <c r="C3368" t="s">
        <v>49</v>
      </c>
      <c r="D3368" t="s">
        <v>45</v>
      </c>
      <c r="E3368" s="1">
        <v>683.82</v>
      </c>
    </row>
    <row r="3369" spans="1:5" x14ac:dyDescent="0.2">
      <c r="A3369" t="s">
        <v>8</v>
      </c>
      <c r="B3369" s="2">
        <v>43245</v>
      </c>
      <c r="C3369" t="s">
        <v>50</v>
      </c>
      <c r="D3369" t="s">
        <v>45</v>
      </c>
      <c r="E3369" s="1">
        <v>111.38</v>
      </c>
    </row>
    <row r="3370" spans="1:5" x14ac:dyDescent="0.2">
      <c r="A3370" t="s">
        <v>5</v>
      </c>
      <c r="B3370" s="2">
        <v>43245</v>
      </c>
      <c r="C3370" t="s">
        <v>59</v>
      </c>
      <c r="D3370" t="s">
        <v>53</v>
      </c>
      <c r="E3370" s="1">
        <v>12677.8</v>
      </c>
    </row>
    <row r="3371" spans="1:5" x14ac:dyDescent="0.2">
      <c r="A3371" t="s">
        <v>5</v>
      </c>
      <c r="B3371" s="2">
        <v>43245</v>
      </c>
      <c r="C3371" t="s">
        <v>82</v>
      </c>
      <c r="D3371" t="s">
        <v>83</v>
      </c>
      <c r="E3371" s="1">
        <v>412.55</v>
      </c>
    </row>
    <row r="3372" spans="1:5" x14ac:dyDescent="0.2">
      <c r="A3372" t="s">
        <v>5</v>
      </c>
      <c r="B3372" s="2">
        <v>43245</v>
      </c>
      <c r="C3372" t="s">
        <v>93</v>
      </c>
      <c r="D3372" t="s">
        <v>94</v>
      </c>
      <c r="E3372" s="1">
        <v>1338.65</v>
      </c>
    </row>
    <row r="3373" spans="1:5" x14ac:dyDescent="0.2">
      <c r="A3373" t="s">
        <v>109</v>
      </c>
      <c r="B3373" s="2">
        <v>43245</v>
      </c>
      <c r="C3373" t="s">
        <v>145</v>
      </c>
      <c r="D3373" t="s">
        <v>143</v>
      </c>
      <c r="E3373" s="1">
        <v>220.17</v>
      </c>
    </row>
    <row r="3374" spans="1:5" x14ac:dyDescent="0.2">
      <c r="A3374" t="s">
        <v>5</v>
      </c>
      <c r="B3374" s="2">
        <v>43245</v>
      </c>
      <c r="C3374" t="s">
        <v>154</v>
      </c>
      <c r="D3374" t="s">
        <v>152</v>
      </c>
      <c r="E3374" s="1">
        <v>300.27999999999997</v>
      </c>
    </row>
    <row r="3375" spans="1:5" x14ac:dyDescent="0.2">
      <c r="A3375" t="s">
        <v>5</v>
      </c>
      <c r="B3375" s="2">
        <v>43245</v>
      </c>
      <c r="C3375" t="s">
        <v>194</v>
      </c>
      <c r="D3375" t="s">
        <v>193</v>
      </c>
      <c r="E3375" s="1">
        <v>684.38</v>
      </c>
    </row>
    <row r="3376" spans="1:5" x14ac:dyDescent="0.2">
      <c r="A3376" t="s">
        <v>5</v>
      </c>
      <c r="B3376" s="2">
        <v>43245</v>
      </c>
      <c r="C3376" t="s">
        <v>195</v>
      </c>
      <c r="D3376" t="s">
        <v>193</v>
      </c>
      <c r="E3376" s="1">
        <v>14837.26</v>
      </c>
    </row>
    <row r="3377" spans="1:5" x14ac:dyDescent="0.2">
      <c r="A3377" t="s">
        <v>5</v>
      </c>
      <c r="B3377" s="2">
        <v>43245</v>
      </c>
      <c r="C3377" t="s">
        <v>204</v>
      </c>
      <c r="D3377" t="s">
        <v>205</v>
      </c>
      <c r="E3377" s="1">
        <v>157.93</v>
      </c>
    </row>
    <row r="3378" spans="1:5" x14ac:dyDescent="0.2">
      <c r="A3378" t="s">
        <v>5</v>
      </c>
      <c r="B3378" s="2">
        <v>43245</v>
      </c>
      <c r="C3378" t="s">
        <v>206</v>
      </c>
      <c r="D3378" t="s">
        <v>207</v>
      </c>
      <c r="E3378" s="1">
        <v>80</v>
      </c>
    </row>
    <row r="3379" spans="1:5" x14ac:dyDescent="0.2">
      <c r="A3379" t="s">
        <v>5</v>
      </c>
      <c r="B3379" s="2">
        <v>43245</v>
      </c>
      <c r="C3379" t="s">
        <v>220</v>
      </c>
      <c r="D3379" t="s">
        <v>221</v>
      </c>
      <c r="E3379" s="1">
        <v>1882.3</v>
      </c>
    </row>
    <row r="3380" spans="1:5" x14ac:dyDescent="0.2">
      <c r="A3380" t="s">
        <v>8</v>
      </c>
      <c r="B3380" s="2">
        <v>43245</v>
      </c>
      <c r="C3380" t="s">
        <v>222</v>
      </c>
      <c r="D3380" t="s">
        <v>223</v>
      </c>
      <c r="E3380" s="1">
        <v>45.36</v>
      </c>
    </row>
    <row r="3381" spans="1:5" x14ac:dyDescent="0.2">
      <c r="A3381" t="s">
        <v>8</v>
      </c>
      <c r="B3381" s="2">
        <v>43245</v>
      </c>
      <c r="C3381" t="s">
        <v>224</v>
      </c>
      <c r="D3381" t="s">
        <v>223</v>
      </c>
      <c r="E3381" s="1">
        <v>45.36</v>
      </c>
    </row>
    <row r="3382" spans="1:5" x14ac:dyDescent="0.2">
      <c r="A3382" t="s">
        <v>5</v>
      </c>
      <c r="B3382" s="2">
        <v>43245</v>
      </c>
      <c r="C3382" t="s">
        <v>231</v>
      </c>
      <c r="D3382" t="s">
        <v>230</v>
      </c>
      <c r="E3382" s="1">
        <v>13183.78</v>
      </c>
    </row>
    <row r="3383" spans="1:5" x14ac:dyDescent="0.2">
      <c r="A3383" t="s">
        <v>5</v>
      </c>
      <c r="B3383" s="2">
        <v>43245</v>
      </c>
      <c r="C3383" t="s">
        <v>242</v>
      </c>
      <c r="D3383" t="s">
        <v>239</v>
      </c>
      <c r="E3383" s="1">
        <v>156.16</v>
      </c>
    </row>
    <row r="3384" spans="1:5" x14ac:dyDescent="0.2">
      <c r="A3384" t="s">
        <v>8</v>
      </c>
      <c r="B3384" s="2">
        <v>43245</v>
      </c>
      <c r="C3384" t="s">
        <v>256</v>
      </c>
      <c r="D3384" t="s">
        <v>257</v>
      </c>
      <c r="E3384" s="1">
        <v>95</v>
      </c>
    </row>
    <row r="3385" spans="1:5" x14ac:dyDescent="0.2">
      <c r="A3385" t="s">
        <v>5</v>
      </c>
      <c r="B3385" s="2">
        <v>43245</v>
      </c>
      <c r="C3385" t="s">
        <v>262</v>
      </c>
      <c r="D3385" t="s">
        <v>259</v>
      </c>
      <c r="E3385" s="1">
        <v>1448.84</v>
      </c>
    </row>
    <row r="3386" spans="1:5" x14ac:dyDescent="0.2">
      <c r="A3386" t="s">
        <v>5</v>
      </c>
      <c r="B3386" s="2">
        <v>43245</v>
      </c>
      <c r="C3386" t="s">
        <v>269</v>
      </c>
      <c r="D3386" t="s">
        <v>267</v>
      </c>
      <c r="E3386" s="1">
        <v>23927.29</v>
      </c>
    </row>
    <row r="3387" spans="1:5" x14ac:dyDescent="0.2">
      <c r="A3387" t="s">
        <v>5</v>
      </c>
      <c r="B3387" s="2">
        <v>43245</v>
      </c>
      <c r="C3387" t="s">
        <v>332</v>
      </c>
      <c r="D3387" t="s">
        <v>331</v>
      </c>
      <c r="E3387" s="1">
        <v>326.61</v>
      </c>
    </row>
    <row r="3388" spans="1:5" x14ac:dyDescent="0.2">
      <c r="A3388" t="s">
        <v>8</v>
      </c>
      <c r="B3388" s="2">
        <v>43245</v>
      </c>
      <c r="C3388" t="s">
        <v>343</v>
      </c>
      <c r="D3388" t="s">
        <v>342</v>
      </c>
      <c r="E3388" s="1">
        <v>172.87</v>
      </c>
    </row>
    <row r="3389" spans="1:5" x14ac:dyDescent="0.2">
      <c r="A3389" t="s">
        <v>5</v>
      </c>
      <c r="B3389" s="2">
        <v>43245</v>
      </c>
      <c r="C3389" t="s">
        <v>348</v>
      </c>
      <c r="D3389" t="s">
        <v>347</v>
      </c>
      <c r="E3389" s="1">
        <v>5372.43</v>
      </c>
    </row>
    <row r="3390" spans="1:5" x14ac:dyDescent="0.2">
      <c r="A3390" t="s">
        <v>8</v>
      </c>
      <c r="B3390" s="2">
        <v>43245</v>
      </c>
      <c r="C3390" t="s">
        <v>355</v>
      </c>
      <c r="D3390" t="s">
        <v>356</v>
      </c>
      <c r="E3390" s="1">
        <v>65.55</v>
      </c>
    </row>
    <row r="3391" spans="1:5" x14ac:dyDescent="0.2">
      <c r="A3391" t="s">
        <v>5</v>
      </c>
      <c r="B3391" s="2">
        <v>43245</v>
      </c>
      <c r="C3391" t="s">
        <v>364</v>
      </c>
      <c r="D3391" t="s">
        <v>363</v>
      </c>
      <c r="E3391" s="1">
        <v>10301.23</v>
      </c>
    </row>
    <row r="3392" spans="1:5" x14ac:dyDescent="0.2">
      <c r="A3392" t="s">
        <v>5</v>
      </c>
      <c r="B3392" s="2">
        <v>43245</v>
      </c>
      <c r="C3392" t="s">
        <v>378</v>
      </c>
      <c r="D3392" t="s">
        <v>374</v>
      </c>
      <c r="E3392" s="1">
        <v>129.59</v>
      </c>
    </row>
    <row r="3393" spans="1:5" x14ac:dyDescent="0.2">
      <c r="A3393" t="s">
        <v>8</v>
      </c>
      <c r="B3393" s="2">
        <v>43245</v>
      </c>
      <c r="C3393" t="s">
        <v>381</v>
      </c>
      <c r="D3393" t="s">
        <v>382</v>
      </c>
      <c r="E3393" s="1">
        <v>105.05</v>
      </c>
    </row>
    <row r="3394" spans="1:5" x14ac:dyDescent="0.2">
      <c r="A3394" t="s">
        <v>5</v>
      </c>
      <c r="B3394" s="2">
        <v>43245</v>
      </c>
      <c r="C3394" t="s">
        <v>392</v>
      </c>
      <c r="D3394" t="s">
        <v>393</v>
      </c>
      <c r="E3394" s="1">
        <v>9940</v>
      </c>
    </row>
    <row r="3395" spans="1:5" x14ac:dyDescent="0.2">
      <c r="A3395" t="s">
        <v>8</v>
      </c>
      <c r="B3395" s="2">
        <v>43245</v>
      </c>
      <c r="C3395" t="s">
        <v>416</v>
      </c>
      <c r="D3395" t="s">
        <v>414</v>
      </c>
      <c r="E3395" s="1">
        <v>57.96</v>
      </c>
    </row>
    <row r="3396" spans="1:5" x14ac:dyDescent="0.2">
      <c r="A3396" t="s">
        <v>5</v>
      </c>
      <c r="B3396" s="2">
        <v>43245</v>
      </c>
      <c r="C3396" t="s">
        <v>434</v>
      </c>
      <c r="D3396" t="s">
        <v>433</v>
      </c>
      <c r="E3396" s="1">
        <v>1189</v>
      </c>
    </row>
    <row r="3397" spans="1:5" x14ac:dyDescent="0.2">
      <c r="A3397" t="s">
        <v>8</v>
      </c>
      <c r="B3397" s="2">
        <v>43245</v>
      </c>
      <c r="C3397" t="s">
        <v>435</v>
      </c>
      <c r="D3397" t="s">
        <v>436</v>
      </c>
      <c r="E3397" s="1">
        <v>58.83</v>
      </c>
    </row>
    <row r="3398" spans="1:5" x14ac:dyDescent="0.2">
      <c r="A3398" t="s">
        <v>8</v>
      </c>
      <c r="B3398" s="2">
        <v>43245</v>
      </c>
      <c r="C3398" t="s">
        <v>453</v>
      </c>
      <c r="D3398" t="s">
        <v>454</v>
      </c>
      <c r="E3398" s="1">
        <v>46.2</v>
      </c>
    </row>
    <row r="3399" spans="1:5" x14ac:dyDescent="0.2">
      <c r="A3399" t="s">
        <v>5</v>
      </c>
      <c r="B3399" s="2">
        <v>43245</v>
      </c>
      <c r="C3399" t="s">
        <v>465</v>
      </c>
      <c r="D3399" t="s">
        <v>466</v>
      </c>
      <c r="E3399" s="1">
        <v>650</v>
      </c>
    </row>
    <row r="3400" spans="1:5" x14ac:dyDescent="0.2">
      <c r="A3400" t="s">
        <v>5</v>
      </c>
      <c r="B3400" s="2">
        <v>43245</v>
      </c>
      <c r="C3400" t="s">
        <v>488</v>
      </c>
      <c r="D3400" t="s">
        <v>489</v>
      </c>
      <c r="E3400" s="1">
        <v>4465</v>
      </c>
    </row>
    <row r="3401" spans="1:5" x14ac:dyDescent="0.2">
      <c r="A3401" t="s">
        <v>8</v>
      </c>
      <c r="B3401" s="2">
        <v>43245</v>
      </c>
      <c r="C3401" t="s">
        <v>506</v>
      </c>
      <c r="D3401" t="s">
        <v>507</v>
      </c>
      <c r="E3401" s="1">
        <v>39.479999999999997</v>
      </c>
    </row>
    <row r="3402" spans="1:5" x14ac:dyDescent="0.2">
      <c r="A3402" t="s">
        <v>5</v>
      </c>
      <c r="B3402" s="2">
        <v>43245</v>
      </c>
      <c r="C3402" t="s">
        <v>540</v>
      </c>
      <c r="D3402" t="s">
        <v>539</v>
      </c>
      <c r="E3402" s="1">
        <v>713.84</v>
      </c>
    </row>
    <row r="3403" spans="1:5" x14ac:dyDescent="0.2">
      <c r="A3403" t="s">
        <v>5</v>
      </c>
      <c r="B3403" s="2">
        <v>43245</v>
      </c>
      <c r="C3403" t="s">
        <v>557</v>
      </c>
      <c r="D3403" t="s">
        <v>558</v>
      </c>
      <c r="E3403" s="1">
        <v>1200</v>
      </c>
    </row>
    <row r="3404" spans="1:5" x14ac:dyDescent="0.2">
      <c r="A3404" t="s">
        <v>5</v>
      </c>
      <c r="B3404" s="2">
        <v>43245</v>
      </c>
      <c r="C3404" t="s">
        <v>561</v>
      </c>
      <c r="D3404" t="s">
        <v>562</v>
      </c>
      <c r="E3404" s="1">
        <v>1000</v>
      </c>
    </row>
    <row r="3405" spans="1:5" x14ac:dyDescent="0.2">
      <c r="A3405" t="s">
        <v>5</v>
      </c>
      <c r="B3405" s="2">
        <v>43245</v>
      </c>
      <c r="C3405" t="s">
        <v>569</v>
      </c>
      <c r="D3405" t="s">
        <v>570</v>
      </c>
      <c r="E3405" s="1">
        <v>491.3</v>
      </c>
    </row>
    <row r="3406" spans="1:5" x14ac:dyDescent="0.2">
      <c r="A3406" t="s">
        <v>8</v>
      </c>
      <c r="B3406" s="2">
        <v>43245</v>
      </c>
      <c r="C3406" t="s">
        <v>578</v>
      </c>
      <c r="D3406" t="s">
        <v>575</v>
      </c>
      <c r="E3406" s="1">
        <v>226.22</v>
      </c>
    </row>
    <row r="3407" spans="1:5" x14ac:dyDescent="0.2">
      <c r="A3407" t="s">
        <v>5</v>
      </c>
      <c r="B3407" s="2">
        <v>43245</v>
      </c>
      <c r="C3407" t="s">
        <v>579</v>
      </c>
      <c r="D3407" t="s">
        <v>575</v>
      </c>
      <c r="E3407" s="1">
        <v>60.62</v>
      </c>
    </row>
    <row r="3408" spans="1:5" x14ac:dyDescent="0.2">
      <c r="A3408" t="s">
        <v>5</v>
      </c>
      <c r="B3408" s="2">
        <v>43245</v>
      </c>
      <c r="C3408" t="s">
        <v>610</v>
      </c>
      <c r="D3408" t="s">
        <v>611</v>
      </c>
      <c r="E3408" s="1">
        <v>400</v>
      </c>
    </row>
    <row r="3409" spans="1:5" x14ac:dyDescent="0.2">
      <c r="A3409" t="s">
        <v>8</v>
      </c>
      <c r="B3409" s="2">
        <v>43245</v>
      </c>
      <c r="C3409" t="s">
        <v>618</v>
      </c>
      <c r="D3409" t="s">
        <v>615</v>
      </c>
      <c r="E3409" s="1">
        <v>139.82</v>
      </c>
    </row>
    <row r="3410" spans="1:5" x14ac:dyDescent="0.2">
      <c r="A3410" t="s">
        <v>8</v>
      </c>
      <c r="B3410" s="2">
        <v>43245</v>
      </c>
      <c r="C3410" t="s">
        <v>619</v>
      </c>
      <c r="D3410" t="s">
        <v>615</v>
      </c>
      <c r="E3410" s="1">
        <v>139.82</v>
      </c>
    </row>
    <row r="3411" spans="1:5" x14ac:dyDescent="0.2">
      <c r="A3411" t="s">
        <v>5</v>
      </c>
      <c r="B3411" s="2">
        <v>43245</v>
      </c>
      <c r="C3411" t="s">
        <v>622</v>
      </c>
      <c r="D3411" t="s">
        <v>623</v>
      </c>
      <c r="E3411" s="1">
        <v>440</v>
      </c>
    </row>
    <row r="3412" spans="1:5" x14ac:dyDescent="0.2">
      <c r="A3412" t="s">
        <v>5</v>
      </c>
      <c r="B3412" s="2">
        <v>43245</v>
      </c>
      <c r="C3412" t="s">
        <v>624</v>
      </c>
      <c r="D3412" t="s">
        <v>625</v>
      </c>
      <c r="E3412" s="1">
        <v>3018.11</v>
      </c>
    </row>
    <row r="3413" spans="1:5" x14ac:dyDescent="0.2">
      <c r="A3413" t="s">
        <v>5</v>
      </c>
      <c r="B3413" s="2">
        <v>43245</v>
      </c>
      <c r="C3413" t="s">
        <v>637</v>
      </c>
      <c r="D3413" t="s">
        <v>638</v>
      </c>
      <c r="E3413" s="1">
        <v>151.80000000000001</v>
      </c>
    </row>
    <row r="3414" spans="1:5" x14ac:dyDescent="0.2">
      <c r="A3414" t="s">
        <v>5</v>
      </c>
      <c r="B3414" s="2">
        <v>43245</v>
      </c>
      <c r="C3414" t="s">
        <v>650</v>
      </c>
      <c r="D3414" t="s">
        <v>644</v>
      </c>
      <c r="E3414" s="1">
        <v>8643.01</v>
      </c>
    </row>
    <row r="3415" spans="1:5" x14ac:dyDescent="0.2">
      <c r="A3415" t="s">
        <v>5</v>
      </c>
      <c r="B3415" s="2">
        <v>43245</v>
      </c>
      <c r="C3415" t="s">
        <v>667</v>
      </c>
      <c r="D3415" t="s">
        <v>665</v>
      </c>
      <c r="E3415" s="1">
        <v>717.32</v>
      </c>
    </row>
    <row r="3416" spans="1:5" x14ac:dyDescent="0.2">
      <c r="A3416" t="s">
        <v>8</v>
      </c>
      <c r="B3416" s="2">
        <v>43245</v>
      </c>
      <c r="C3416" t="s">
        <v>679</v>
      </c>
      <c r="D3416" t="s">
        <v>680</v>
      </c>
      <c r="E3416" s="1">
        <v>43.46</v>
      </c>
    </row>
    <row r="3417" spans="1:5" x14ac:dyDescent="0.2">
      <c r="A3417" t="s">
        <v>8</v>
      </c>
      <c r="B3417" s="2">
        <v>43251</v>
      </c>
      <c r="C3417" t="s">
        <v>17</v>
      </c>
      <c r="D3417" t="s">
        <v>18</v>
      </c>
      <c r="E3417" s="1">
        <v>40</v>
      </c>
    </row>
    <row r="3418" spans="1:5" x14ac:dyDescent="0.2">
      <c r="A3418" t="s">
        <v>5</v>
      </c>
      <c r="B3418" s="2">
        <v>43251</v>
      </c>
      <c r="C3418" t="s">
        <v>36</v>
      </c>
      <c r="D3418" t="s">
        <v>20</v>
      </c>
      <c r="E3418" s="1">
        <v>48583.71</v>
      </c>
    </row>
    <row r="3419" spans="1:5" x14ac:dyDescent="0.2">
      <c r="A3419" t="s">
        <v>5</v>
      </c>
      <c r="B3419" s="2">
        <v>43251</v>
      </c>
      <c r="C3419" t="s">
        <v>60</v>
      </c>
      <c r="D3419" t="s">
        <v>53</v>
      </c>
      <c r="E3419" s="1">
        <v>6338.9</v>
      </c>
    </row>
    <row r="3420" spans="1:5" x14ac:dyDescent="0.2">
      <c r="A3420" t="s">
        <v>5</v>
      </c>
      <c r="B3420" s="2">
        <v>43251</v>
      </c>
      <c r="C3420" t="s">
        <v>98</v>
      </c>
      <c r="D3420" t="s">
        <v>94</v>
      </c>
      <c r="E3420" s="1">
        <v>1338.65</v>
      </c>
    </row>
    <row r="3421" spans="1:5" x14ac:dyDescent="0.2">
      <c r="A3421" t="s">
        <v>109</v>
      </c>
      <c r="B3421" s="2">
        <v>43251</v>
      </c>
      <c r="C3421" t="s">
        <v>112</v>
      </c>
      <c r="D3421" t="s">
        <v>111</v>
      </c>
      <c r="E3421" s="1">
        <v>54.8</v>
      </c>
    </row>
    <row r="3422" spans="1:5" x14ac:dyDescent="0.2">
      <c r="A3422" t="s">
        <v>109</v>
      </c>
      <c r="B3422" s="2">
        <v>43251</v>
      </c>
      <c r="C3422" t="s">
        <v>126</v>
      </c>
      <c r="D3422" t="s">
        <v>124</v>
      </c>
      <c r="E3422" s="1">
        <v>7.37</v>
      </c>
    </row>
    <row r="3423" spans="1:5" x14ac:dyDescent="0.2">
      <c r="A3423" t="s">
        <v>109</v>
      </c>
      <c r="B3423" s="2">
        <v>43251</v>
      </c>
      <c r="C3423" t="s">
        <v>127</v>
      </c>
      <c r="D3423" t="s">
        <v>124</v>
      </c>
      <c r="E3423" s="1">
        <v>7.37</v>
      </c>
    </row>
    <row r="3424" spans="1:5" x14ac:dyDescent="0.2">
      <c r="A3424" t="s">
        <v>5</v>
      </c>
      <c r="B3424" s="2">
        <v>43251</v>
      </c>
      <c r="C3424" t="s">
        <v>130</v>
      </c>
      <c r="D3424" t="s">
        <v>131</v>
      </c>
      <c r="E3424" s="1">
        <v>1031.92</v>
      </c>
    </row>
    <row r="3425" spans="1:5" x14ac:dyDescent="0.2">
      <c r="A3425" t="s">
        <v>5</v>
      </c>
      <c r="B3425" s="2">
        <v>43251</v>
      </c>
      <c r="C3425" t="s">
        <v>132</v>
      </c>
      <c r="D3425" t="s">
        <v>131</v>
      </c>
      <c r="E3425" s="1">
        <v>1146.48</v>
      </c>
    </row>
    <row r="3426" spans="1:5" x14ac:dyDescent="0.2">
      <c r="A3426" t="s">
        <v>5</v>
      </c>
      <c r="B3426" s="2">
        <v>43251</v>
      </c>
      <c r="C3426" t="s">
        <v>140</v>
      </c>
      <c r="D3426" t="s">
        <v>141</v>
      </c>
      <c r="E3426" s="1">
        <v>9311.6299999999992</v>
      </c>
    </row>
    <row r="3427" spans="1:5" x14ac:dyDescent="0.2">
      <c r="A3427" t="s">
        <v>109</v>
      </c>
      <c r="B3427" s="2">
        <v>43251</v>
      </c>
      <c r="C3427" t="s">
        <v>146</v>
      </c>
      <c r="D3427" t="s">
        <v>143</v>
      </c>
      <c r="E3427" s="1">
        <v>220.17</v>
      </c>
    </row>
    <row r="3428" spans="1:5" x14ac:dyDescent="0.2">
      <c r="A3428" t="s">
        <v>5</v>
      </c>
      <c r="B3428" s="2">
        <v>43251</v>
      </c>
      <c r="C3428" t="s">
        <v>162</v>
      </c>
      <c r="D3428" t="s">
        <v>163</v>
      </c>
      <c r="E3428" s="1">
        <v>300</v>
      </c>
    </row>
    <row r="3429" spans="1:5" x14ac:dyDescent="0.2">
      <c r="A3429" t="s">
        <v>5</v>
      </c>
      <c r="B3429" s="2">
        <v>43251</v>
      </c>
      <c r="C3429" t="s">
        <v>179</v>
      </c>
      <c r="D3429" t="s">
        <v>180</v>
      </c>
      <c r="E3429" s="1">
        <v>2711.78</v>
      </c>
    </row>
    <row r="3430" spans="1:5" x14ac:dyDescent="0.2">
      <c r="A3430" t="s">
        <v>5</v>
      </c>
      <c r="B3430" s="2">
        <v>43251</v>
      </c>
      <c r="C3430" t="s">
        <v>181</v>
      </c>
      <c r="D3430" t="s">
        <v>180</v>
      </c>
      <c r="E3430" s="1">
        <v>1430.48</v>
      </c>
    </row>
    <row r="3431" spans="1:5" x14ac:dyDescent="0.2">
      <c r="A3431" t="s">
        <v>5</v>
      </c>
      <c r="B3431" s="2">
        <v>43251</v>
      </c>
      <c r="C3431" t="s">
        <v>211</v>
      </c>
      <c r="D3431" t="s">
        <v>209</v>
      </c>
      <c r="E3431" s="1">
        <v>42.32</v>
      </c>
    </row>
    <row r="3432" spans="1:5" x14ac:dyDescent="0.2">
      <c r="A3432" t="s">
        <v>5</v>
      </c>
      <c r="B3432" s="2">
        <v>43251</v>
      </c>
      <c r="C3432" t="s">
        <v>263</v>
      </c>
      <c r="D3432" t="s">
        <v>259</v>
      </c>
      <c r="E3432" s="1">
        <v>384.7</v>
      </c>
    </row>
    <row r="3433" spans="1:5" x14ac:dyDescent="0.2">
      <c r="A3433" t="s">
        <v>5</v>
      </c>
      <c r="B3433" s="2">
        <v>43251</v>
      </c>
      <c r="C3433" t="s">
        <v>280</v>
      </c>
      <c r="D3433" t="s">
        <v>281</v>
      </c>
      <c r="E3433" s="1">
        <v>1421</v>
      </c>
    </row>
    <row r="3434" spans="1:5" x14ac:dyDescent="0.2">
      <c r="A3434" t="s">
        <v>5</v>
      </c>
      <c r="B3434" s="2">
        <v>43251</v>
      </c>
      <c r="C3434" t="s">
        <v>292</v>
      </c>
      <c r="D3434" t="s">
        <v>291</v>
      </c>
      <c r="E3434" s="1">
        <v>4.32</v>
      </c>
    </row>
    <row r="3435" spans="1:5" x14ac:dyDescent="0.2">
      <c r="A3435" t="s">
        <v>5</v>
      </c>
      <c r="B3435" s="2">
        <v>43251</v>
      </c>
      <c r="C3435" t="s">
        <v>309</v>
      </c>
      <c r="D3435" t="s">
        <v>298</v>
      </c>
      <c r="E3435" s="1">
        <v>253.05</v>
      </c>
    </row>
    <row r="3436" spans="1:5" x14ac:dyDescent="0.2">
      <c r="A3436" t="s">
        <v>5</v>
      </c>
      <c r="B3436" s="2">
        <v>43251</v>
      </c>
      <c r="C3436" t="s">
        <v>310</v>
      </c>
      <c r="D3436" t="s">
        <v>298</v>
      </c>
      <c r="E3436" s="1">
        <v>8.41</v>
      </c>
    </row>
    <row r="3437" spans="1:5" x14ac:dyDescent="0.2">
      <c r="A3437" t="s">
        <v>5</v>
      </c>
      <c r="B3437" s="2">
        <v>43251</v>
      </c>
      <c r="C3437" t="s">
        <v>311</v>
      </c>
      <c r="D3437" t="s">
        <v>298</v>
      </c>
      <c r="E3437" s="1">
        <v>28.13</v>
      </c>
    </row>
    <row r="3438" spans="1:5" x14ac:dyDescent="0.2">
      <c r="A3438" t="s">
        <v>5</v>
      </c>
      <c r="B3438" s="2">
        <v>43251</v>
      </c>
      <c r="C3438" t="s">
        <v>312</v>
      </c>
      <c r="D3438" t="s">
        <v>298</v>
      </c>
      <c r="E3438" s="1">
        <v>11.14</v>
      </c>
    </row>
    <row r="3439" spans="1:5" x14ac:dyDescent="0.2">
      <c r="A3439" t="s">
        <v>5</v>
      </c>
      <c r="B3439" s="2">
        <v>43251</v>
      </c>
      <c r="C3439" t="s">
        <v>313</v>
      </c>
      <c r="D3439" t="s">
        <v>298</v>
      </c>
      <c r="E3439" s="1">
        <v>100.63</v>
      </c>
    </row>
    <row r="3440" spans="1:5" x14ac:dyDescent="0.2">
      <c r="A3440" t="s">
        <v>8</v>
      </c>
      <c r="B3440" s="2">
        <v>43251</v>
      </c>
      <c r="C3440" t="s">
        <v>336</v>
      </c>
      <c r="D3440" t="s">
        <v>337</v>
      </c>
      <c r="E3440" s="1">
        <v>152.63</v>
      </c>
    </row>
    <row r="3441" spans="1:5" x14ac:dyDescent="0.2">
      <c r="A3441" t="s">
        <v>8</v>
      </c>
      <c r="B3441" s="2">
        <v>43251</v>
      </c>
      <c r="C3441" t="s">
        <v>338</v>
      </c>
      <c r="D3441" t="s">
        <v>337</v>
      </c>
      <c r="E3441" s="1">
        <v>108.7</v>
      </c>
    </row>
    <row r="3442" spans="1:5" x14ac:dyDescent="0.2">
      <c r="A3442" t="s">
        <v>8</v>
      </c>
      <c r="B3442" s="2">
        <v>43251</v>
      </c>
      <c r="C3442" t="s">
        <v>369</v>
      </c>
      <c r="D3442" t="s">
        <v>370</v>
      </c>
      <c r="E3442" s="1">
        <v>175</v>
      </c>
    </row>
    <row r="3443" spans="1:5" x14ac:dyDescent="0.2">
      <c r="A3443" t="s">
        <v>8</v>
      </c>
      <c r="B3443" s="2">
        <v>43251</v>
      </c>
      <c r="C3443" t="s">
        <v>371</v>
      </c>
      <c r="D3443" t="s">
        <v>370</v>
      </c>
      <c r="E3443" s="1">
        <v>175</v>
      </c>
    </row>
    <row r="3444" spans="1:5" x14ac:dyDescent="0.2">
      <c r="A3444" t="s">
        <v>8</v>
      </c>
      <c r="B3444" s="2">
        <v>43251</v>
      </c>
      <c r="C3444" t="s">
        <v>372</v>
      </c>
      <c r="D3444" t="s">
        <v>370</v>
      </c>
      <c r="E3444" s="1">
        <v>175</v>
      </c>
    </row>
    <row r="3445" spans="1:5" x14ac:dyDescent="0.2">
      <c r="A3445" t="s">
        <v>5</v>
      </c>
      <c r="B3445" s="2">
        <v>43251</v>
      </c>
      <c r="C3445" t="s">
        <v>389</v>
      </c>
      <c r="D3445" t="s">
        <v>386</v>
      </c>
      <c r="E3445" s="1">
        <v>1072</v>
      </c>
    </row>
    <row r="3446" spans="1:5" x14ac:dyDescent="0.2">
      <c r="A3446" t="s">
        <v>5</v>
      </c>
      <c r="B3446" s="2">
        <v>43251</v>
      </c>
      <c r="C3446" t="s">
        <v>404</v>
      </c>
      <c r="D3446" t="s">
        <v>405</v>
      </c>
      <c r="E3446" s="1">
        <v>27.5</v>
      </c>
    </row>
    <row r="3447" spans="1:5" x14ac:dyDescent="0.2">
      <c r="A3447" t="s">
        <v>8</v>
      </c>
      <c r="B3447" s="2">
        <v>43251</v>
      </c>
      <c r="C3447" t="s">
        <v>417</v>
      </c>
      <c r="D3447" t="s">
        <v>414</v>
      </c>
      <c r="E3447" s="1">
        <v>174.36</v>
      </c>
    </row>
    <row r="3448" spans="1:5" x14ac:dyDescent="0.2">
      <c r="A3448" t="s">
        <v>109</v>
      </c>
      <c r="B3448" s="2">
        <v>43251</v>
      </c>
      <c r="C3448" t="s">
        <v>449</v>
      </c>
      <c r="D3448" t="s">
        <v>450</v>
      </c>
      <c r="E3448" s="1">
        <v>44.24</v>
      </c>
    </row>
    <row r="3449" spans="1:5" x14ac:dyDescent="0.2">
      <c r="A3449" t="s">
        <v>109</v>
      </c>
      <c r="B3449" s="2">
        <v>43251</v>
      </c>
      <c r="C3449" t="s">
        <v>460</v>
      </c>
      <c r="D3449" t="s">
        <v>456</v>
      </c>
      <c r="E3449" s="1">
        <v>12.9</v>
      </c>
    </row>
    <row r="3450" spans="1:5" x14ac:dyDescent="0.2">
      <c r="A3450" t="s">
        <v>109</v>
      </c>
      <c r="B3450" s="2">
        <v>43251</v>
      </c>
      <c r="C3450" t="s">
        <v>461</v>
      </c>
      <c r="D3450" t="s">
        <v>456</v>
      </c>
      <c r="E3450" s="1">
        <v>12.9</v>
      </c>
    </row>
    <row r="3451" spans="1:5" x14ac:dyDescent="0.2">
      <c r="A3451" t="s">
        <v>5</v>
      </c>
      <c r="B3451" s="2">
        <v>43251</v>
      </c>
      <c r="C3451" t="s">
        <v>544</v>
      </c>
      <c r="D3451" t="s">
        <v>543</v>
      </c>
      <c r="E3451" s="1">
        <v>325</v>
      </c>
    </row>
    <row r="3452" spans="1:5" x14ac:dyDescent="0.2">
      <c r="A3452" t="s">
        <v>5</v>
      </c>
      <c r="B3452" s="2">
        <v>43251</v>
      </c>
      <c r="C3452" t="s">
        <v>552</v>
      </c>
      <c r="D3452" t="s">
        <v>553</v>
      </c>
      <c r="E3452" s="1">
        <v>200</v>
      </c>
    </row>
    <row r="3453" spans="1:5" x14ac:dyDescent="0.2">
      <c r="A3453" t="s">
        <v>5</v>
      </c>
      <c r="B3453" s="2">
        <v>43251</v>
      </c>
      <c r="C3453" t="s">
        <v>567</v>
      </c>
      <c r="D3453" t="s">
        <v>566</v>
      </c>
      <c r="E3453" s="1">
        <v>234864</v>
      </c>
    </row>
    <row r="3454" spans="1:5" x14ac:dyDescent="0.2">
      <c r="A3454" t="s">
        <v>8</v>
      </c>
      <c r="B3454" s="2">
        <v>43251</v>
      </c>
      <c r="C3454" t="s">
        <v>580</v>
      </c>
      <c r="D3454" t="s">
        <v>575</v>
      </c>
      <c r="E3454" s="1">
        <v>127.68</v>
      </c>
    </row>
    <row r="3455" spans="1:5" x14ac:dyDescent="0.2">
      <c r="A3455" t="s">
        <v>109</v>
      </c>
      <c r="B3455" s="2">
        <v>43251</v>
      </c>
      <c r="C3455" t="s">
        <v>591</v>
      </c>
      <c r="D3455" t="s">
        <v>592</v>
      </c>
      <c r="E3455" s="1">
        <v>3208.96</v>
      </c>
    </row>
    <row r="3456" spans="1:5" x14ac:dyDescent="0.2">
      <c r="A3456" t="s">
        <v>109</v>
      </c>
      <c r="B3456" s="2">
        <v>43251</v>
      </c>
      <c r="C3456" t="s">
        <v>599</v>
      </c>
      <c r="D3456" t="s">
        <v>598</v>
      </c>
      <c r="E3456" s="1">
        <v>508.69</v>
      </c>
    </row>
    <row r="3457" spans="1:5" x14ac:dyDescent="0.2">
      <c r="A3457" t="s">
        <v>5</v>
      </c>
      <c r="B3457" s="2">
        <v>43251</v>
      </c>
      <c r="C3457" t="s">
        <v>603</v>
      </c>
      <c r="D3457" t="s">
        <v>602</v>
      </c>
      <c r="E3457" s="1">
        <v>5368.03</v>
      </c>
    </row>
    <row r="3458" spans="1:5" x14ac:dyDescent="0.2">
      <c r="A3458" t="s">
        <v>8</v>
      </c>
      <c r="B3458" s="2">
        <v>43251</v>
      </c>
      <c r="C3458" t="s">
        <v>651</v>
      </c>
      <c r="D3458" t="s">
        <v>644</v>
      </c>
      <c r="E3458" s="1">
        <v>7659.81</v>
      </c>
    </row>
    <row r="3459" spans="1:5" x14ac:dyDescent="0.2">
      <c r="A3459" t="s">
        <v>5</v>
      </c>
      <c r="B3459" s="2">
        <v>43251</v>
      </c>
      <c r="C3459" t="s">
        <v>662</v>
      </c>
      <c r="D3459" t="s">
        <v>661</v>
      </c>
      <c r="E3459" s="1">
        <v>365.08</v>
      </c>
    </row>
    <row r="3460" spans="1:5" x14ac:dyDescent="0.2">
      <c r="A3460" t="s">
        <v>5</v>
      </c>
      <c r="B3460" s="2">
        <v>43251</v>
      </c>
      <c r="C3460" t="s">
        <v>671</v>
      </c>
      <c r="D3460" t="s">
        <v>672</v>
      </c>
      <c r="E3460" s="1">
        <v>2324.91</v>
      </c>
    </row>
    <row r="3461" spans="1:5" x14ac:dyDescent="0.2">
      <c r="A3461" t="s">
        <v>5</v>
      </c>
      <c r="B3461" s="2">
        <v>43251</v>
      </c>
      <c r="C3461" t="s">
        <v>673</v>
      </c>
      <c r="D3461" t="s">
        <v>672</v>
      </c>
      <c r="E3461" s="1">
        <v>1749.81</v>
      </c>
    </row>
    <row r="3462" spans="1:5" x14ac:dyDescent="0.2">
      <c r="A3462" t="s">
        <v>5</v>
      </c>
      <c r="B3462" s="2">
        <v>43251</v>
      </c>
      <c r="C3462" t="s">
        <v>674</v>
      </c>
      <c r="D3462" t="s">
        <v>672</v>
      </c>
      <c r="E3462" s="1">
        <v>561.1</v>
      </c>
    </row>
    <row r="3463" spans="1:5" x14ac:dyDescent="0.2">
      <c r="A3463" t="s">
        <v>5</v>
      </c>
      <c r="B3463" s="2">
        <v>43251</v>
      </c>
      <c r="C3463" t="s">
        <v>675</v>
      </c>
      <c r="D3463" t="s">
        <v>672</v>
      </c>
      <c r="E3463" s="1">
        <v>977.43</v>
      </c>
    </row>
    <row r="3464" spans="1:5" x14ac:dyDescent="0.2">
      <c r="A3464" t="s">
        <v>109</v>
      </c>
      <c r="B3464" s="2">
        <v>43251</v>
      </c>
      <c r="C3464" t="s">
        <v>711</v>
      </c>
      <c r="D3464" t="s">
        <v>708</v>
      </c>
      <c r="E3464" s="1">
        <v>7438.34</v>
      </c>
    </row>
    <row r="3465" spans="1:5" x14ac:dyDescent="0.2">
      <c r="A3465" t="s">
        <v>109</v>
      </c>
      <c r="B3465" s="2">
        <v>43251</v>
      </c>
      <c r="C3465" t="s">
        <v>728</v>
      </c>
      <c r="D3465" t="s">
        <v>725</v>
      </c>
      <c r="E3465" s="1">
        <v>16027.48</v>
      </c>
    </row>
    <row r="3466" spans="1:5" x14ac:dyDescent="0.2">
      <c r="A3466" t="s">
        <v>109</v>
      </c>
      <c r="B3466" s="2">
        <v>43251</v>
      </c>
      <c r="C3466" t="s">
        <v>739</v>
      </c>
      <c r="D3466" t="s">
        <v>736</v>
      </c>
      <c r="E3466" s="1">
        <v>1785.58</v>
      </c>
    </row>
    <row r="3467" spans="1:5" x14ac:dyDescent="0.2">
      <c r="A3467" t="s">
        <v>747</v>
      </c>
      <c r="B3467" s="2">
        <v>43251</v>
      </c>
      <c r="C3467">
        <v>130304</v>
      </c>
      <c r="D3467" t="s">
        <v>748</v>
      </c>
      <c r="E3467" s="1">
        <v>2352.4</v>
      </c>
    </row>
    <row r="3468" spans="1:5" x14ac:dyDescent="0.2">
      <c r="A3468" t="s">
        <v>747</v>
      </c>
      <c r="B3468" s="2">
        <v>43251</v>
      </c>
      <c r="C3468">
        <v>130267</v>
      </c>
      <c r="D3468" t="s">
        <v>45</v>
      </c>
      <c r="E3468" s="1">
        <v>5135.08</v>
      </c>
    </row>
    <row r="3469" spans="1:5" x14ac:dyDescent="0.2">
      <c r="A3469" t="s">
        <v>747</v>
      </c>
      <c r="B3469" s="2">
        <v>43251</v>
      </c>
      <c r="C3469">
        <v>130327</v>
      </c>
      <c r="D3469" t="s">
        <v>87</v>
      </c>
      <c r="E3469" s="1">
        <v>1000</v>
      </c>
    </row>
    <row r="3470" spans="1:5" x14ac:dyDescent="0.2">
      <c r="A3470" t="s">
        <v>747</v>
      </c>
      <c r="B3470" s="2">
        <v>43251</v>
      </c>
      <c r="C3470">
        <v>130280</v>
      </c>
      <c r="D3470" t="s">
        <v>749</v>
      </c>
      <c r="E3470" s="1">
        <v>1266.5999999999999</v>
      </c>
    </row>
    <row r="3471" spans="1:5" x14ac:dyDescent="0.2">
      <c r="A3471" t="s">
        <v>747</v>
      </c>
      <c r="B3471" s="2">
        <v>43251</v>
      </c>
      <c r="C3471">
        <v>130269</v>
      </c>
      <c r="D3471" t="s">
        <v>750</v>
      </c>
      <c r="E3471" s="1">
        <v>1154.83</v>
      </c>
    </row>
    <row r="3472" spans="1:5" x14ac:dyDescent="0.2">
      <c r="A3472" t="s">
        <v>747</v>
      </c>
      <c r="B3472" s="2">
        <v>43251</v>
      </c>
      <c r="C3472">
        <v>130341</v>
      </c>
      <c r="D3472" t="s">
        <v>751</v>
      </c>
      <c r="E3472" s="1">
        <v>835.38</v>
      </c>
    </row>
    <row r="3473" spans="1:5" x14ac:dyDescent="0.2">
      <c r="A3473" t="s">
        <v>747</v>
      </c>
      <c r="B3473" s="2">
        <v>43251</v>
      </c>
      <c r="C3473">
        <v>130290</v>
      </c>
      <c r="D3473" t="s">
        <v>189</v>
      </c>
      <c r="E3473" s="1">
        <v>2100</v>
      </c>
    </row>
    <row r="3474" spans="1:5" x14ac:dyDescent="0.2">
      <c r="A3474" t="s">
        <v>747</v>
      </c>
      <c r="B3474" s="2">
        <v>43251</v>
      </c>
      <c r="C3474">
        <v>130318</v>
      </c>
      <c r="D3474" t="s">
        <v>752</v>
      </c>
      <c r="E3474" s="1">
        <v>1273.54</v>
      </c>
    </row>
    <row r="3475" spans="1:5" x14ac:dyDescent="0.2">
      <c r="A3475" t="s">
        <v>747</v>
      </c>
      <c r="B3475" s="2">
        <v>43251</v>
      </c>
      <c r="C3475">
        <v>130305</v>
      </c>
      <c r="D3475" t="s">
        <v>753</v>
      </c>
      <c r="E3475" s="1">
        <v>204</v>
      </c>
    </row>
    <row r="3476" spans="1:5" x14ac:dyDescent="0.2">
      <c r="A3476" t="s">
        <v>747</v>
      </c>
      <c r="B3476" s="2">
        <v>43251</v>
      </c>
      <c r="C3476">
        <v>130293</v>
      </c>
      <c r="D3476" t="s">
        <v>754</v>
      </c>
      <c r="E3476" s="1">
        <v>2975.75</v>
      </c>
    </row>
    <row r="3477" spans="1:5" x14ac:dyDescent="0.2">
      <c r="A3477" t="s">
        <v>747</v>
      </c>
      <c r="B3477" s="2">
        <v>43251</v>
      </c>
      <c r="C3477">
        <v>130273</v>
      </c>
      <c r="D3477" t="s">
        <v>755</v>
      </c>
      <c r="E3477" s="1">
        <v>2210</v>
      </c>
    </row>
    <row r="3478" spans="1:5" x14ac:dyDescent="0.2">
      <c r="A3478" t="s">
        <v>747</v>
      </c>
      <c r="B3478" s="2">
        <v>43251</v>
      </c>
      <c r="C3478">
        <v>130316</v>
      </c>
      <c r="D3478" t="s">
        <v>205</v>
      </c>
      <c r="E3478" s="1">
        <v>204</v>
      </c>
    </row>
    <row r="3479" spans="1:5" x14ac:dyDescent="0.2">
      <c r="A3479" t="s">
        <v>747</v>
      </c>
      <c r="B3479" s="2">
        <v>43251</v>
      </c>
      <c r="C3479">
        <v>130345</v>
      </c>
      <c r="D3479" t="s">
        <v>223</v>
      </c>
      <c r="E3479" s="1">
        <v>3125</v>
      </c>
    </row>
    <row r="3480" spans="1:5" x14ac:dyDescent="0.2">
      <c r="A3480" t="s">
        <v>747</v>
      </c>
      <c r="B3480" s="2">
        <v>43251</v>
      </c>
      <c r="C3480">
        <v>130294</v>
      </c>
      <c r="D3480" t="s">
        <v>234</v>
      </c>
      <c r="E3480" s="1">
        <v>2715.2</v>
      </c>
    </row>
    <row r="3481" spans="1:5" x14ac:dyDescent="0.2">
      <c r="A3481" t="s">
        <v>747</v>
      </c>
      <c r="B3481" s="2">
        <v>43251</v>
      </c>
      <c r="C3481">
        <v>130342</v>
      </c>
      <c r="D3481" t="s">
        <v>756</v>
      </c>
      <c r="E3481" s="1">
        <v>780</v>
      </c>
    </row>
    <row r="3482" spans="1:5" x14ac:dyDescent="0.2">
      <c r="A3482" t="s">
        <v>747</v>
      </c>
      <c r="B3482" s="2">
        <v>43251</v>
      </c>
      <c r="C3482">
        <v>130330</v>
      </c>
      <c r="D3482" t="s">
        <v>239</v>
      </c>
      <c r="E3482" s="1">
        <v>1275</v>
      </c>
    </row>
    <row r="3483" spans="1:5" x14ac:dyDescent="0.2">
      <c r="A3483" t="s">
        <v>747</v>
      </c>
      <c r="B3483" s="2">
        <v>43251</v>
      </c>
      <c r="C3483">
        <v>130317</v>
      </c>
      <c r="D3483" t="s">
        <v>757</v>
      </c>
      <c r="E3483" s="1">
        <v>204</v>
      </c>
    </row>
    <row r="3484" spans="1:5" x14ac:dyDescent="0.2">
      <c r="A3484" t="s">
        <v>747</v>
      </c>
      <c r="B3484" s="2">
        <v>43251</v>
      </c>
      <c r="C3484">
        <v>130319</v>
      </c>
      <c r="D3484" t="s">
        <v>758</v>
      </c>
      <c r="E3484" s="1">
        <v>1020</v>
      </c>
    </row>
    <row r="3485" spans="1:5" x14ac:dyDescent="0.2">
      <c r="A3485" t="s">
        <v>747</v>
      </c>
      <c r="B3485" s="2">
        <v>43251</v>
      </c>
      <c r="C3485">
        <v>130285</v>
      </c>
      <c r="D3485" t="s">
        <v>291</v>
      </c>
      <c r="E3485" s="1">
        <v>3197.3</v>
      </c>
    </row>
    <row r="3486" spans="1:5" x14ac:dyDescent="0.2">
      <c r="A3486" t="s">
        <v>747</v>
      </c>
      <c r="B3486" s="2">
        <v>43251</v>
      </c>
      <c r="C3486">
        <v>130336</v>
      </c>
      <c r="D3486" t="s">
        <v>759</v>
      </c>
      <c r="E3486" s="1">
        <v>1085.46</v>
      </c>
    </row>
    <row r="3487" spans="1:5" x14ac:dyDescent="0.2">
      <c r="A3487" t="s">
        <v>747</v>
      </c>
      <c r="B3487" s="2">
        <v>43251</v>
      </c>
      <c r="C3487">
        <v>130328</v>
      </c>
      <c r="D3487" t="s">
        <v>760</v>
      </c>
      <c r="E3487" s="1">
        <v>1000</v>
      </c>
    </row>
    <row r="3488" spans="1:5" x14ac:dyDescent="0.2">
      <c r="A3488" t="s">
        <v>747</v>
      </c>
      <c r="B3488" s="2">
        <v>43251</v>
      </c>
      <c r="C3488">
        <v>130263</v>
      </c>
      <c r="D3488" t="s">
        <v>761</v>
      </c>
      <c r="E3488" s="1">
        <v>490</v>
      </c>
    </row>
    <row r="3489" spans="1:5" x14ac:dyDescent="0.2">
      <c r="A3489" t="s">
        <v>747</v>
      </c>
      <c r="B3489" s="2">
        <v>43251</v>
      </c>
      <c r="C3489">
        <v>130286</v>
      </c>
      <c r="D3489" t="s">
        <v>337</v>
      </c>
      <c r="E3489" s="1">
        <v>2708.33</v>
      </c>
    </row>
    <row r="3490" spans="1:5" x14ac:dyDescent="0.2">
      <c r="A3490" t="s">
        <v>747</v>
      </c>
      <c r="B3490" s="2">
        <v>43251</v>
      </c>
      <c r="C3490">
        <v>130275</v>
      </c>
      <c r="D3490" t="s">
        <v>342</v>
      </c>
      <c r="E3490" s="1">
        <v>3332.54</v>
      </c>
    </row>
    <row r="3491" spans="1:5" x14ac:dyDescent="0.2">
      <c r="A3491" t="s">
        <v>747</v>
      </c>
      <c r="B3491" s="2">
        <v>43251</v>
      </c>
      <c r="C3491">
        <v>130299</v>
      </c>
      <c r="D3491" t="s">
        <v>762</v>
      </c>
      <c r="E3491" s="1">
        <v>2295</v>
      </c>
    </row>
    <row r="3492" spans="1:5" x14ac:dyDescent="0.2">
      <c r="A3492" t="s">
        <v>747</v>
      </c>
      <c r="B3492" s="2">
        <v>43251</v>
      </c>
      <c r="C3492">
        <v>130270</v>
      </c>
      <c r="D3492" t="s">
        <v>763</v>
      </c>
      <c r="E3492" s="1">
        <v>3034.79</v>
      </c>
    </row>
    <row r="3493" spans="1:5" x14ac:dyDescent="0.2">
      <c r="A3493" t="s">
        <v>747</v>
      </c>
      <c r="B3493" s="2">
        <v>43251</v>
      </c>
      <c r="C3493">
        <v>130343</v>
      </c>
      <c r="D3493" t="s">
        <v>764</v>
      </c>
      <c r="E3493" s="1">
        <v>780</v>
      </c>
    </row>
    <row r="3494" spans="1:5" x14ac:dyDescent="0.2">
      <c r="A3494" t="s">
        <v>747</v>
      </c>
      <c r="B3494" s="2">
        <v>43251</v>
      </c>
      <c r="C3494">
        <v>130265</v>
      </c>
      <c r="D3494" t="s">
        <v>765</v>
      </c>
      <c r="E3494" s="1">
        <v>415</v>
      </c>
    </row>
    <row r="3495" spans="1:5" x14ac:dyDescent="0.2">
      <c r="A3495" t="s">
        <v>747</v>
      </c>
      <c r="B3495" s="2">
        <v>43251</v>
      </c>
      <c r="C3495">
        <v>130266</v>
      </c>
      <c r="D3495" t="s">
        <v>766</v>
      </c>
      <c r="E3495" s="1">
        <v>457.5</v>
      </c>
    </row>
    <row r="3496" spans="1:5" x14ac:dyDescent="0.2">
      <c r="A3496" t="s">
        <v>747</v>
      </c>
      <c r="B3496" s="2">
        <v>43251</v>
      </c>
      <c r="C3496">
        <v>130346</v>
      </c>
      <c r="D3496" t="s">
        <v>767</v>
      </c>
      <c r="E3496" s="1">
        <v>3041.67</v>
      </c>
    </row>
    <row r="3497" spans="1:5" x14ac:dyDescent="0.2">
      <c r="A3497" t="s">
        <v>747</v>
      </c>
      <c r="B3497" s="2">
        <v>43251</v>
      </c>
      <c r="C3497">
        <v>130287</v>
      </c>
      <c r="D3497" t="s">
        <v>356</v>
      </c>
      <c r="E3497" s="1">
        <v>2708.3</v>
      </c>
    </row>
    <row r="3498" spans="1:5" x14ac:dyDescent="0.2">
      <c r="A3498" t="s">
        <v>747</v>
      </c>
      <c r="B3498" s="2">
        <v>43251</v>
      </c>
      <c r="C3498">
        <v>130347</v>
      </c>
      <c r="D3498" t="s">
        <v>356</v>
      </c>
      <c r="E3498" s="1">
        <v>1000</v>
      </c>
    </row>
    <row r="3499" spans="1:5" x14ac:dyDescent="0.2">
      <c r="A3499" t="s">
        <v>747</v>
      </c>
      <c r="B3499" s="2">
        <v>43251</v>
      </c>
      <c r="C3499">
        <v>130283</v>
      </c>
      <c r="D3499" t="s">
        <v>382</v>
      </c>
      <c r="E3499" s="1">
        <v>2614.85</v>
      </c>
    </row>
    <row r="3500" spans="1:5" x14ac:dyDescent="0.2">
      <c r="A3500" t="s">
        <v>747</v>
      </c>
      <c r="B3500" s="2">
        <v>43251</v>
      </c>
      <c r="C3500">
        <v>130331</v>
      </c>
      <c r="D3500" t="s">
        <v>769</v>
      </c>
      <c r="E3500" s="1">
        <v>1245.5</v>
      </c>
    </row>
    <row r="3501" spans="1:5" x14ac:dyDescent="0.2">
      <c r="A3501" t="s">
        <v>747</v>
      </c>
      <c r="B3501" s="2">
        <v>43251</v>
      </c>
      <c r="C3501">
        <v>130306</v>
      </c>
      <c r="D3501" t="s">
        <v>770</v>
      </c>
      <c r="E3501" s="1">
        <v>2509.1999999999998</v>
      </c>
    </row>
    <row r="3502" spans="1:5" x14ac:dyDescent="0.2">
      <c r="A3502" t="s">
        <v>747</v>
      </c>
      <c r="B3502" s="2">
        <v>43251</v>
      </c>
      <c r="C3502">
        <v>130320</v>
      </c>
      <c r="D3502" t="s">
        <v>771</v>
      </c>
      <c r="E3502" s="1">
        <v>1000</v>
      </c>
    </row>
    <row r="3503" spans="1:5" x14ac:dyDescent="0.2">
      <c r="A3503" t="s">
        <v>747</v>
      </c>
      <c r="B3503" s="2">
        <v>43251</v>
      </c>
      <c r="C3503">
        <v>130307</v>
      </c>
      <c r="D3503" t="s">
        <v>772</v>
      </c>
      <c r="E3503" s="1">
        <v>2755.3</v>
      </c>
    </row>
    <row r="3504" spans="1:5" x14ac:dyDescent="0.2">
      <c r="A3504" t="s">
        <v>747</v>
      </c>
      <c r="B3504" s="2">
        <v>43251</v>
      </c>
      <c r="C3504">
        <v>130302</v>
      </c>
      <c r="D3504" t="s">
        <v>773</v>
      </c>
      <c r="E3504" s="1">
        <v>2352.4</v>
      </c>
    </row>
    <row r="3505" spans="1:5" x14ac:dyDescent="0.2">
      <c r="A3505" t="s">
        <v>747</v>
      </c>
      <c r="B3505" s="2">
        <v>43251</v>
      </c>
      <c r="C3505">
        <v>130308</v>
      </c>
      <c r="D3505" t="s">
        <v>412</v>
      </c>
      <c r="E3505" s="1">
        <v>3342.95</v>
      </c>
    </row>
    <row r="3506" spans="1:5" x14ac:dyDescent="0.2">
      <c r="A3506" t="s">
        <v>747</v>
      </c>
      <c r="B3506" s="2">
        <v>43251</v>
      </c>
      <c r="C3506">
        <v>130291</v>
      </c>
      <c r="D3506" t="s">
        <v>414</v>
      </c>
      <c r="E3506" s="1">
        <v>3151.55</v>
      </c>
    </row>
    <row r="3507" spans="1:5" x14ac:dyDescent="0.2">
      <c r="A3507" t="s">
        <v>747</v>
      </c>
      <c r="B3507" s="2">
        <v>43251</v>
      </c>
      <c r="C3507">
        <v>130348</v>
      </c>
      <c r="D3507" t="s">
        <v>414</v>
      </c>
      <c r="E3507" s="1">
        <v>2500</v>
      </c>
    </row>
    <row r="3508" spans="1:5" x14ac:dyDescent="0.2">
      <c r="A3508" t="s">
        <v>747</v>
      </c>
      <c r="B3508" s="2">
        <v>43251</v>
      </c>
      <c r="C3508">
        <v>130264</v>
      </c>
      <c r="D3508" t="s">
        <v>774</v>
      </c>
      <c r="E3508" s="1">
        <v>37.5</v>
      </c>
    </row>
    <row r="3509" spans="1:5" x14ac:dyDescent="0.2">
      <c r="A3509" t="s">
        <v>747</v>
      </c>
      <c r="B3509" s="2">
        <v>43251</v>
      </c>
      <c r="C3509">
        <v>130332</v>
      </c>
      <c r="D3509" t="s">
        <v>775</v>
      </c>
      <c r="E3509" s="1">
        <v>2000</v>
      </c>
    </row>
    <row r="3510" spans="1:5" x14ac:dyDescent="0.2">
      <c r="A3510" t="s">
        <v>747</v>
      </c>
      <c r="B3510" s="2">
        <v>43251</v>
      </c>
      <c r="C3510">
        <v>130309</v>
      </c>
      <c r="D3510" t="s">
        <v>776</v>
      </c>
      <c r="E3510" s="1">
        <v>2397</v>
      </c>
    </row>
    <row r="3511" spans="1:5" x14ac:dyDescent="0.2">
      <c r="A3511" t="s">
        <v>747</v>
      </c>
      <c r="B3511" s="2">
        <v>43251</v>
      </c>
      <c r="C3511">
        <v>130300</v>
      </c>
      <c r="D3511" t="s">
        <v>426</v>
      </c>
      <c r="E3511" s="1">
        <v>3393.95</v>
      </c>
    </row>
    <row r="3512" spans="1:5" x14ac:dyDescent="0.2">
      <c r="A3512" t="s">
        <v>747</v>
      </c>
      <c r="B3512" s="2">
        <v>43251</v>
      </c>
      <c r="C3512">
        <v>130277</v>
      </c>
      <c r="D3512" t="s">
        <v>436</v>
      </c>
      <c r="E3512" s="1">
        <v>2041.67</v>
      </c>
    </row>
    <row r="3513" spans="1:5" x14ac:dyDescent="0.2">
      <c r="A3513" t="s">
        <v>747</v>
      </c>
      <c r="B3513" s="2">
        <v>43251</v>
      </c>
      <c r="C3513">
        <v>130321</v>
      </c>
      <c r="D3513" t="s">
        <v>777</v>
      </c>
      <c r="E3513" s="1">
        <v>1000</v>
      </c>
    </row>
    <row r="3514" spans="1:5" x14ac:dyDescent="0.2">
      <c r="A3514" t="s">
        <v>747</v>
      </c>
      <c r="B3514" s="2">
        <v>43251</v>
      </c>
      <c r="C3514">
        <v>130310</v>
      </c>
      <c r="D3514" t="s">
        <v>442</v>
      </c>
      <c r="E3514" s="1">
        <v>2634.2</v>
      </c>
    </row>
    <row r="3515" spans="1:5" x14ac:dyDescent="0.2">
      <c r="A3515" t="s">
        <v>747</v>
      </c>
      <c r="B3515" s="2">
        <v>43251</v>
      </c>
      <c r="C3515">
        <v>130271</v>
      </c>
      <c r="D3515" t="s">
        <v>778</v>
      </c>
      <c r="E3515" s="1">
        <v>2397.96</v>
      </c>
    </row>
    <row r="3516" spans="1:5" x14ac:dyDescent="0.2">
      <c r="A3516" t="s">
        <v>747</v>
      </c>
      <c r="B3516" s="2">
        <v>43251</v>
      </c>
      <c r="C3516">
        <v>130311</v>
      </c>
      <c r="D3516" t="s">
        <v>779</v>
      </c>
      <c r="E3516" s="1">
        <v>3197.3</v>
      </c>
    </row>
    <row r="3517" spans="1:5" x14ac:dyDescent="0.2">
      <c r="A3517" t="s">
        <v>747</v>
      </c>
      <c r="B3517" s="2">
        <v>43251</v>
      </c>
      <c r="C3517">
        <v>130276</v>
      </c>
      <c r="D3517" t="s">
        <v>780</v>
      </c>
      <c r="E3517" s="1">
        <v>1487.5</v>
      </c>
    </row>
    <row r="3518" spans="1:5" x14ac:dyDescent="0.2">
      <c r="A3518" t="s">
        <v>747</v>
      </c>
      <c r="B3518" s="2">
        <v>43251</v>
      </c>
      <c r="C3518">
        <v>130344</v>
      </c>
      <c r="D3518" t="s">
        <v>450</v>
      </c>
      <c r="E3518" s="1">
        <v>817.71</v>
      </c>
    </row>
    <row r="3519" spans="1:5" x14ac:dyDescent="0.2">
      <c r="A3519" t="s">
        <v>747</v>
      </c>
      <c r="B3519" s="2">
        <v>43251</v>
      </c>
      <c r="C3519">
        <v>130350</v>
      </c>
      <c r="D3519" t="s">
        <v>450</v>
      </c>
      <c r="E3519" s="1">
        <v>125</v>
      </c>
    </row>
    <row r="3520" spans="1:5" x14ac:dyDescent="0.2">
      <c r="A3520" t="s">
        <v>747</v>
      </c>
      <c r="B3520" s="2">
        <v>43251</v>
      </c>
      <c r="C3520">
        <v>130337</v>
      </c>
      <c r="D3520" t="s">
        <v>454</v>
      </c>
      <c r="E3520" s="1">
        <v>1998.21</v>
      </c>
    </row>
    <row r="3521" spans="1:5" x14ac:dyDescent="0.2">
      <c r="A3521" t="s">
        <v>747</v>
      </c>
      <c r="B3521" s="2">
        <v>43251</v>
      </c>
      <c r="C3521">
        <v>130281</v>
      </c>
      <c r="D3521" t="s">
        <v>781</v>
      </c>
      <c r="E3521" s="1">
        <v>2352.4</v>
      </c>
    </row>
    <row r="3522" spans="1:5" x14ac:dyDescent="0.2">
      <c r="A3522" t="s">
        <v>747</v>
      </c>
      <c r="B3522" s="2">
        <v>43251</v>
      </c>
      <c r="C3522">
        <v>130288</v>
      </c>
      <c r="D3522" t="s">
        <v>473</v>
      </c>
      <c r="E3522" s="1">
        <v>3000</v>
      </c>
    </row>
    <row r="3523" spans="1:5" x14ac:dyDescent="0.2">
      <c r="A3523" t="s">
        <v>747</v>
      </c>
      <c r="B3523" s="2">
        <v>43251</v>
      </c>
      <c r="C3523">
        <v>130296</v>
      </c>
      <c r="D3523" t="s">
        <v>477</v>
      </c>
      <c r="E3523" s="1">
        <v>3277.75</v>
      </c>
    </row>
    <row r="3524" spans="1:5" x14ac:dyDescent="0.2">
      <c r="A3524" t="s">
        <v>747</v>
      </c>
      <c r="B3524" s="2">
        <v>43251</v>
      </c>
      <c r="C3524">
        <v>130333</v>
      </c>
      <c r="D3524" t="s">
        <v>782</v>
      </c>
      <c r="E3524" s="1">
        <v>2013.75</v>
      </c>
    </row>
    <row r="3525" spans="1:5" x14ac:dyDescent="0.2">
      <c r="A3525" t="s">
        <v>747</v>
      </c>
      <c r="B3525" s="2">
        <v>43251</v>
      </c>
      <c r="C3525">
        <v>130322</v>
      </c>
      <c r="D3525" t="s">
        <v>480</v>
      </c>
      <c r="E3525" s="1">
        <v>3041.67</v>
      </c>
    </row>
    <row r="3526" spans="1:5" x14ac:dyDescent="0.2">
      <c r="A3526" t="s">
        <v>747</v>
      </c>
      <c r="B3526" s="2">
        <v>43251</v>
      </c>
      <c r="C3526">
        <v>130268</v>
      </c>
      <c r="D3526" t="s">
        <v>783</v>
      </c>
      <c r="E3526" s="1">
        <v>1597.13</v>
      </c>
    </row>
    <row r="3527" spans="1:5" x14ac:dyDescent="0.2">
      <c r="A3527" t="s">
        <v>747</v>
      </c>
      <c r="B3527" s="2">
        <v>43251</v>
      </c>
      <c r="C3527">
        <v>130323</v>
      </c>
      <c r="D3527" t="s">
        <v>784</v>
      </c>
      <c r="E3527" s="1">
        <v>1020</v>
      </c>
    </row>
    <row r="3528" spans="1:5" x14ac:dyDescent="0.2">
      <c r="A3528" t="s">
        <v>747</v>
      </c>
      <c r="B3528" s="2">
        <v>43251</v>
      </c>
      <c r="C3528">
        <v>130312</v>
      </c>
      <c r="D3528" t="s">
        <v>785</v>
      </c>
      <c r="E3528" s="1">
        <v>2397</v>
      </c>
    </row>
    <row r="3529" spans="1:5" x14ac:dyDescent="0.2">
      <c r="A3529" t="s">
        <v>747</v>
      </c>
      <c r="B3529" s="2">
        <v>43251</v>
      </c>
      <c r="C3529">
        <v>130334</v>
      </c>
      <c r="D3529" t="s">
        <v>786</v>
      </c>
      <c r="E3529" s="1">
        <v>1095.92</v>
      </c>
    </row>
    <row r="3530" spans="1:5" x14ac:dyDescent="0.2">
      <c r="A3530" t="s">
        <v>747</v>
      </c>
      <c r="B3530" s="2">
        <v>43251</v>
      </c>
      <c r="C3530">
        <v>130278</v>
      </c>
      <c r="D3530" t="s">
        <v>507</v>
      </c>
      <c r="E3530" s="1">
        <v>1875</v>
      </c>
    </row>
    <row r="3531" spans="1:5" x14ac:dyDescent="0.2">
      <c r="A3531" t="s">
        <v>747</v>
      </c>
      <c r="B3531" s="2">
        <v>43251</v>
      </c>
      <c r="C3531">
        <v>130338</v>
      </c>
      <c r="D3531" t="s">
        <v>787</v>
      </c>
      <c r="E3531" s="1">
        <v>935</v>
      </c>
    </row>
    <row r="3532" spans="1:5" x14ac:dyDescent="0.2">
      <c r="A3532" t="s">
        <v>747</v>
      </c>
      <c r="B3532" s="2">
        <v>43251</v>
      </c>
      <c r="C3532">
        <v>130289</v>
      </c>
      <c r="D3532" t="s">
        <v>546</v>
      </c>
      <c r="E3532" s="1">
        <v>2208.33</v>
      </c>
    </row>
    <row r="3533" spans="1:5" x14ac:dyDescent="0.2">
      <c r="A3533" t="s">
        <v>747</v>
      </c>
      <c r="B3533" s="2">
        <v>43251</v>
      </c>
      <c r="C3533">
        <v>130329</v>
      </c>
      <c r="D3533" t="s">
        <v>548</v>
      </c>
      <c r="E3533" s="1">
        <v>1525</v>
      </c>
    </row>
    <row r="3534" spans="1:5" x14ac:dyDescent="0.2">
      <c r="A3534" t="s">
        <v>747</v>
      </c>
      <c r="B3534" s="2">
        <v>43251</v>
      </c>
      <c r="C3534">
        <v>130313</v>
      </c>
      <c r="D3534" t="s">
        <v>788</v>
      </c>
      <c r="E3534" s="1">
        <v>3197.3</v>
      </c>
    </row>
    <row r="3535" spans="1:5" x14ac:dyDescent="0.2">
      <c r="A3535" t="s">
        <v>747</v>
      </c>
      <c r="B3535" s="2">
        <v>43251</v>
      </c>
      <c r="C3535">
        <v>130292</v>
      </c>
      <c r="D3535" t="s">
        <v>553</v>
      </c>
      <c r="E3535" s="1">
        <v>2773.4</v>
      </c>
    </row>
    <row r="3536" spans="1:5" x14ac:dyDescent="0.2">
      <c r="A3536" t="s">
        <v>747</v>
      </c>
      <c r="B3536" s="2">
        <v>43251</v>
      </c>
      <c r="C3536">
        <v>130303</v>
      </c>
      <c r="D3536" t="s">
        <v>789</v>
      </c>
      <c r="E3536" s="1">
        <v>2500</v>
      </c>
    </row>
    <row r="3537" spans="1:5" x14ac:dyDescent="0.2">
      <c r="A3537" t="s">
        <v>747</v>
      </c>
      <c r="B3537" s="2">
        <v>43251</v>
      </c>
      <c r="C3537">
        <v>130272</v>
      </c>
      <c r="D3537" t="s">
        <v>790</v>
      </c>
      <c r="E3537" s="1">
        <v>1666.67</v>
      </c>
    </row>
    <row r="3538" spans="1:5" x14ac:dyDescent="0.2">
      <c r="A3538" t="s">
        <v>747</v>
      </c>
      <c r="B3538" s="2">
        <v>43251</v>
      </c>
      <c r="C3538">
        <v>130284</v>
      </c>
      <c r="D3538" t="s">
        <v>575</v>
      </c>
      <c r="E3538" s="1">
        <v>2736.96</v>
      </c>
    </row>
    <row r="3539" spans="1:5" x14ac:dyDescent="0.2">
      <c r="A3539" t="s">
        <v>747</v>
      </c>
      <c r="B3539" s="2">
        <v>43251</v>
      </c>
      <c r="C3539">
        <v>130335</v>
      </c>
      <c r="D3539" t="s">
        <v>586</v>
      </c>
      <c r="E3539" s="1">
        <v>3123.75</v>
      </c>
    </row>
    <row r="3540" spans="1:5" x14ac:dyDescent="0.2">
      <c r="A3540" t="s">
        <v>747</v>
      </c>
      <c r="B3540" s="2">
        <v>43251</v>
      </c>
      <c r="C3540">
        <v>130274</v>
      </c>
      <c r="D3540" t="s">
        <v>592</v>
      </c>
      <c r="E3540" s="1">
        <v>1811.53</v>
      </c>
    </row>
    <row r="3541" spans="1:5" x14ac:dyDescent="0.2">
      <c r="A3541" t="s">
        <v>747</v>
      </c>
      <c r="B3541" s="2">
        <v>43251</v>
      </c>
      <c r="C3541">
        <v>130324</v>
      </c>
      <c r="D3541" t="s">
        <v>791</v>
      </c>
      <c r="E3541" s="1">
        <v>2400</v>
      </c>
    </row>
    <row r="3542" spans="1:5" x14ac:dyDescent="0.2">
      <c r="A3542" t="s">
        <v>747</v>
      </c>
      <c r="B3542" s="2">
        <v>43251</v>
      </c>
      <c r="C3542">
        <v>130297</v>
      </c>
      <c r="D3542" t="s">
        <v>792</v>
      </c>
      <c r="E3542" s="1">
        <v>2629.05</v>
      </c>
    </row>
    <row r="3543" spans="1:5" x14ac:dyDescent="0.2">
      <c r="A3543" t="s">
        <v>747</v>
      </c>
      <c r="B3543" s="2">
        <v>43251</v>
      </c>
      <c r="C3543">
        <v>130301</v>
      </c>
      <c r="D3543" t="s">
        <v>793</v>
      </c>
      <c r="E3543" s="1">
        <v>2715.15</v>
      </c>
    </row>
    <row r="3544" spans="1:5" x14ac:dyDescent="0.2">
      <c r="A3544" t="s">
        <v>747</v>
      </c>
      <c r="B3544" s="2">
        <v>43251</v>
      </c>
      <c r="C3544">
        <v>130339</v>
      </c>
      <c r="D3544" t="s">
        <v>794</v>
      </c>
      <c r="E3544" s="1">
        <v>935</v>
      </c>
    </row>
    <row r="3545" spans="1:5" x14ac:dyDescent="0.2">
      <c r="A3545" t="s">
        <v>747</v>
      </c>
      <c r="B3545" s="2">
        <v>43251</v>
      </c>
      <c r="C3545">
        <v>130279</v>
      </c>
      <c r="D3545" t="s">
        <v>795</v>
      </c>
      <c r="E3545" s="1">
        <v>1875</v>
      </c>
    </row>
    <row r="3546" spans="1:5" x14ac:dyDescent="0.2">
      <c r="A3546" t="s">
        <v>747</v>
      </c>
      <c r="B3546" s="2">
        <v>43251</v>
      </c>
      <c r="C3546">
        <v>130340</v>
      </c>
      <c r="D3546" t="s">
        <v>796</v>
      </c>
      <c r="E3546" s="1">
        <v>1064.21</v>
      </c>
    </row>
    <row r="3547" spans="1:5" x14ac:dyDescent="0.2">
      <c r="A3547" t="s">
        <v>747</v>
      </c>
      <c r="B3547" s="2">
        <v>43251</v>
      </c>
      <c r="C3547">
        <v>130298</v>
      </c>
      <c r="D3547" t="s">
        <v>797</v>
      </c>
      <c r="E3547" s="1">
        <v>2762.75</v>
      </c>
    </row>
    <row r="3548" spans="1:5" x14ac:dyDescent="0.2">
      <c r="A3548" t="s">
        <v>747</v>
      </c>
      <c r="B3548" s="2">
        <v>43251</v>
      </c>
      <c r="C3548">
        <v>130295</v>
      </c>
      <c r="D3548" t="s">
        <v>659</v>
      </c>
      <c r="E3548" s="1">
        <v>2662.75</v>
      </c>
    </row>
    <row r="3549" spans="1:5" x14ac:dyDescent="0.2">
      <c r="A3549" t="s">
        <v>747</v>
      </c>
      <c r="B3549" s="2">
        <v>43251</v>
      </c>
      <c r="C3549">
        <v>130325</v>
      </c>
      <c r="D3549" t="s">
        <v>678</v>
      </c>
      <c r="E3549" s="1">
        <v>2142</v>
      </c>
    </row>
    <row r="3550" spans="1:5" x14ac:dyDescent="0.2">
      <c r="A3550" t="s">
        <v>747</v>
      </c>
      <c r="B3550" s="2">
        <v>43251</v>
      </c>
      <c r="C3550">
        <v>130349</v>
      </c>
      <c r="D3550" t="s">
        <v>678</v>
      </c>
      <c r="E3550" s="1">
        <v>300</v>
      </c>
    </row>
    <row r="3551" spans="1:5" x14ac:dyDescent="0.2">
      <c r="A3551" t="s">
        <v>747</v>
      </c>
      <c r="B3551" s="2">
        <v>43251</v>
      </c>
      <c r="C3551">
        <v>130326</v>
      </c>
      <c r="D3551" t="s">
        <v>680</v>
      </c>
      <c r="E3551" s="1">
        <v>1122</v>
      </c>
    </row>
    <row r="3552" spans="1:5" x14ac:dyDescent="0.2">
      <c r="A3552" t="s">
        <v>747</v>
      </c>
      <c r="B3552" s="2">
        <v>43251</v>
      </c>
      <c r="C3552">
        <v>130282</v>
      </c>
      <c r="D3552" t="s">
        <v>798</v>
      </c>
      <c r="E3552" s="1">
        <v>1199.2</v>
      </c>
    </row>
    <row r="3553" spans="1:5" x14ac:dyDescent="0.2">
      <c r="A3553" t="s">
        <v>747</v>
      </c>
      <c r="B3553" s="2">
        <v>43251</v>
      </c>
      <c r="C3553">
        <v>130314</v>
      </c>
      <c r="D3553" t="s">
        <v>799</v>
      </c>
      <c r="E3553" s="1">
        <v>2352.4</v>
      </c>
    </row>
    <row r="3554" spans="1:5" x14ac:dyDescent="0.2">
      <c r="A3554" t="s">
        <v>747</v>
      </c>
      <c r="B3554" s="2">
        <v>43251</v>
      </c>
      <c r="C3554">
        <v>130315</v>
      </c>
      <c r="D3554" t="s">
        <v>800</v>
      </c>
      <c r="E3554" s="1">
        <v>2402.9</v>
      </c>
    </row>
    <row r="3555" spans="1:5" x14ac:dyDescent="0.2">
      <c r="A3555" t="s">
        <v>109</v>
      </c>
      <c r="B3555" s="2">
        <v>43252</v>
      </c>
      <c r="C3555" t="s">
        <v>705</v>
      </c>
      <c r="D3555" t="s">
        <v>702</v>
      </c>
      <c r="E3555" s="1">
        <v>305.5</v>
      </c>
    </row>
    <row r="3556" spans="1:5" x14ac:dyDescent="0.2">
      <c r="A3556" t="s">
        <v>109</v>
      </c>
      <c r="B3556" s="2">
        <v>43252</v>
      </c>
      <c r="C3556" t="s">
        <v>718</v>
      </c>
      <c r="D3556" t="s">
        <v>715</v>
      </c>
      <c r="E3556" s="1">
        <v>39183.9</v>
      </c>
    </row>
    <row r="3557" spans="1:5" x14ac:dyDescent="0.2">
      <c r="A3557" t="s">
        <v>486</v>
      </c>
      <c r="B3557" s="2">
        <v>43252</v>
      </c>
      <c r="C3557" t="s">
        <v>746</v>
      </c>
      <c r="D3557" t="s">
        <v>723</v>
      </c>
      <c r="E3557" s="1">
        <v>1119</v>
      </c>
    </row>
    <row r="3558" spans="1:5" x14ac:dyDescent="0.2">
      <c r="A3558" t="s">
        <v>109</v>
      </c>
      <c r="B3558" s="2">
        <v>43257</v>
      </c>
      <c r="C3558" t="s">
        <v>688</v>
      </c>
      <c r="D3558" t="s">
        <v>686</v>
      </c>
      <c r="E3558" s="1">
        <v>11563.32</v>
      </c>
    </row>
    <row r="3559" spans="1:5" x14ac:dyDescent="0.2">
      <c r="A3559" t="s">
        <v>109</v>
      </c>
      <c r="B3559" s="2">
        <v>43258</v>
      </c>
      <c r="C3559" t="s">
        <v>744</v>
      </c>
      <c r="D3559" t="s">
        <v>723</v>
      </c>
      <c r="E3559" s="1">
        <v>55493.8</v>
      </c>
    </row>
    <row r="3560" spans="1:5" x14ac:dyDescent="0.2">
      <c r="A3560" t="s">
        <v>5</v>
      </c>
      <c r="B3560" s="2">
        <v>43259</v>
      </c>
      <c r="C3560" t="s">
        <v>61</v>
      </c>
      <c r="D3560" t="s">
        <v>53</v>
      </c>
      <c r="E3560" s="1">
        <v>6595.42</v>
      </c>
    </row>
    <row r="3561" spans="1:5" x14ac:dyDescent="0.2">
      <c r="A3561" t="s">
        <v>5</v>
      </c>
      <c r="B3561" s="2">
        <v>43259</v>
      </c>
      <c r="C3561" t="s">
        <v>75</v>
      </c>
      <c r="D3561" t="s">
        <v>66</v>
      </c>
      <c r="E3561" s="1">
        <v>517.99</v>
      </c>
    </row>
    <row r="3562" spans="1:5" x14ac:dyDescent="0.2">
      <c r="A3562" t="s">
        <v>5</v>
      </c>
      <c r="B3562" s="2">
        <v>43259</v>
      </c>
      <c r="C3562" t="s">
        <v>78</v>
      </c>
      <c r="D3562" t="s">
        <v>79</v>
      </c>
      <c r="E3562" s="1">
        <v>3006.83</v>
      </c>
    </row>
    <row r="3563" spans="1:5" x14ac:dyDescent="0.2">
      <c r="A3563" t="s">
        <v>5</v>
      </c>
      <c r="B3563" s="2">
        <v>43259</v>
      </c>
      <c r="C3563" t="s">
        <v>84</v>
      </c>
      <c r="D3563" t="s">
        <v>83</v>
      </c>
      <c r="E3563" s="1">
        <v>344.47</v>
      </c>
    </row>
    <row r="3564" spans="1:5" x14ac:dyDescent="0.2">
      <c r="A3564" t="s">
        <v>5</v>
      </c>
      <c r="B3564" s="2">
        <v>43259</v>
      </c>
      <c r="C3564" t="s">
        <v>85</v>
      </c>
      <c r="D3564" t="s">
        <v>83</v>
      </c>
      <c r="E3564" s="1">
        <v>166.31</v>
      </c>
    </row>
    <row r="3565" spans="1:5" x14ac:dyDescent="0.2">
      <c r="A3565" t="s">
        <v>109</v>
      </c>
      <c r="B3565" s="2">
        <v>43259</v>
      </c>
      <c r="C3565" t="s">
        <v>113</v>
      </c>
      <c r="D3565" t="s">
        <v>111</v>
      </c>
      <c r="E3565" s="1">
        <v>54.8</v>
      </c>
    </row>
    <row r="3566" spans="1:5" x14ac:dyDescent="0.2">
      <c r="A3566" t="s">
        <v>5</v>
      </c>
      <c r="B3566" s="2">
        <v>43259</v>
      </c>
      <c r="C3566" t="s">
        <v>119</v>
      </c>
      <c r="D3566" t="s">
        <v>117</v>
      </c>
      <c r="E3566" s="1">
        <v>126.4</v>
      </c>
    </row>
    <row r="3567" spans="1:5" x14ac:dyDescent="0.2">
      <c r="A3567" t="s">
        <v>8</v>
      </c>
      <c r="B3567" s="2">
        <v>43259</v>
      </c>
      <c r="C3567" t="s">
        <v>160</v>
      </c>
      <c r="D3567" t="s">
        <v>161</v>
      </c>
      <c r="E3567" s="1">
        <v>194.88</v>
      </c>
    </row>
    <row r="3568" spans="1:5" x14ac:dyDescent="0.2">
      <c r="A3568" t="s">
        <v>5</v>
      </c>
      <c r="B3568" s="2">
        <v>43259</v>
      </c>
      <c r="C3568" t="s">
        <v>177</v>
      </c>
      <c r="D3568" t="s">
        <v>178</v>
      </c>
      <c r="E3568" s="1">
        <v>875</v>
      </c>
    </row>
    <row r="3569" spans="1:5" x14ac:dyDescent="0.2">
      <c r="A3569" t="s">
        <v>5</v>
      </c>
      <c r="B3569" s="2">
        <v>43259</v>
      </c>
      <c r="C3569" t="s">
        <v>202</v>
      </c>
      <c r="D3569" t="s">
        <v>203</v>
      </c>
      <c r="E3569" s="1">
        <v>351.69</v>
      </c>
    </row>
    <row r="3570" spans="1:5" x14ac:dyDescent="0.2">
      <c r="A3570" t="s">
        <v>5</v>
      </c>
      <c r="B3570" s="2">
        <v>43259</v>
      </c>
      <c r="C3570" t="s">
        <v>249</v>
      </c>
      <c r="D3570" t="s">
        <v>248</v>
      </c>
      <c r="E3570" s="1">
        <v>170.9</v>
      </c>
    </row>
    <row r="3571" spans="1:5" x14ac:dyDescent="0.2">
      <c r="A3571" t="s">
        <v>8</v>
      </c>
      <c r="B3571" s="2">
        <v>43259</v>
      </c>
      <c r="C3571" t="s">
        <v>255</v>
      </c>
      <c r="D3571" t="s">
        <v>254</v>
      </c>
      <c r="E3571" s="1">
        <v>250</v>
      </c>
    </row>
    <row r="3572" spans="1:5" x14ac:dyDescent="0.2">
      <c r="A3572" t="s">
        <v>5</v>
      </c>
      <c r="B3572" s="2">
        <v>43259</v>
      </c>
      <c r="C3572" t="s">
        <v>286</v>
      </c>
      <c r="D3572" t="s">
        <v>283</v>
      </c>
      <c r="E3572" s="1">
        <v>12.57</v>
      </c>
    </row>
    <row r="3573" spans="1:5" x14ac:dyDescent="0.2">
      <c r="A3573" t="s">
        <v>5</v>
      </c>
      <c r="B3573" s="2">
        <v>43259</v>
      </c>
      <c r="C3573" t="s">
        <v>314</v>
      </c>
      <c r="D3573" t="s">
        <v>298</v>
      </c>
      <c r="E3573" s="1">
        <v>116.18</v>
      </c>
    </row>
    <row r="3574" spans="1:5" x14ac:dyDescent="0.2">
      <c r="A3574" t="s">
        <v>5</v>
      </c>
      <c r="B3574" s="2">
        <v>43259</v>
      </c>
      <c r="C3574" t="s">
        <v>315</v>
      </c>
      <c r="D3574" t="s">
        <v>298</v>
      </c>
      <c r="E3574" s="1">
        <v>626.11</v>
      </c>
    </row>
    <row r="3575" spans="1:5" x14ac:dyDescent="0.2">
      <c r="A3575" t="s">
        <v>5</v>
      </c>
      <c r="B3575" s="2">
        <v>43259</v>
      </c>
      <c r="C3575" t="s">
        <v>316</v>
      </c>
      <c r="D3575" t="s">
        <v>298</v>
      </c>
      <c r="E3575" s="1">
        <v>75.510000000000005</v>
      </c>
    </row>
    <row r="3576" spans="1:5" x14ac:dyDescent="0.2">
      <c r="A3576" t="s">
        <v>5</v>
      </c>
      <c r="B3576" s="2">
        <v>43259</v>
      </c>
      <c r="C3576" t="s">
        <v>317</v>
      </c>
      <c r="D3576" t="s">
        <v>298</v>
      </c>
      <c r="E3576" s="1">
        <v>16.809999999999999</v>
      </c>
    </row>
    <row r="3577" spans="1:5" x14ac:dyDescent="0.2">
      <c r="A3577" t="s">
        <v>8</v>
      </c>
      <c r="B3577" s="2">
        <v>43259</v>
      </c>
      <c r="C3577" t="s">
        <v>366</v>
      </c>
      <c r="D3577" t="s">
        <v>367</v>
      </c>
      <c r="E3577" s="1">
        <v>4045</v>
      </c>
    </row>
    <row r="3578" spans="1:5" x14ac:dyDescent="0.2">
      <c r="A3578" t="s">
        <v>8</v>
      </c>
      <c r="B3578" s="2">
        <v>43259</v>
      </c>
      <c r="C3578" t="s">
        <v>368</v>
      </c>
      <c r="D3578" t="s">
        <v>367</v>
      </c>
      <c r="E3578" s="1">
        <v>4655</v>
      </c>
    </row>
    <row r="3579" spans="1:5" x14ac:dyDescent="0.2">
      <c r="A3579" t="s">
        <v>5</v>
      </c>
      <c r="B3579" s="2">
        <v>43259</v>
      </c>
      <c r="C3579" t="s">
        <v>439</v>
      </c>
      <c r="D3579" t="s">
        <v>440</v>
      </c>
      <c r="E3579" s="1">
        <v>875</v>
      </c>
    </row>
    <row r="3580" spans="1:5" x14ac:dyDescent="0.2">
      <c r="A3580" t="s">
        <v>5</v>
      </c>
      <c r="B3580" s="2">
        <v>43259</v>
      </c>
      <c r="C3580" t="s">
        <v>467</v>
      </c>
      <c r="D3580" t="s">
        <v>466</v>
      </c>
      <c r="E3580" s="1">
        <v>300</v>
      </c>
    </row>
    <row r="3581" spans="1:5" x14ac:dyDescent="0.2">
      <c r="A3581" t="s">
        <v>8</v>
      </c>
      <c r="B3581" s="2">
        <v>43259</v>
      </c>
      <c r="C3581" t="s">
        <v>468</v>
      </c>
      <c r="D3581" t="s">
        <v>469</v>
      </c>
      <c r="E3581" s="1">
        <v>350</v>
      </c>
    </row>
    <row r="3582" spans="1:5" x14ac:dyDescent="0.2">
      <c r="A3582" t="s">
        <v>5</v>
      </c>
      <c r="B3582" s="2">
        <v>43259</v>
      </c>
      <c r="C3582" t="s">
        <v>532</v>
      </c>
      <c r="D3582" t="s">
        <v>530</v>
      </c>
      <c r="E3582" s="1">
        <v>540</v>
      </c>
    </row>
    <row r="3583" spans="1:5" x14ac:dyDescent="0.2">
      <c r="A3583" t="s">
        <v>5</v>
      </c>
      <c r="B3583" s="2">
        <v>43259</v>
      </c>
      <c r="C3583" t="s">
        <v>554</v>
      </c>
      <c r="D3583" t="s">
        <v>553</v>
      </c>
      <c r="E3583" s="1">
        <v>64.13</v>
      </c>
    </row>
    <row r="3584" spans="1:5" x14ac:dyDescent="0.2">
      <c r="A3584" t="s">
        <v>5</v>
      </c>
      <c r="B3584" s="2">
        <v>43259</v>
      </c>
      <c r="C3584" t="s">
        <v>581</v>
      </c>
      <c r="D3584" t="s">
        <v>575</v>
      </c>
      <c r="E3584" s="1">
        <v>103.57</v>
      </c>
    </row>
    <row r="3585" spans="1:5" x14ac:dyDescent="0.2">
      <c r="A3585" t="s">
        <v>109</v>
      </c>
      <c r="B3585" s="2">
        <v>43259</v>
      </c>
      <c r="C3585" t="s">
        <v>600</v>
      </c>
      <c r="D3585" t="s">
        <v>598</v>
      </c>
      <c r="E3585" s="1">
        <v>531.92999999999995</v>
      </c>
    </row>
    <row r="3586" spans="1:5" x14ac:dyDescent="0.2">
      <c r="A3586" t="s">
        <v>5</v>
      </c>
      <c r="B3586" s="2">
        <v>43259</v>
      </c>
      <c r="C3586" t="s">
        <v>629</v>
      </c>
      <c r="D3586" t="s">
        <v>630</v>
      </c>
      <c r="E3586" s="1">
        <v>875</v>
      </c>
    </row>
    <row r="3587" spans="1:5" x14ac:dyDescent="0.2">
      <c r="A3587" t="s">
        <v>5</v>
      </c>
      <c r="B3587" s="2">
        <v>43259</v>
      </c>
      <c r="C3587" t="s">
        <v>681</v>
      </c>
      <c r="D3587" t="s">
        <v>682</v>
      </c>
      <c r="E3587" s="1">
        <v>136.88999999999999</v>
      </c>
    </row>
    <row r="3588" spans="1:5" x14ac:dyDescent="0.2">
      <c r="A3588" t="s">
        <v>5</v>
      </c>
      <c r="B3588" s="2">
        <v>43262</v>
      </c>
      <c r="C3588" t="s">
        <v>495</v>
      </c>
      <c r="D3588" t="s">
        <v>496</v>
      </c>
      <c r="E3588" s="1">
        <v>300</v>
      </c>
    </row>
    <row r="3589" spans="1:5" x14ac:dyDescent="0.2">
      <c r="A3589" t="s">
        <v>5</v>
      </c>
      <c r="B3589" s="2">
        <v>43262</v>
      </c>
      <c r="C3589" t="s">
        <v>497</v>
      </c>
      <c r="D3589" t="s">
        <v>496</v>
      </c>
      <c r="E3589" s="1">
        <v>3538</v>
      </c>
    </row>
    <row r="3590" spans="1:5" x14ac:dyDescent="0.2">
      <c r="A3590" t="s">
        <v>5</v>
      </c>
      <c r="B3590" s="2">
        <v>43262</v>
      </c>
      <c r="C3590" t="s">
        <v>676</v>
      </c>
      <c r="D3590" t="s">
        <v>672</v>
      </c>
      <c r="E3590" s="1">
        <v>16725.39</v>
      </c>
    </row>
    <row r="3591" spans="1:5" x14ac:dyDescent="0.2">
      <c r="A3591" t="s">
        <v>5</v>
      </c>
      <c r="B3591" s="2">
        <v>43266</v>
      </c>
      <c r="C3591" t="s">
        <v>692</v>
      </c>
      <c r="D3591" t="s">
        <v>690</v>
      </c>
      <c r="E3591" s="1">
        <v>863.33</v>
      </c>
    </row>
    <row r="3592" spans="1:5" x14ac:dyDescent="0.2">
      <c r="A3592" t="s">
        <v>109</v>
      </c>
      <c r="B3592" s="2">
        <v>43266</v>
      </c>
      <c r="C3592" t="s">
        <v>712</v>
      </c>
      <c r="D3592" t="s">
        <v>708</v>
      </c>
      <c r="E3592" s="1">
        <v>4108.51</v>
      </c>
    </row>
    <row r="3593" spans="1:5" x14ac:dyDescent="0.2">
      <c r="A3593" t="s">
        <v>109</v>
      </c>
      <c r="B3593" s="2">
        <v>43266</v>
      </c>
      <c r="C3593" t="s">
        <v>719</v>
      </c>
      <c r="D3593" t="s">
        <v>715</v>
      </c>
      <c r="E3593" s="1">
        <v>18962.04</v>
      </c>
    </row>
    <row r="3594" spans="1:5" x14ac:dyDescent="0.2">
      <c r="A3594" t="s">
        <v>109</v>
      </c>
      <c r="B3594" s="2">
        <v>43266</v>
      </c>
      <c r="C3594" t="s">
        <v>729</v>
      </c>
      <c r="D3594" t="s">
        <v>725</v>
      </c>
      <c r="E3594" s="1">
        <v>8288.5300000000007</v>
      </c>
    </row>
    <row r="3595" spans="1:5" x14ac:dyDescent="0.2">
      <c r="A3595" t="s">
        <v>109</v>
      </c>
      <c r="B3595" s="2">
        <v>43266</v>
      </c>
      <c r="C3595" t="s">
        <v>740</v>
      </c>
      <c r="D3595" t="s">
        <v>736</v>
      </c>
      <c r="E3595" s="1">
        <v>727.08</v>
      </c>
    </row>
    <row r="3596" spans="1:5" x14ac:dyDescent="0.2">
      <c r="A3596" t="s">
        <v>747</v>
      </c>
      <c r="B3596" s="2">
        <v>43266</v>
      </c>
      <c r="C3596">
        <v>130355</v>
      </c>
      <c r="D3596" t="s">
        <v>45</v>
      </c>
      <c r="E3596" s="1">
        <v>5135.08</v>
      </c>
    </row>
    <row r="3597" spans="1:5" x14ac:dyDescent="0.2">
      <c r="A3597" t="s">
        <v>747</v>
      </c>
      <c r="B3597" s="2">
        <v>43266</v>
      </c>
      <c r="C3597">
        <v>130379</v>
      </c>
      <c r="D3597" t="s">
        <v>87</v>
      </c>
      <c r="E3597" s="1">
        <v>1000</v>
      </c>
    </row>
    <row r="3598" spans="1:5" x14ac:dyDescent="0.2">
      <c r="A3598" t="s">
        <v>747</v>
      </c>
      <c r="B3598" s="2">
        <v>43266</v>
      </c>
      <c r="C3598">
        <v>130357</v>
      </c>
      <c r="D3598" t="s">
        <v>750</v>
      </c>
      <c r="E3598" s="1">
        <v>1154.83</v>
      </c>
    </row>
    <row r="3599" spans="1:5" x14ac:dyDescent="0.2">
      <c r="A3599" t="s">
        <v>747</v>
      </c>
      <c r="B3599" s="2">
        <v>43266</v>
      </c>
      <c r="C3599">
        <v>130392</v>
      </c>
      <c r="D3599" t="s">
        <v>751</v>
      </c>
      <c r="E3599" s="1">
        <v>835.38</v>
      </c>
    </row>
    <row r="3600" spans="1:5" x14ac:dyDescent="0.2">
      <c r="A3600" t="s">
        <v>747</v>
      </c>
      <c r="B3600" s="2">
        <v>43266</v>
      </c>
      <c r="C3600">
        <v>130373</v>
      </c>
      <c r="D3600" t="s">
        <v>752</v>
      </c>
      <c r="E3600" s="1">
        <v>1273.54</v>
      </c>
    </row>
    <row r="3601" spans="1:5" x14ac:dyDescent="0.2">
      <c r="A3601" t="s">
        <v>747</v>
      </c>
      <c r="B3601" s="2">
        <v>43266</v>
      </c>
      <c r="C3601">
        <v>130361</v>
      </c>
      <c r="D3601" t="s">
        <v>755</v>
      </c>
      <c r="E3601" s="1">
        <v>2210</v>
      </c>
    </row>
    <row r="3602" spans="1:5" x14ac:dyDescent="0.2">
      <c r="A3602" t="s">
        <v>747</v>
      </c>
      <c r="B3602" s="2">
        <v>43266</v>
      </c>
      <c r="C3602">
        <v>130396</v>
      </c>
      <c r="D3602" t="s">
        <v>223</v>
      </c>
      <c r="E3602" s="1">
        <v>3125</v>
      </c>
    </row>
    <row r="3603" spans="1:5" x14ac:dyDescent="0.2">
      <c r="A3603" t="s">
        <v>747</v>
      </c>
      <c r="B3603" s="2">
        <v>43266</v>
      </c>
      <c r="C3603">
        <v>130393</v>
      </c>
      <c r="D3603" t="s">
        <v>756</v>
      </c>
      <c r="E3603" s="1">
        <v>780</v>
      </c>
    </row>
    <row r="3604" spans="1:5" x14ac:dyDescent="0.2">
      <c r="A3604" t="s">
        <v>747</v>
      </c>
      <c r="B3604" s="2">
        <v>43266</v>
      </c>
      <c r="C3604">
        <v>130381</v>
      </c>
      <c r="D3604" t="s">
        <v>239</v>
      </c>
      <c r="E3604" s="1">
        <v>1275</v>
      </c>
    </row>
    <row r="3605" spans="1:5" x14ac:dyDescent="0.2">
      <c r="A3605" t="s">
        <v>747</v>
      </c>
      <c r="B3605" s="2">
        <v>43266</v>
      </c>
      <c r="C3605">
        <v>130387</v>
      </c>
      <c r="D3605" t="s">
        <v>759</v>
      </c>
      <c r="E3605" s="1">
        <v>1085.46</v>
      </c>
    </row>
    <row r="3606" spans="1:5" x14ac:dyDescent="0.2">
      <c r="A3606" t="s">
        <v>747</v>
      </c>
      <c r="B3606" s="2">
        <v>43266</v>
      </c>
      <c r="C3606">
        <v>130351</v>
      </c>
      <c r="D3606" t="s">
        <v>761</v>
      </c>
      <c r="E3606" s="1">
        <v>305</v>
      </c>
    </row>
    <row r="3607" spans="1:5" x14ac:dyDescent="0.2">
      <c r="A3607" t="s">
        <v>747</v>
      </c>
      <c r="B3607" s="2">
        <v>43266</v>
      </c>
      <c r="C3607">
        <v>130368</v>
      </c>
      <c r="D3607" t="s">
        <v>337</v>
      </c>
      <c r="E3607" s="1">
        <v>2708.33</v>
      </c>
    </row>
    <row r="3608" spans="1:5" x14ac:dyDescent="0.2">
      <c r="A3608" t="s">
        <v>747</v>
      </c>
      <c r="B3608" s="2">
        <v>43266</v>
      </c>
      <c r="C3608">
        <v>130362</v>
      </c>
      <c r="D3608" t="s">
        <v>342</v>
      </c>
      <c r="E3608" s="1">
        <v>3332.54</v>
      </c>
    </row>
    <row r="3609" spans="1:5" x14ac:dyDescent="0.2">
      <c r="A3609" t="s">
        <v>747</v>
      </c>
      <c r="B3609" s="2">
        <v>43266</v>
      </c>
      <c r="C3609">
        <v>130358</v>
      </c>
      <c r="D3609" t="s">
        <v>763</v>
      </c>
      <c r="E3609" s="1">
        <v>2434.79</v>
      </c>
    </row>
    <row r="3610" spans="1:5" x14ac:dyDescent="0.2">
      <c r="A3610" t="s">
        <v>747</v>
      </c>
      <c r="B3610" s="2">
        <v>43266</v>
      </c>
      <c r="C3610">
        <v>130394</v>
      </c>
      <c r="D3610" t="s">
        <v>764</v>
      </c>
      <c r="E3610" s="1">
        <v>780</v>
      </c>
    </row>
    <row r="3611" spans="1:5" x14ac:dyDescent="0.2">
      <c r="A3611" t="s">
        <v>747</v>
      </c>
      <c r="B3611" s="2">
        <v>43266</v>
      </c>
      <c r="C3611">
        <v>130353</v>
      </c>
      <c r="D3611" t="s">
        <v>765</v>
      </c>
      <c r="E3611" s="1">
        <v>207.5</v>
      </c>
    </row>
    <row r="3612" spans="1:5" x14ac:dyDescent="0.2">
      <c r="A3612" t="s">
        <v>747</v>
      </c>
      <c r="B3612" s="2">
        <v>43266</v>
      </c>
      <c r="C3612">
        <v>130354</v>
      </c>
      <c r="D3612" t="s">
        <v>766</v>
      </c>
      <c r="E3612" s="1">
        <v>105</v>
      </c>
    </row>
    <row r="3613" spans="1:5" x14ac:dyDescent="0.2">
      <c r="A3613" t="s">
        <v>747</v>
      </c>
      <c r="B3613" s="2">
        <v>43266</v>
      </c>
      <c r="C3613">
        <v>130397</v>
      </c>
      <c r="D3613" t="s">
        <v>767</v>
      </c>
      <c r="E3613" s="1">
        <v>3041.67</v>
      </c>
    </row>
    <row r="3614" spans="1:5" x14ac:dyDescent="0.2">
      <c r="A3614" t="s">
        <v>747</v>
      </c>
      <c r="B3614" s="2">
        <v>43266</v>
      </c>
      <c r="C3614">
        <v>130369</v>
      </c>
      <c r="D3614" t="s">
        <v>356</v>
      </c>
      <c r="E3614" s="1">
        <v>3600</v>
      </c>
    </row>
    <row r="3615" spans="1:5" x14ac:dyDescent="0.2">
      <c r="A3615" t="s">
        <v>747</v>
      </c>
      <c r="B3615" s="2">
        <v>43266</v>
      </c>
      <c r="C3615">
        <v>130382</v>
      </c>
      <c r="D3615" t="s">
        <v>769</v>
      </c>
      <c r="E3615" s="1">
        <v>1245.5</v>
      </c>
    </row>
    <row r="3616" spans="1:5" x14ac:dyDescent="0.2">
      <c r="A3616" t="s">
        <v>747</v>
      </c>
      <c r="B3616" s="2">
        <v>43266</v>
      </c>
      <c r="C3616">
        <v>130374</v>
      </c>
      <c r="D3616" t="s">
        <v>771</v>
      </c>
      <c r="E3616" s="1">
        <v>1000</v>
      </c>
    </row>
    <row r="3617" spans="1:5" x14ac:dyDescent="0.2">
      <c r="A3617" t="s">
        <v>747</v>
      </c>
      <c r="B3617" s="2">
        <v>43266</v>
      </c>
      <c r="C3617">
        <v>130372</v>
      </c>
      <c r="D3617" t="s">
        <v>414</v>
      </c>
      <c r="E3617" s="1">
        <v>3600</v>
      </c>
    </row>
    <row r="3618" spans="1:5" x14ac:dyDescent="0.2">
      <c r="A3618" t="s">
        <v>747</v>
      </c>
      <c r="B3618" s="2">
        <v>43266</v>
      </c>
      <c r="C3618">
        <v>130352</v>
      </c>
      <c r="D3618" t="s">
        <v>774</v>
      </c>
      <c r="E3618" s="1">
        <v>2615.63</v>
      </c>
    </row>
    <row r="3619" spans="1:5" x14ac:dyDescent="0.2">
      <c r="A3619" t="s">
        <v>747</v>
      </c>
      <c r="B3619" s="2">
        <v>43266</v>
      </c>
      <c r="C3619">
        <v>130383</v>
      </c>
      <c r="D3619" t="s">
        <v>775</v>
      </c>
      <c r="E3619" s="1">
        <v>2100</v>
      </c>
    </row>
    <row r="3620" spans="1:5" x14ac:dyDescent="0.2">
      <c r="A3620" t="s">
        <v>747</v>
      </c>
      <c r="B3620" s="2">
        <v>43266</v>
      </c>
      <c r="C3620">
        <v>130364</v>
      </c>
      <c r="D3620" t="s">
        <v>436</v>
      </c>
      <c r="E3620" s="1">
        <v>2041.67</v>
      </c>
    </row>
    <row r="3621" spans="1:5" x14ac:dyDescent="0.2">
      <c r="A3621" t="s">
        <v>747</v>
      </c>
      <c r="B3621" s="2">
        <v>43266</v>
      </c>
      <c r="C3621">
        <v>130375</v>
      </c>
      <c r="D3621" t="s">
        <v>777</v>
      </c>
      <c r="E3621" s="1">
        <v>1000</v>
      </c>
    </row>
    <row r="3622" spans="1:5" x14ac:dyDescent="0.2">
      <c r="A3622" t="s">
        <v>747</v>
      </c>
      <c r="B3622" s="2">
        <v>43266</v>
      </c>
      <c r="C3622">
        <v>130359</v>
      </c>
      <c r="D3622" t="s">
        <v>778</v>
      </c>
      <c r="E3622" s="1">
        <v>2397.96</v>
      </c>
    </row>
    <row r="3623" spans="1:5" x14ac:dyDescent="0.2">
      <c r="A3623" t="s">
        <v>747</v>
      </c>
      <c r="B3623" s="2">
        <v>43266</v>
      </c>
      <c r="C3623">
        <v>130363</v>
      </c>
      <c r="D3623" t="s">
        <v>780</v>
      </c>
      <c r="E3623" s="1">
        <v>1487.5</v>
      </c>
    </row>
    <row r="3624" spans="1:5" x14ac:dyDescent="0.2">
      <c r="A3624" t="s">
        <v>747</v>
      </c>
      <c r="B3624" s="2">
        <v>43266</v>
      </c>
      <c r="C3624">
        <v>130395</v>
      </c>
      <c r="D3624" t="s">
        <v>450</v>
      </c>
      <c r="E3624" s="1">
        <v>817.71</v>
      </c>
    </row>
    <row r="3625" spans="1:5" x14ac:dyDescent="0.2">
      <c r="A3625" t="s">
        <v>747</v>
      </c>
      <c r="B3625" s="2">
        <v>43266</v>
      </c>
      <c r="C3625">
        <v>130388</v>
      </c>
      <c r="D3625" t="s">
        <v>454</v>
      </c>
      <c r="E3625" s="1">
        <v>1998.21</v>
      </c>
    </row>
    <row r="3626" spans="1:5" x14ac:dyDescent="0.2">
      <c r="A3626" t="s">
        <v>747</v>
      </c>
      <c r="B3626" s="2">
        <v>43266</v>
      </c>
      <c r="C3626">
        <v>130370</v>
      </c>
      <c r="D3626" t="s">
        <v>473</v>
      </c>
      <c r="E3626" s="1">
        <v>3000</v>
      </c>
    </row>
    <row r="3627" spans="1:5" x14ac:dyDescent="0.2">
      <c r="A3627" t="s">
        <v>747</v>
      </c>
      <c r="B3627" s="2">
        <v>43266</v>
      </c>
      <c r="C3627">
        <v>130384</v>
      </c>
      <c r="D3627" t="s">
        <v>782</v>
      </c>
      <c r="E3627" s="1">
        <v>2013.75</v>
      </c>
    </row>
    <row r="3628" spans="1:5" x14ac:dyDescent="0.2">
      <c r="A3628" t="s">
        <v>747</v>
      </c>
      <c r="B3628" s="2">
        <v>43266</v>
      </c>
      <c r="C3628">
        <v>130376</v>
      </c>
      <c r="D3628" t="s">
        <v>480</v>
      </c>
      <c r="E3628" s="1">
        <v>3041.67</v>
      </c>
    </row>
    <row r="3629" spans="1:5" x14ac:dyDescent="0.2">
      <c r="A3629" t="s">
        <v>747</v>
      </c>
      <c r="B3629" s="2">
        <v>43266</v>
      </c>
      <c r="C3629">
        <v>130356</v>
      </c>
      <c r="D3629" t="s">
        <v>783</v>
      </c>
      <c r="E3629" s="1">
        <v>1597.13</v>
      </c>
    </row>
    <row r="3630" spans="1:5" x14ac:dyDescent="0.2">
      <c r="A3630" t="s">
        <v>747</v>
      </c>
      <c r="B3630" s="2">
        <v>43266</v>
      </c>
      <c r="C3630">
        <v>130377</v>
      </c>
      <c r="D3630" t="s">
        <v>784</v>
      </c>
      <c r="E3630" s="1">
        <v>1020</v>
      </c>
    </row>
    <row r="3631" spans="1:5" x14ac:dyDescent="0.2">
      <c r="A3631" t="s">
        <v>747</v>
      </c>
      <c r="B3631" s="2">
        <v>43266</v>
      </c>
      <c r="C3631">
        <v>130385</v>
      </c>
      <c r="D3631" t="s">
        <v>786</v>
      </c>
      <c r="E3631" s="1">
        <v>1095.92</v>
      </c>
    </row>
    <row r="3632" spans="1:5" x14ac:dyDescent="0.2">
      <c r="A3632" t="s">
        <v>747</v>
      </c>
      <c r="B3632" s="2">
        <v>43266</v>
      </c>
      <c r="C3632">
        <v>130365</v>
      </c>
      <c r="D3632" t="s">
        <v>507</v>
      </c>
      <c r="E3632" s="1">
        <v>1875</v>
      </c>
    </row>
    <row r="3633" spans="1:5" x14ac:dyDescent="0.2">
      <c r="A3633" t="s">
        <v>747</v>
      </c>
      <c r="B3633" s="2">
        <v>43266</v>
      </c>
      <c r="C3633">
        <v>130389</v>
      </c>
      <c r="D3633" t="s">
        <v>787</v>
      </c>
      <c r="E3633" s="1">
        <v>935</v>
      </c>
    </row>
    <row r="3634" spans="1:5" x14ac:dyDescent="0.2">
      <c r="A3634" t="s">
        <v>747</v>
      </c>
      <c r="B3634" s="2">
        <v>43266</v>
      </c>
      <c r="C3634">
        <v>130371</v>
      </c>
      <c r="D3634" t="s">
        <v>546</v>
      </c>
      <c r="E3634" s="1">
        <v>2208.33</v>
      </c>
    </row>
    <row r="3635" spans="1:5" x14ac:dyDescent="0.2">
      <c r="A3635" t="s">
        <v>747</v>
      </c>
      <c r="B3635" s="2">
        <v>43266</v>
      </c>
      <c r="C3635">
        <v>130380</v>
      </c>
      <c r="D3635" t="s">
        <v>548</v>
      </c>
      <c r="E3635" s="1">
        <v>1275</v>
      </c>
    </row>
    <row r="3636" spans="1:5" x14ac:dyDescent="0.2">
      <c r="A3636" t="s">
        <v>747</v>
      </c>
      <c r="B3636" s="2">
        <v>43266</v>
      </c>
      <c r="C3636">
        <v>130360</v>
      </c>
      <c r="D3636" t="s">
        <v>790</v>
      </c>
      <c r="E3636" s="1">
        <v>1666.67</v>
      </c>
    </row>
    <row r="3637" spans="1:5" x14ac:dyDescent="0.2">
      <c r="A3637" t="s">
        <v>747</v>
      </c>
      <c r="B3637" s="2">
        <v>43266</v>
      </c>
      <c r="C3637">
        <v>130367</v>
      </c>
      <c r="D3637" t="s">
        <v>575</v>
      </c>
      <c r="E3637" s="1">
        <v>2736.96</v>
      </c>
    </row>
    <row r="3638" spans="1:5" x14ac:dyDescent="0.2">
      <c r="A3638" t="s">
        <v>747</v>
      </c>
      <c r="B3638" s="2">
        <v>43266</v>
      </c>
      <c r="C3638">
        <v>130386</v>
      </c>
      <c r="D3638" t="s">
        <v>586</v>
      </c>
      <c r="E3638" s="1">
        <v>3123.75</v>
      </c>
    </row>
    <row r="3639" spans="1:5" x14ac:dyDescent="0.2">
      <c r="A3639" t="s">
        <v>747</v>
      </c>
      <c r="B3639" s="2">
        <v>43266</v>
      </c>
      <c r="C3639">
        <v>130390</v>
      </c>
      <c r="D3639" t="s">
        <v>794</v>
      </c>
      <c r="E3639" s="1">
        <v>935</v>
      </c>
    </row>
    <row r="3640" spans="1:5" x14ac:dyDescent="0.2">
      <c r="A3640" t="s">
        <v>747</v>
      </c>
      <c r="B3640" s="2">
        <v>43266</v>
      </c>
      <c r="C3640">
        <v>130366</v>
      </c>
      <c r="D3640" t="s">
        <v>795</v>
      </c>
      <c r="E3640" s="1">
        <v>1875</v>
      </c>
    </row>
    <row r="3641" spans="1:5" x14ac:dyDescent="0.2">
      <c r="A3641" t="s">
        <v>747</v>
      </c>
      <c r="B3641" s="2">
        <v>43266</v>
      </c>
      <c r="C3641">
        <v>130391</v>
      </c>
      <c r="D3641" t="s">
        <v>796</v>
      </c>
      <c r="E3641" s="1">
        <v>1064.21</v>
      </c>
    </row>
    <row r="3642" spans="1:5" x14ac:dyDescent="0.2">
      <c r="A3642" t="s">
        <v>747</v>
      </c>
      <c r="B3642" s="2">
        <v>43266</v>
      </c>
      <c r="C3642">
        <v>130378</v>
      </c>
      <c r="D3642" t="s">
        <v>680</v>
      </c>
      <c r="E3642" s="1">
        <v>1122</v>
      </c>
    </row>
    <row r="3643" spans="1:5" x14ac:dyDescent="0.2">
      <c r="A3643" t="s">
        <v>5</v>
      </c>
      <c r="B3643" s="2">
        <v>43269</v>
      </c>
      <c r="C3643" t="s">
        <v>11</v>
      </c>
      <c r="D3643" t="s">
        <v>12</v>
      </c>
      <c r="E3643" s="1">
        <v>684.39</v>
      </c>
    </row>
    <row r="3644" spans="1:5" x14ac:dyDescent="0.2">
      <c r="A3644" t="s">
        <v>5</v>
      </c>
      <c r="B3644" s="2">
        <v>43269</v>
      </c>
      <c r="C3644" t="s">
        <v>13</v>
      </c>
      <c r="D3644" t="s">
        <v>14</v>
      </c>
      <c r="E3644" s="1">
        <v>50</v>
      </c>
    </row>
    <row r="3645" spans="1:5" x14ac:dyDescent="0.2">
      <c r="A3645" t="s">
        <v>8</v>
      </c>
      <c r="B3645" s="2">
        <v>43269</v>
      </c>
      <c r="C3645" t="s">
        <v>37</v>
      </c>
      <c r="D3645" t="s">
        <v>20</v>
      </c>
      <c r="E3645" s="1">
        <v>190</v>
      </c>
    </row>
    <row r="3646" spans="1:5" x14ac:dyDescent="0.2">
      <c r="A3646" t="s">
        <v>5</v>
      </c>
      <c r="B3646" s="2">
        <v>43269</v>
      </c>
      <c r="C3646" t="s">
        <v>38</v>
      </c>
      <c r="D3646" t="s">
        <v>20</v>
      </c>
      <c r="E3646" s="1">
        <v>551.32000000000005</v>
      </c>
    </row>
    <row r="3647" spans="1:5" x14ac:dyDescent="0.2">
      <c r="A3647" t="s">
        <v>5</v>
      </c>
      <c r="B3647" s="2">
        <v>43269</v>
      </c>
      <c r="C3647" t="s">
        <v>62</v>
      </c>
      <c r="D3647" t="s">
        <v>53</v>
      </c>
      <c r="E3647" s="1">
        <v>6160.9</v>
      </c>
    </row>
    <row r="3648" spans="1:5" x14ac:dyDescent="0.2">
      <c r="A3648" t="s">
        <v>5</v>
      </c>
      <c r="B3648" s="2">
        <v>43269</v>
      </c>
      <c r="C3648" t="s">
        <v>80</v>
      </c>
      <c r="D3648" t="s">
        <v>79</v>
      </c>
      <c r="E3648" s="1">
        <v>609.04</v>
      </c>
    </row>
    <row r="3649" spans="1:5" x14ac:dyDescent="0.2">
      <c r="A3649" t="s">
        <v>5</v>
      </c>
      <c r="B3649" s="2">
        <v>43269</v>
      </c>
      <c r="C3649" t="s">
        <v>88</v>
      </c>
      <c r="D3649" t="s">
        <v>89</v>
      </c>
      <c r="E3649" s="1">
        <v>50</v>
      </c>
    </row>
    <row r="3650" spans="1:5" x14ac:dyDescent="0.2">
      <c r="A3650" t="s">
        <v>5</v>
      </c>
      <c r="B3650" s="2">
        <v>43269</v>
      </c>
      <c r="C3650" t="s">
        <v>92</v>
      </c>
      <c r="D3650" t="s">
        <v>91</v>
      </c>
      <c r="E3650" s="1">
        <v>1860.41</v>
      </c>
    </row>
    <row r="3651" spans="1:5" x14ac:dyDescent="0.2">
      <c r="A3651" t="s">
        <v>5</v>
      </c>
      <c r="B3651" s="2">
        <v>43269</v>
      </c>
      <c r="C3651" t="s">
        <v>99</v>
      </c>
      <c r="D3651" t="s">
        <v>94</v>
      </c>
      <c r="E3651" s="1">
        <v>319.27</v>
      </c>
    </row>
    <row r="3652" spans="1:5" x14ac:dyDescent="0.2">
      <c r="A3652" t="s">
        <v>5</v>
      </c>
      <c r="B3652" s="2">
        <v>43269</v>
      </c>
      <c r="C3652" t="s">
        <v>102</v>
      </c>
      <c r="D3652" t="s">
        <v>101</v>
      </c>
      <c r="E3652" s="1">
        <v>744.8</v>
      </c>
    </row>
    <row r="3653" spans="1:5" x14ac:dyDescent="0.2">
      <c r="A3653" t="s">
        <v>109</v>
      </c>
      <c r="B3653" s="2">
        <v>43269</v>
      </c>
      <c r="C3653" t="s">
        <v>128</v>
      </c>
      <c r="D3653" t="s">
        <v>124</v>
      </c>
      <c r="E3653" s="1">
        <v>2.17</v>
      </c>
    </row>
    <row r="3654" spans="1:5" x14ac:dyDescent="0.2">
      <c r="A3654" t="s">
        <v>5</v>
      </c>
      <c r="B3654" s="2">
        <v>43269</v>
      </c>
      <c r="C3654" t="s">
        <v>133</v>
      </c>
      <c r="D3654" t="s">
        <v>131</v>
      </c>
      <c r="E3654" s="1">
        <v>1346.6</v>
      </c>
    </row>
    <row r="3655" spans="1:5" x14ac:dyDescent="0.2">
      <c r="A3655" t="s">
        <v>109</v>
      </c>
      <c r="B3655" s="2">
        <v>43269</v>
      </c>
      <c r="C3655" t="s">
        <v>147</v>
      </c>
      <c r="D3655" t="s">
        <v>143</v>
      </c>
      <c r="E3655" s="1">
        <v>146.16999999999999</v>
      </c>
    </row>
    <row r="3656" spans="1:5" x14ac:dyDescent="0.2">
      <c r="A3656" t="s">
        <v>5</v>
      </c>
      <c r="B3656" s="2">
        <v>43269</v>
      </c>
      <c r="C3656" t="s">
        <v>149</v>
      </c>
      <c r="D3656" t="s">
        <v>150</v>
      </c>
      <c r="E3656" s="1">
        <v>295</v>
      </c>
    </row>
    <row r="3657" spans="1:5" x14ac:dyDescent="0.2">
      <c r="A3657" t="s">
        <v>5</v>
      </c>
      <c r="B3657" s="2">
        <v>43269</v>
      </c>
      <c r="C3657" t="s">
        <v>155</v>
      </c>
      <c r="D3657" t="s">
        <v>152</v>
      </c>
      <c r="E3657" s="1">
        <v>303.48</v>
      </c>
    </row>
    <row r="3658" spans="1:5" x14ac:dyDescent="0.2">
      <c r="A3658" t="s">
        <v>5</v>
      </c>
      <c r="B3658" s="2">
        <v>43269</v>
      </c>
      <c r="C3658" t="s">
        <v>158</v>
      </c>
      <c r="D3658" t="s">
        <v>159</v>
      </c>
      <c r="E3658" s="1">
        <v>171.51</v>
      </c>
    </row>
    <row r="3659" spans="1:5" x14ac:dyDescent="0.2">
      <c r="A3659" t="s">
        <v>8</v>
      </c>
      <c r="B3659" s="2">
        <v>43269</v>
      </c>
      <c r="C3659" t="s">
        <v>164</v>
      </c>
      <c r="D3659" t="s">
        <v>165</v>
      </c>
      <c r="E3659" s="1">
        <v>92.4</v>
      </c>
    </row>
    <row r="3660" spans="1:5" x14ac:dyDescent="0.2">
      <c r="A3660" t="s">
        <v>5</v>
      </c>
      <c r="B3660" s="2">
        <v>43269</v>
      </c>
      <c r="C3660" t="s">
        <v>176</v>
      </c>
      <c r="D3660" t="s">
        <v>169</v>
      </c>
      <c r="E3660" s="1">
        <v>300</v>
      </c>
    </row>
    <row r="3661" spans="1:5" x14ac:dyDescent="0.2">
      <c r="A3661" t="s">
        <v>5</v>
      </c>
      <c r="B3661" s="2">
        <v>43269</v>
      </c>
      <c r="C3661" t="s">
        <v>184</v>
      </c>
      <c r="D3661" t="s">
        <v>185</v>
      </c>
      <c r="E3661" s="1">
        <v>50</v>
      </c>
    </row>
    <row r="3662" spans="1:5" x14ac:dyDescent="0.2">
      <c r="A3662" t="s">
        <v>5</v>
      </c>
      <c r="B3662" s="2">
        <v>43269</v>
      </c>
      <c r="C3662" t="s">
        <v>199</v>
      </c>
      <c r="D3662" t="s">
        <v>197</v>
      </c>
      <c r="E3662" s="1">
        <v>1234.97</v>
      </c>
    </row>
    <row r="3663" spans="1:5" x14ac:dyDescent="0.2">
      <c r="A3663" t="s">
        <v>5</v>
      </c>
      <c r="B3663" s="2">
        <v>43269</v>
      </c>
      <c r="C3663" t="s">
        <v>217</v>
      </c>
      <c r="D3663" t="s">
        <v>213</v>
      </c>
      <c r="E3663" s="1">
        <v>242</v>
      </c>
    </row>
    <row r="3664" spans="1:5" x14ac:dyDescent="0.2">
      <c r="A3664" t="s">
        <v>5</v>
      </c>
      <c r="B3664" s="2">
        <v>43269</v>
      </c>
      <c r="C3664" t="s">
        <v>225</v>
      </c>
      <c r="D3664" t="s">
        <v>223</v>
      </c>
      <c r="E3664" s="1">
        <v>1651</v>
      </c>
    </row>
    <row r="3665" spans="1:5" x14ac:dyDescent="0.2">
      <c r="A3665" t="s">
        <v>5</v>
      </c>
      <c r="B3665" s="2">
        <v>43269</v>
      </c>
      <c r="C3665" t="s">
        <v>243</v>
      </c>
      <c r="D3665" t="s">
        <v>244</v>
      </c>
      <c r="E3665" s="1">
        <v>1470.62</v>
      </c>
    </row>
    <row r="3666" spans="1:5" x14ac:dyDescent="0.2">
      <c r="A3666" t="s">
        <v>5</v>
      </c>
      <c r="B3666" s="2">
        <v>43269</v>
      </c>
      <c r="C3666" t="s">
        <v>270</v>
      </c>
      <c r="D3666" t="s">
        <v>267</v>
      </c>
      <c r="E3666" s="1">
        <v>52.56</v>
      </c>
    </row>
    <row r="3667" spans="1:5" x14ac:dyDescent="0.2">
      <c r="A3667" t="s">
        <v>5</v>
      </c>
      <c r="B3667" s="2">
        <v>43269</v>
      </c>
      <c r="C3667" t="s">
        <v>271</v>
      </c>
      <c r="D3667" t="s">
        <v>267</v>
      </c>
      <c r="E3667" s="1">
        <v>5846.16</v>
      </c>
    </row>
    <row r="3668" spans="1:5" x14ac:dyDescent="0.2">
      <c r="A3668" t="s">
        <v>5</v>
      </c>
      <c r="B3668" s="2">
        <v>43269</v>
      </c>
      <c r="C3668" t="s">
        <v>272</v>
      </c>
      <c r="D3668" t="s">
        <v>267</v>
      </c>
      <c r="E3668" s="1">
        <v>15555.35</v>
      </c>
    </row>
    <row r="3669" spans="1:5" x14ac:dyDescent="0.2">
      <c r="A3669" t="s">
        <v>5</v>
      </c>
      <c r="B3669" s="2">
        <v>43269</v>
      </c>
      <c r="C3669" t="s">
        <v>273</v>
      </c>
      <c r="D3669" t="s">
        <v>267</v>
      </c>
      <c r="E3669" s="1">
        <v>476.94</v>
      </c>
    </row>
    <row r="3670" spans="1:5" x14ac:dyDescent="0.2">
      <c r="A3670" t="s">
        <v>5</v>
      </c>
      <c r="B3670" s="2">
        <v>43269</v>
      </c>
      <c r="C3670" t="s">
        <v>274</v>
      </c>
      <c r="D3670" t="s">
        <v>267</v>
      </c>
      <c r="E3670" s="1">
        <v>37.880000000000003</v>
      </c>
    </row>
    <row r="3671" spans="1:5" x14ac:dyDescent="0.2">
      <c r="A3671" t="s">
        <v>5</v>
      </c>
      <c r="B3671" s="2">
        <v>43269</v>
      </c>
      <c r="C3671" t="s">
        <v>275</v>
      </c>
      <c r="D3671" t="s">
        <v>267</v>
      </c>
      <c r="E3671" s="1">
        <v>12272.17</v>
      </c>
    </row>
    <row r="3672" spans="1:5" x14ac:dyDescent="0.2">
      <c r="A3672" t="s">
        <v>5</v>
      </c>
      <c r="B3672" s="2">
        <v>43269</v>
      </c>
      <c r="C3672" t="s">
        <v>276</v>
      </c>
      <c r="D3672" t="s">
        <v>277</v>
      </c>
      <c r="E3672" s="1">
        <v>2500</v>
      </c>
    </row>
    <row r="3673" spans="1:5" x14ac:dyDescent="0.2">
      <c r="A3673" t="s">
        <v>5</v>
      </c>
      <c r="B3673" s="2">
        <v>43269</v>
      </c>
      <c r="C3673" t="s">
        <v>287</v>
      </c>
      <c r="D3673" t="s">
        <v>283</v>
      </c>
      <c r="E3673" s="1">
        <v>49.51</v>
      </c>
    </row>
    <row r="3674" spans="1:5" x14ac:dyDescent="0.2">
      <c r="A3674" t="s">
        <v>5</v>
      </c>
      <c r="B3674" s="2">
        <v>43269</v>
      </c>
      <c r="C3674" t="s">
        <v>288</v>
      </c>
      <c r="D3674" t="s">
        <v>289</v>
      </c>
      <c r="E3674" s="1">
        <v>200</v>
      </c>
    </row>
    <row r="3675" spans="1:5" x14ac:dyDescent="0.2">
      <c r="A3675" t="s">
        <v>5</v>
      </c>
      <c r="B3675" s="2">
        <v>43269</v>
      </c>
      <c r="C3675" t="s">
        <v>333</v>
      </c>
      <c r="D3675" t="s">
        <v>331</v>
      </c>
      <c r="E3675" s="1">
        <v>326.61</v>
      </c>
    </row>
    <row r="3676" spans="1:5" x14ac:dyDescent="0.2">
      <c r="A3676" t="s">
        <v>8</v>
      </c>
      <c r="B3676" s="2">
        <v>43269</v>
      </c>
      <c r="C3676" t="s">
        <v>339</v>
      </c>
      <c r="D3676" t="s">
        <v>337</v>
      </c>
      <c r="E3676" s="1">
        <v>54.35</v>
      </c>
    </row>
    <row r="3677" spans="1:5" x14ac:dyDescent="0.2">
      <c r="A3677" t="s">
        <v>5</v>
      </c>
      <c r="B3677" s="2">
        <v>43269</v>
      </c>
      <c r="C3677" t="s">
        <v>344</v>
      </c>
      <c r="D3677" t="s">
        <v>345</v>
      </c>
      <c r="E3677" s="1">
        <v>1105</v>
      </c>
    </row>
    <row r="3678" spans="1:5" x14ac:dyDescent="0.2">
      <c r="A3678" t="s">
        <v>5</v>
      </c>
      <c r="B3678" s="2">
        <v>43269</v>
      </c>
      <c r="C3678" t="s">
        <v>357</v>
      </c>
      <c r="D3678" t="s">
        <v>358</v>
      </c>
      <c r="E3678" s="1">
        <v>100</v>
      </c>
    </row>
    <row r="3679" spans="1:5" x14ac:dyDescent="0.2">
      <c r="A3679" t="s">
        <v>5</v>
      </c>
      <c r="B3679" s="2">
        <v>43269</v>
      </c>
      <c r="C3679" t="s">
        <v>361</v>
      </c>
      <c r="D3679" t="s">
        <v>360</v>
      </c>
      <c r="E3679" s="1">
        <v>2485.6999999999998</v>
      </c>
    </row>
    <row r="3680" spans="1:5" x14ac:dyDescent="0.2">
      <c r="A3680" t="s">
        <v>5</v>
      </c>
      <c r="B3680" s="2">
        <v>43269</v>
      </c>
      <c r="C3680" t="s">
        <v>365</v>
      </c>
      <c r="D3680" t="s">
        <v>363</v>
      </c>
      <c r="E3680" s="1">
        <v>11511.59</v>
      </c>
    </row>
    <row r="3681" spans="1:5" x14ac:dyDescent="0.2">
      <c r="A3681" t="s">
        <v>5</v>
      </c>
      <c r="B3681" s="2">
        <v>43269</v>
      </c>
      <c r="C3681" t="s">
        <v>379</v>
      </c>
      <c r="D3681" t="s">
        <v>380</v>
      </c>
      <c r="E3681" s="1">
        <v>803</v>
      </c>
    </row>
    <row r="3682" spans="1:5" x14ac:dyDescent="0.2">
      <c r="A3682" t="s">
        <v>5</v>
      </c>
      <c r="B3682" s="2">
        <v>43269</v>
      </c>
      <c r="C3682" t="s">
        <v>383</v>
      </c>
      <c r="D3682" t="s">
        <v>384</v>
      </c>
      <c r="E3682" s="1">
        <v>300</v>
      </c>
    </row>
    <row r="3683" spans="1:5" x14ac:dyDescent="0.2">
      <c r="A3683" t="s">
        <v>5</v>
      </c>
      <c r="B3683" s="2">
        <v>43269</v>
      </c>
      <c r="C3683" t="s">
        <v>406</v>
      </c>
      <c r="D3683" t="s">
        <v>405</v>
      </c>
      <c r="E3683" s="1">
        <v>41</v>
      </c>
    </row>
    <row r="3684" spans="1:5" x14ac:dyDescent="0.2">
      <c r="A3684" t="s">
        <v>109</v>
      </c>
      <c r="B3684" s="2">
        <v>43269</v>
      </c>
      <c r="C3684" t="s">
        <v>430</v>
      </c>
      <c r="D3684" t="s">
        <v>428</v>
      </c>
      <c r="E3684" s="1">
        <v>32.68</v>
      </c>
    </row>
    <row r="3685" spans="1:5" x14ac:dyDescent="0.2">
      <c r="A3685" t="s">
        <v>109</v>
      </c>
      <c r="B3685" s="2">
        <v>43269</v>
      </c>
      <c r="C3685" t="s">
        <v>431</v>
      </c>
      <c r="D3685" t="s">
        <v>428</v>
      </c>
      <c r="E3685" s="1">
        <v>0.02</v>
      </c>
    </row>
    <row r="3686" spans="1:5" x14ac:dyDescent="0.2">
      <c r="A3686" t="s">
        <v>109</v>
      </c>
      <c r="B3686" s="2">
        <v>43269</v>
      </c>
      <c r="C3686" t="s">
        <v>462</v>
      </c>
      <c r="D3686" t="s">
        <v>456</v>
      </c>
      <c r="E3686" s="1">
        <v>12.9</v>
      </c>
    </row>
    <row r="3687" spans="1:5" x14ac:dyDescent="0.2">
      <c r="A3687" t="s">
        <v>8</v>
      </c>
      <c r="B3687" s="2">
        <v>43269</v>
      </c>
      <c r="C3687" t="s">
        <v>463</v>
      </c>
      <c r="D3687" t="s">
        <v>464</v>
      </c>
      <c r="E3687" s="1">
        <v>1500</v>
      </c>
    </row>
    <row r="3688" spans="1:5" x14ac:dyDescent="0.2">
      <c r="A3688" t="s">
        <v>486</v>
      </c>
      <c r="B3688" s="2">
        <v>43269</v>
      </c>
      <c r="C3688" t="s">
        <v>487</v>
      </c>
      <c r="D3688" t="s">
        <v>484</v>
      </c>
      <c r="E3688" s="1">
        <v>8387.2099999999991</v>
      </c>
    </row>
    <row r="3689" spans="1:5" x14ac:dyDescent="0.2">
      <c r="A3689" t="s">
        <v>5</v>
      </c>
      <c r="B3689" s="2">
        <v>43269</v>
      </c>
      <c r="C3689" t="s">
        <v>487</v>
      </c>
      <c r="D3689" t="s">
        <v>484</v>
      </c>
      <c r="E3689" s="1">
        <v>8387.2099999999991</v>
      </c>
    </row>
    <row r="3690" spans="1:5" x14ac:dyDescent="0.2">
      <c r="A3690" t="s">
        <v>5</v>
      </c>
      <c r="B3690" s="2">
        <v>43269</v>
      </c>
      <c r="C3690" t="s">
        <v>492</v>
      </c>
      <c r="D3690" t="s">
        <v>493</v>
      </c>
      <c r="E3690" s="1">
        <v>6174.26</v>
      </c>
    </row>
    <row r="3691" spans="1:5" x14ac:dyDescent="0.2">
      <c r="A3691" t="s">
        <v>5</v>
      </c>
      <c r="B3691" s="2">
        <v>43269</v>
      </c>
      <c r="C3691" t="s">
        <v>500</v>
      </c>
      <c r="D3691" t="s">
        <v>501</v>
      </c>
      <c r="E3691" s="1">
        <v>60.15</v>
      </c>
    </row>
    <row r="3692" spans="1:5" x14ac:dyDescent="0.2">
      <c r="A3692" t="s">
        <v>5</v>
      </c>
      <c r="B3692" s="2">
        <v>43269</v>
      </c>
      <c r="C3692" t="s">
        <v>502</v>
      </c>
      <c r="D3692" t="s">
        <v>503</v>
      </c>
      <c r="E3692" s="1">
        <v>50</v>
      </c>
    </row>
    <row r="3693" spans="1:5" x14ac:dyDescent="0.2">
      <c r="A3693" t="s">
        <v>5</v>
      </c>
      <c r="B3693" s="2">
        <v>43269</v>
      </c>
      <c r="C3693" t="s">
        <v>511</v>
      </c>
      <c r="D3693" t="s">
        <v>509</v>
      </c>
      <c r="E3693" s="1">
        <v>1005</v>
      </c>
    </row>
    <row r="3694" spans="1:5" x14ac:dyDescent="0.2">
      <c r="A3694" t="s">
        <v>5</v>
      </c>
      <c r="B3694" s="2">
        <v>43269</v>
      </c>
      <c r="C3694" t="s">
        <v>512</v>
      </c>
      <c r="D3694" t="s">
        <v>509</v>
      </c>
      <c r="E3694" s="1">
        <v>402.27</v>
      </c>
    </row>
    <row r="3695" spans="1:5" x14ac:dyDescent="0.2">
      <c r="A3695" t="s">
        <v>5</v>
      </c>
      <c r="B3695" s="2">
        <v>43269</v>
      </c>
      <c r="C3695" t="s">
        <v>516</v>
      </c>
      <c r="D3695" t="s">
        <v>514</v>
      </c>
      <c r="E3695" s="1">
        <v>38964.69</v>
      </c>
    </row>
    <row r="3696" spans="1:5" x14ac:dyDescent="0.2">
      <c r="A3696" t="s">
        <v>5</v>
      </c>
      <c r="B3696" s="2">
        <v>43269</v>
      </c>
      <c r="C3696" t="s">
        <v>517</v>
      </c>
      <c r="D3696" t="s">
        <v>514</v>
      </c>
      <c r="E3696" s="1">
        <v>1563.66</v>
      </c>
    </row>
    <row r="3697" spans="1:5" x14ac:dyDescent="0.2">
      <c r="A3697" t="s">
        <v>8</v>
      </c>
      <c r="B3697" s="2">
        <v>43269</v>
      </c>
      <c r="C3697" t="s">
        <v>527</v>
      </c>
      <c r="D3697" t="s">
        <v>528</v>
      </c>
      <c r="E3697" s="1">
        <v>153.72</v>
      </c>
    </row>
    <row r="3698" spans="1:5" x14ac:dyDescent="0.2">
      <c r="A3698" t="s">
        <v>5</v>
      </c>
      <c r="B3698" s="2">
        <v>43269</v>
      </c>
      <c r="C3698" t="s">
        <v>571</v>
      </c>
      <c r="D3698" t="s">
        <v>570</v>
      </c>
      <c r="E3698" s="1">
        <v>340.85</v>
      </c>
    </row>
    <row r="3699" spans="1:5" x14ac:dyDescent="0.2">
      <c r="A3699" t="s">
        <v>5</v>
      </c>
      <c r="B3699" s="2">
        <v>43269</v>
      </c>
      <c r="C3699" t="s">
        <v>572</v>
      </c>
      <c r="D3699" t="s">
        <v>573</v>
      </c>
      <c r="E3699" s="1">
        <v>878.34</v>
      </c>
    </row>
    <row r="3700" spans="1:5" x14ac:dyDescent="0.2">
      <c r="A3700" t="s">
        <v>5</v>
      </c>
      <c r="B3700" s="2">
        <v>43269</v>
      </c>
      <c r="C3700" t="s">
        <v>604</v>
      </c>
      <c r="D3700" t="s">
        <v>602</v>
      </c>
      <c r="E3700" s="1">
        <v>5368.03</v>
      </c>
    </row>
    <row r="3701" spans="1:5" x14ac:dyDescent="0.2">
      <c r="A3701" t="s">
        <v>5</v>
      </c>
      <c r="B3701" s="2">
        <v>43269</v>
      </c>
      <c r="C3701" t="s">
        <v>620</v>
      </c>
      <c r="D3701" t="s">
        <v>621</v>
      </c>
      <c r="E3701" s="1">
        <v>611.1</v>
      </c>
    </row>
    <row r="3702" spans="1:5" x14ac:dyDescent="0.2">
      <c r="A3702" t="s">
        <v>5</v>
      </c>
      <c r="B3702" s="2">
        <v>43269</v>
      </c>
      <c r="C3702" t="s">
        <v>626</v>
      </c>
      <c r="D3702" t="s">
        <v>625</v>
      </c>
      <c r="E3702" s="1">
        <v>263.95999999999998</v>
      </c>
    </row>
    <row r="3703" spans="1:5" x14ac:dyDescent="0.2">
      <c r="A3703" t="s">
        <v>5</v>
      </c>
      <c r="B3703" s="2">
        <v>43269</v>
      </c>
      <c r="C3703" t="s">
        <v>654</v>
      </c>
      <c r="D3703" t="s">
        <v>655</v>
      </c>
      <c r="E3703" s="1">
        <v>1020</v>
      </c>
    </row>
    <row r="3704" spans="1:5" x14ac:dyDescent="0.2">
      <c r="A3704" t="s">
        <v>5</v>
      </c>
      <c r="B3704" s="2">
        <v>43269</v>
      </c>
      <c r="C3704" t="s">
        <v>663</v>
      </c>
      <c r="D3704" t="s">
        <v>661</v>
      </c>
      <c r="E3704" s="1">
        <v>365.08</v>
      </c>
    </row>
    <row r="3705" spans="1:5" x14ac:dyDescent="0.2">
      <c r="A3705" t="s">
        <v>5</v>
      </c>
      <c r="B3705" s="2">
        <v>43269</v>
      </c>
      <c r="C3705" t="s">
        <v>669</v>
      </c>
      <c r="D3705" t="s">
        <v>670</v>
      </c>
      <c r="E3705" s="1">
        <v>50</v>
      </c>
    </row>
    <row r="3706" spans="1:5" x14ac:dyDescent="0.2">
      <c r="A3706" t="s">
        <v>109</v>
      </c>
      <c r="B3706" s="2">
        <v>43269</v>
      </c>
      <c r="C3706" t="s">
        <v>706</v>
      </c>
      <c r="D3706" t="s">
        <v>702</v>
      </c>
      <c r="E3706" s="1">
        <v>305.5</v>
      </c>
    </row>
    <row r="3707" spans="1:5" x14ac:dyDescent="0.2">
      <c r="A3707" t="s">
        <v>8</v>
      </c>
      <c r="B3707" s="2">
        <v>43272</v>
      </c>
      <c r="C3707" t="s">
        <v>9</v>
      </c>
      <c r="D3707" t="s">
        <v>10</v>
      </c>
      <c r="E3707" s="1">
        <v>20</v>
      </c>
    </row>
    <row r="3708" spans="1:5" x14ac:dyDescent="0.2">
      <c r="A3708" t="s">
        <v>8</v>
      </c>
      <c r="B3708" s="2">
        <v>43272</v>
      </c>
      <c r="C3708" t="s">
        <v>39</v>
      </c>
      <c r="D3708" t="s">
        <v>20</v>
      </c>
      <c r="E3708" s="1">
        <v>150</v>
      </c>
    </row>
    <row r="3709" spans="1:5" x14ac:dyDescent="0.2">
      <c r="A3709" t="s">
        <v>5</v>
      </c>
      <c r="B3709" s="2">
        <v>43272</v>
      </c>
      <c r="C3709" t="s">
        <v>40</v>
      </c>
      <c r="D3709" t="s">
        <v>20</v>
      </c>
      <c r="E3709" s="1">
        <v>695</v>
      </c>
    </row>
    <row r="3710" spans="1:5" x14ac:dyDescent="0.2">
      <c r="A3710" t="s">
        <v>5</v>
      </c>
      <c r="B3710" s="2">
        <v>43272</v>
      </c>
      <c r="C3710" t="s">
        <v>42</v>
      </c>
      <c r="D3710" t="s">
        <v>43</v>
      </c>
      <c r="E3710" s="1">
        <v>500</v>
      </c>
    </row>
    <row r="3711" spans="1:5" x14ac:dyDescent="0.2">
      <c r="A3711" t="s">
        <v>8</v>
      </c>
      <c r="B3711" s="2">
        <v>43272</v>
      </c>
      <c r="C3711" t="s">
        <v>51</v>
      </c>
      <c r="D3711" t="s">
        <v>45</v>
      </c>
      <c r="E3711" s="1">
        <v>229.64</v>
      </c>
    </row>
    <row r="3712" spans="1:5" x14ac:dyDescent="0.2">
      <c r="A3712" t="s">
        <v>5</v>
      </c>
      <c r="B3712" s="2">
        <v>43272</v>
      </c>
      <c r="C3712" t="s">
        <v>63</v>
      </c>
      <c r="D3712" t="s">
        <v>53</v>
      </c>
      <c r="E3712" s="1">
        <v>6338.9</v>
      </c>
    </row>
    <row r="3713" spans="1:5" x14ac:dyDescent="0.2">
      <c r="A3713" t="s">
        <v>5</v>
      </c>
      <c r="B3713" s="2">
        <v>43272</v>
      </c>
      <c r="C3713" t="s">
        <v>76</v>
      </c>
      <c r="D3713" t="s">
        <v>66</v>
      </c>
      <c r="E3713" s="1">
        <v>2443.06</v>
      </c>
    </row>
    <row r="3714" spans="1:5" x14ac:dyDescent="0.2">
      <c r="A3714" t="s">
        <v>5</v>
      </c>
      <c r="B3714" s="2">
        <v>43272</v>
      </c>
      <c r="C3714" t="s">
        <v>77</v>
      </c>
      <c r="D3714" t="s">
        <v>66</v>
      </c>
      <c r="E3714" s="1">
        <v>-150.78</v>
      </c>
    </row>
    <row r="3715" spans="1:5" x14ac:dyDescent="0.2">
      <c r="A3715" t="s">
        <v>5</v>
      </c>
      <c r="B3715" s="2">
        <v>43272</v>
      </c>
      <c r="C3715" t="s">
        <v>114</v>
      </c>
      <c r="D3715" t="s">
        <v>115</v>
      </c>
      <c r="E3715" s="1">
        <v>464.28</v>
      </c>
    </row>
    <row r="3716" spans="1:5" x14ac:dyDescent="0.2">
      <c r="A3716" t="s">
        <v>5</v>
      </c>
      <c r="B3716" s="2">
        <v>43272</v>
      </c>
      <c r="C3716" t="s">
        <v>134</v>
      </c>
      <c r="D3716" t="s">
        <v>131</v>
      </c>
      <c r="E3716" s="1">
        <v>37.229999999999997</v>
      </c>
    </row>
    <row r="3717" spans="1:5" x14ac:dyDescent="0.2">
      <c r="A3717" t="s">
        <v>5</v>
      </c>
      <c r="B3717" s="2">
        <v>43272</v>
      </c>
      <c r="C3717" t="s">
        <v>166</v>
      </c>
      <c r="D3717" t="s">
        <v>167</v>
      </c>
      <c r="E3717" s="1">
        <v>625</v>
      </c>
    </row>
    <row r="3718" spans="1:5" x14ac:dyDescent="0.2">
      <c r="A3718" t="s">
        <v>5</v>
      </c>
      <c r="B3718" s="2">
        <v>43272</v>
      </c>
      <c r="C3718" t="s">
        <v>182</v>
      </c>
      <c r="D3718" t="s">
        <v>183</v>
      </c>
      <c r="E3718" s="1">
        <v>500</v>
      </c>
    </row>
    <row r="3719" spans="1:5" x14ac:dyDescent="0.2">
      <c r="A3719" t="s">
        <v>5</v>
      </c>
      <c r="B3719" s="2">
        <v>43272</v>
      </c>
      <c r="C3719" t="s">
        <v>226</v>
      </c>
      <c r="D3719" t="s">
        <v>223</v>
      </c>
      <c r="E3719" s="1">
        <v>239.7</v>
      </c>
    </row>
    <row r="3720" spans="1:5" x14ac:dyDescent="0.2">
      <c r="A3720" t="s">
        <v>5</v>
      </c>
      <c r="B3720" s="2">
        <v>43272</v>
      </c>
      <c r="C3720" t="s">
        <v>227</v>
      </c>
      <c r="D3720" t="s">
        <v>223</v>
      </c>
      <c r="E3720" s="1">
        <v>449.39</v>
      </c>
    </row>
    <row r="3721" spans="1:5" x14ac:dyDescent="0.2">
      <c r="A3721" t="s">
        <v>8</v>
      </c>
      <c r="B3721" s="2">
        <v>43272</v>
      </c>
      <c r="C3721" t="s">
        <v>228</v>
      </c>
      <c r="D3721" t="s">
        <v>223</v>
      </c>
      <c r="E3721" s="1">
        <v>142.80000000000001</v>
      </c>
    </row>
    <row r="3722" spans="1:5" x14ac:dyDescent="0.2">
      <c r="A3722" t="s">
        <v>5</v>
      </c>
      <c r="B3722" s="2">
        <v>43272</v>
      </c>
      <c r="C3722" t="s">
        <v>278</v>
      </c>
      <c r="D3722" t="s">
        <v>279</v>
      </c>
      <c r="E3722" s="1">
        <v>5000</v>
      </c>
    </row>
    <row r="3723" spans="1:5" x14ac:dyDescent="0.2">
      <c r="A3723" t="s">
        <v>5</v>
      </c>
      <c r="B3723" s="2">
        <v>43272</v>
      </c>
      <c r="C3723" t="s">
        <v>318</v>
      </c>
      <c r="D3723" t="s">
        <v>298</v>
      </c>
      <c r="E3723" s="1">
        <v>105.77</v>
      </c>
    </row>
    <row r="3724" spans="1:5" x14ac:dyDescent="0.2">
      <c r="A3724" t="s">
        <v>5</v>
      </c>
      <c r="B3724" s="2">
        <v>43272</v>
      </c>
      <c r="C3724" t="s">
        <v>319</v>
      </c>
      <c r="D3724" t="s">
        <v>298</v>
      </c>
      <c r="E3724" s="1">
        <v>101.08</v>
      </c>
    </row>
    <row r="3725" spans="1:5" x14ac:dyDescent="0.2">
      <c r="A3725" t="s">
        <v>5</v>
      </c>
      <c r="B3725" s="2">
        <v>43272</v>
      </c>
      <c r="C3725" t="s">
        <v>320</v>
      </c>
      <c r="D3725" t="s">
        <v>298</v>
      </c>
      <c r="E3725" s="1">
        <v>166.23</v>
      </c>
    </row>
    <row r="3726" spans="1:5" x14ac:dyDescent="0.2">
      <c r="A3726" t="s">
        <v>5</v>
      </c>
      <c r="B3726" s="2">
        <v>43272</v>
      </c>
      <c r="C3726" t="s">
        <v>321</v>
      </c>
      <c r="D3726" t="s">
        <v>298</v>
      </c>
      <c r="E3726" s="1">
        <v>-11.14</v>
      </c>
    </row>
    <row r="3727" spans="1:5" x14ac:dyDescent="0.2">
      <c r="A3727" t="s">
        <v>5</v>
      </c>
      <c r="B3727" s="2">
        <v>43272</v>
      </c>
      <c r="C3727" t="s">
        <v>322</v>
      </c>
      <c r="D3727" t="s">
        <v>298</v>
      </c>
      <c r="E3727" s="1">
        <v>11.14</v>
      </c>
    </row>
    <row r="3728" spans="1:5" x14ac:dyDescent="0.2">
      <c r="A3728" t="s">
        <v>5</v>
      </c>
      <c r="B3728" s="2">
        <v>43272</v>
      </c>
      <c r="C3728" t="s">
        <v>323</v>
      </c>
      <c r="D3728" t="s">
        <v>298</v>
      </c>
      <c r="E3728" s="1">
        <v>368.45</v>
      </c>
    </row>
    <row r="3729" spans="1:5" x14ac:dyDescent="0.2">
      <c r="A3729" t="s">
        <v>5</v>
      </c>
      <c r="B3729" s="2">
        <v>43272</v>
      </c>
      <c r="C3729" t="s">
        <v>324</v>
      </c>
      <c r="D3729" t="s">
        <v>298</v>
      </c>
      <c r="E3729" s="1">
        <v>74.900000000000006</v>
      </c>
    </row>
    <row r="3730" spans="1:5" x14ac:dyDescent="0.2">
      <c r="A3730" t="s">
        <v>5</v>
      </c>
      <c r="B3730" s="2">
        <v>43272</v>
      </c>
      <c r="C3730" t="s">
        <v>325</v>
      </c>
      <c r="D3730" t="s">
        <v>298</v>
      </c>
      <c r="E3730" s="1">
        <v>398.93</v>
      </c>
    </row>
    <row r="3731" spans="1:5" x14ac:dyDescent="0.2">
      <c r="A3731" t="s">
        <v>5</v>
      </c>
      <c r="B3731" s="2">
        <v>43272</v>
      </c>
      <c r="C3731" t="s">
        <v>326</v>
      </c>
      <c r="D3731" t="s">
        <v>298</v>
      </c>
      <c r="E3731" s="1">
        <v>13.18</v>
      </c>
    </row>
    <row r="3732" spans="1:5" x14ac:dyDescent="0.2">
      <c r="A3732" t="s">
        <v>5</v>
      </c>
      <c r="B3732" s="2">
        <v>43272</v>
      </c>
      <c r="C3732" t="s">
        <v>327</v>
      </c>
      <c r="D3732" t="s">
        <v>298</v>
      </c>
      <c r="E3732" s="1">
        <v>242.43</v>
      </c>
    </row>
    <row r="3733" spans="1:5" x14ac:dyDescent="0.2">
      <c r="A3733" t="s">
        <v>5</v>
      </c>
      <c r="B3733" s="2">
        <v>43272</v>
      </c>
      <c r="C3733" t="s">
        <v>328</v>
      </c>
      <c r="D3733" t="s">
        <v>298</v>
      </c>
      <c r="E3733" s="1">
        <v>141.22999999999999</v>
      </c>
    </row>
    <row r="3734" spans="1:5" x14ac:dyDescent="0.2">
      <c r="A3734" t="s">
        <v>5</v>
      </c>
      <c r="B3734" s="2">
        <v>43272</v>
      </c>
      <c r="C3734" t="s">
        <v>334</v>
      </c>
      <c r="D3734" t="s">
        <v>335</v>
      </c>
      <c r="E3734" s="1">
        <v>500</v>
      </c>
    </row>
    <row r="3735" spans="1:5" x14ac:dyDescent="0.2">
      <c r="A3735" t="s">
        <v>8</v>
      </c>
      <c r="B3735" s="2">
        <v>43272</v>
      </c>
      <c r="C3735" t="s">
        <v>340</v>
      </c>
      <c r="D3735" t="s">
        <v>337</v>
      </c>
      <c r="E3735" s="1">
        <v>83.66</v>
      </c>
    </row>
    <row r="3736" spans="1:5" x14ac:dyDescent="0.2">
      <c r="A3736" t="s">
        <v>5</v>
      </c>
      <c r="B3736" s="2">
        <v>43272</v>
      </c>
      <c r="C3736" t="s">
        <v>409</v>
      </c>
      <c r="D3736" t="s">
        <v>408</v>
      </c>
      <c r="E3736" s="1">
        <v>546.95000000000005</v>
      </c>
    </row>
    <row r="3737" spans="1:5" x14ac:dyDescent="0.2">
      <c r="A3737" t="s">
        <v>5</v>
      </c>
      <c r="B3737" s="2">
        <v>43272</v>
      </c>
      <c r="C3737" t="s">
        <v>410</v>
      </c>
      <c r="D3737" t="s">
        <v>408</v>
      </c>
      <c r="E3737" s="1">
        <v>338.05</v>
      </c>
    </row>
    <row r="3738" spans="1:5" x14ac:dyDescent="0.2">
      <c r="A3738" t="s">
        <v>5</v>
      </c>
      <c r="B3738" s="2">
        <v>43272</v>
      </c>
      <c r="C3738" t="s">
        <v>423</v>
      </c>
      <c r="D3738" t="s">
        <v>424</v>
      </c>
      <c r="E3738" s="1">
        <v>4444.08</v>
      </c>
    </row>
    <row r="3739" spans="1:5" x14ac:dyDescent="0.2">
      <c r="A3739" t="s">
        <v>5</v>
      </c>
      <c r="B3739" s="2">
        <v>43272</v>
      </c>
      <c r="C3739" t="s">
        <v>437</v>
      </c>
      <c r="D3739" t="s">
        <v>438</v>
      </c>
      <c r="E3739" s="1">
        <v>3750.3</v>
      </c>
    </row>
    <row r="3740" spans="1:5" x14ac:dyDescent="0.2">
      <c r="A3740" t="s">
        <v>5</v>
      </c>
      <c r="B3740" s="2">
        <v>43272</v>
      </c>
      <c r="C3740" t="s">
        <v>470</v>
      </c>
      <c r="D3740" t="s">
        <v>471</v>
      </c>
      <c r="E3740" s="1">
        <v>500</v>
      </c>
    </row>
    <row r="3741" spans="1:5" x14ac:dyDescent="0.2">
      <c r="A3741" t="s">
        <v>5</v>
      </c>
      <c r="B3741" s="2">
        <v>43272</v>
      </c>
      <c r="C3741" t="s">
        <v>475</v>
      </c>
      <c r="D3741" t="s">
        <v>473</v>
      </c>
      <c r="E3741" s="1">
        <v>228.71</v>
      </c>
    </row>
    <row r="3742" spans="1:5" x14ac:dyDescent="0.2">
      <c r="A3742" t="s">
        <v>8</v>
      </c>
      <c r="B3742" s="2">
        <v>43272</v>
      </c>
      <c r="C3742" t="s">
        <v>478</v>
      </c>
      <c r="D3742" t="s">
        <v>477</v>
      </c>
      <c r="E3742" s="1">
        <v>369.92</v>
      </c>
    </row>
    <row r="3743" spans="1:5" x14ac:dyDescent="0.2">
      <c r="A3743" t="s">
        <v>5</v>
      </c>
      <c r="B3743" s="2">
        <v>43272</v>
      </c>
      <c r="C3743" t="s">
        <v>479</v>
      </c>
      <c r="D3743" t="s">
        <v>480</v>
      </c>
      <c r="E3743" s="1">
        <v>96.58</v>
      </c>
    </row>
    <row r="3744" spans="1:5" x14ac:dyDescent="0.2">
      <c r="A3744" t="s">
        <v>5</v>
      </c>
      <c r="B3744" s="2">
        <v>43272</v>
      </c>
      <c r="C3744" t="s">
        <v>520</v>
      </c>
      <c r="D3744" t="s">
        <v>519</v>
      </c>
      <c r="E3744" s="1">
        <v>383.03</v>
      </c>
    </row>
    <row r="3745" spans="1:5" x14ac:dyDescent="0.2">
      <c r="A3745" t="s">
        <v>5</v>
      </c>
      <c r="B3745" s="2">
        <v>43272</v>
      </c>
      <c r="C3745" t="s">
        <v>541</v>
      </c>
      <c r="D3745" t="s">
        <v>539</v>
      </c>
      <c r="E3745" s="1">
        <v>702.89</v>
      </c>
    </row>
    <row r="3746" spans="1:5" x14ac:dyDescent="0.2">
      <c r="A3746" t="s">
        <v>5</v>
      </c>
      <c r="B3746" s="2">
        <v>43272</v>
      </c>
      <c r="C3746" t="s">
        <v>551</v>
      </c>
      <c r="D3746" t="s">
        <v>548</v>
      </c>
      <c r="E3746" s="1">
        <v>46.74</v>
      </c>
    </row>
    <row r="3747" spans="1:5" x14ac:dyDescent="0.2">
      <c r="A3747" t="s">
        <v>5</v>
      </c>
      <c r="B3747" s="2">
        <v>43272</v>
      </c>
      <c r="C3747" t="s">
        <v>559</v>
      </c>
      <c r="D3747" t="s">
        <v>560</v>
      </c>
      <c r="E3747" s="1">
        <v>44824.63</v>
      </c>
    </row>
    <row r="3748" spans="1:5" x14ac:dyDescent="0.2">
      <c r="A3748" t="s">
        <v>5</v>
      </c>
      <c r="B3748" s="2">
        <v>43272</v>
      </c>
      <c r="C3748" t="s">
        <v>582</v>
      </c>
      <c r="D3748" t="s">
        <v>575</v>
      </c>
      <c r="E3748" s="1">
        <v>29.56</v>
      </c>
    </row>
    <row r="3749" spans="1:5" x14ac:dyDescent="0.2">
      <c r="A3749" t="s">
        <v>8</v>
      </c>
      <c r="B3749" s="2">
        <v>43272</v>
      </c>
      <c r="C3749" t="s">
        <v>585</v>
      </c>
      <c r="D3749" t="s">
        <v>586</v>
      </c>
      <c r="E3749" s="1">
        <v>45.36</v>
      </c>
    </row>
    <row r="3750" spans="1:5" x14ac:dyDescent="0.2">
      <c r="A3750" t="s">
        <v>8</v>
      </c>
      <c r="B3750" s="2">
        <v>43272</v>
      </c>
      <c r="C3750" t="s">
        <v>587</v>
      </c>
      <c r="D3750" t="s">
        <v>586</v>
      </c>
      <c r="E3750" s="1">
        <v>45.36</v>
      </c>
    </row>
    <row r="3751" spans="1:5" x14ac:dyDescent="0.2">
      <c r="A3751" t="s">
        <v>8</v>
      </c>
      <c r="B3751" s="2">
        <v>43272</v>
      </c>
      <c r="C3751" t="s">
        <v>588</v>
      </c>
      <c r="D3751" t="s">
        <v>586</v>
      </c>
      <c r="E3751" s="1">
        <v>45.36</v>
      </c>
    </row>
    <row r="3752" spans="1:5" x14ac:dyDescent="0.2">
      <c r="A3752" t="s">
        <v>5</v>
      </c>
      <c r="B3752" s="2">
        <v>43272</v>
      </c>
      <c r="C3752" t="s">
        <v>593</v>
      </c>
      <c r="D3752" t="s">
        <v>594</v>
      </c>
      <c r="E3752" s="1">
        <v>500</v>
      </c>
    </row>
    <row r="3753" spans="1:5" x14ac:dyDescent="0.2">
      <c r="A3753" t="s">
        <v>5</v>
      </c>
      <c r="B3753" s="2">
        <v>43272</v>
      </c>
      <c r="C3753" t="s">
        <v>635</v>
      </c>
      <c r="D3753" t="s">
        <v>636</v>
      </c>
      <c r="E3753" s="1">
        <v>2500</v>
      </c>
    </row>
    <row r="3754" spans="1:5" x14ac:dyDescent="0.2">
      <c r="A3754" t="s">
        <v>5</v>
      </c>
      <c r="B3754" s="2">
        <v>43272</v>
      </c>
      <c r="C3754" t="s">
        <v>652</v>
      </c>
      <c r="D3754" t="s">
        <v>644</v>
      </c>
      <c r="E3754" s="1">
        <v>14875.07</v>
      </c>
    </row>
    <row r="3755" spans="1:5" x14ac:dyDescent="0.2">
      <c r="A3755" t="s">
        <v>8</v>
      </c>
      <c r="B3755" s="2">
        <v>43272</v>
      </c>
      <c r="C3755" t="s">
        <v>653</v>
      </c>
      <c r="D3755" t="s">
        <v>644</v>
      </c>
      <c r="E3755" s="1">
        <v>8002.36</v>
      </c>
    </row>
    <row r="3756" spans="1:5" x14ac:dyDescent="0.2">
      <c r="A3756" t="s">
        <v>5</v>
      </c>
      <c r="B3756" s="2">
        <v>43273</v>
      </c>
      <c r="C3756" t="s">
        <v>81</v>
      </c>
      <c r="D3756" t="s">
        <v>79</v>
      </c>
      <c r="E3756" s="1">
        <v>1078.4000000000001</v>
      </c>
    </row>
    <row r="3757" spans="1:5" x14ac:dyDescent="0.2">
      <c r="A3757" t="s">
        <v>5</v>
      </c>
      <c r="B3757" s="2">
        <v>43273</v>
      </c>
      <c r="C3757" t="s">
        <v>250</v>
      </c>
      <c r="D3757" t="s">
        <v>248</v>
      </c>
      <c r="E3757" s="1">
        <v>206.64</v>
      </c>
    </row>
    <row r="3758" spans="1:5" x14ac:dyDescent="0.2">
      <c r="A3758" t="s">
        <v>5</v>
      </c>
      <c r="B3758" s="2">
        <v>43273</v>
      </c>
      <c r="C3758" t="s">
        <v>390</v>
      </c>
      <c r="D3758" t="s">
        <v>391</v>
      </c>
      <c r="E3758" s="1">
        <v>14441.96</v>
      </c>
    </row>
    <row r="3759" spans="1:5" x14ac:dyDescent="0.2">
      <c r="A3759" t="s">
        <v>5</v>
      </c>
      <c r="B3759" s="2">
        <v>43273</v>
      </c>
      <c r="C3759" t="s">
        <v>494</v>
      </c>
      <c r="D3759" t="s">
        <v>493</v>
      </c>
      <c r="E3759" s="1">
        <v>4605.04</v>
      </c>
    </row>
    <row r="3760" spans="1:5" x14ac:dyDescent="0.2">
      <c r="A3760" t="s">
        <v>5</v>
      </c>
      <c r="B3760" s="2">
        <v>43273</v>
      </c>
      <c r="C3760" t="s">
        <v>504</v>
      </c>
      <c r="D3760" t="s">
        <v>505</v>
      </c>
      <c r="E3760" s="1">
        <v>1529.24</v>
      </c>
    </row>
    <row r="3761" spans="1:5" x14ac:dyDescent="0.2">
      <c r="A3761" t="s">
        <v>5</v>
      </c>
      <c r="B3761" s="2">
        <v>43273</v>
      </c>
      <c r="C3761" t="s">
        <v>608</v>
      </c>
      <c r="D3761" t="s">
        <v>609</v>
      </c>
      <c r="E3761" s="1">
        <v>164.25</v>
      </c>
    </row>
    <row r="3762" spans="1:5" x14ac:dyDescent="0.2">
      <c r="A3762" t="s">
        <v>5</v>
      </c>
      <c r="B3762" s="2">
        <v>43273</v>
      </c>
      <c r="C3762" t="s">
        <v>642</v>
      </c>
      <c r="D3762" t="s">
        <v>640</v>
      </c>
      <c r="E3762" s="1">
        <v>950</v>
      </c>
    </row>
    <row r="3763" spans="1:5" x14ac:dyDescent="0.2">
      <c r="A3763" t="s">
        <v>5</v>
      </c>
      <c r="B3763" s="2">
        <v>43273</v>
      </c>
      <c r="C3763" t="s">
        <v>668</v>
      </c>
      <c r="D3763" t="s">
        <v>665</v>
      </c>
      <c r="E3763" s="1">
        <v>246.58</v>
      </c>
    </row>
    <row r="3764" spans="1:5" x14ac:dyDescent="0.2">
      <c r="A3764" t="s">
        <v>5</v>
      </c>
      <c r="B3764" s="2">
        <v>43273</v>
      </c>
      <c r="C3764" t="s">
        <v>700</v>
      </c>
      <c r="D3764" t="s">
        <v>698</v>
      </c>
      <c r="E3764" s="1">
        <v>795</v>
      </c>
    </row>
    <row r="3765" spans="1:5" x14ac:dyDescent="0.2">
      <c r="A3765" t="s">
        <v>486</v>
      </c>
      <c r="B3765" s="2">
        <v>43273</v>
      </c>
      <c r="C3765" t="s">
        <v>722</v>
      </c>
      <c r="D3765" t="s">
        <v>723</v>
      </c>
      <c r="E3765" s="1">
        <v>194</v>
      </c>
    </row>
    <row r="3766" spans="1:5" x14ac:dyDescent="0.2">
      <c r="A3766" t="s">
        <v>5</v>
      </c>
      <c r="B3766" s="2">
        <v>43273</v>
      </c>
      <c r="C3766" t="s">
        <v>733</v>
      </c>
      <c r="D3766" t="s">
        <v>723</v>
      </c>
      <c r="E3766" s="1">
        <v>6121</v>
      </c>
    </row>
    <row r="3767" spans="1:5" x14ac:dyDescent="0.2">
      <c r="A3767" t="s">
        <v>5</v>
      </c>
      <c r="B3767" s="2">
        <v>43278</v>
      </c>
      <c r="C3767" t="s">
        <v>6</v>
      </c>
      <c r="D3767" t="s">
        <v>7</v>
      </c>
      <c r="E3767" s="1">
        <v>2085.46</v>
      </c>
    </row>
    <row r="3768" spans="1:5" x14ac:dyDescent="0.2">
      <c r="A3768" t="s">
        <v>5</v>
      </c>
      <c r="B3768" s="2">
        <v>43278</v>
      </c>
      <c r="C3768" t="s">
        <v>41</v>
      </c>
      <c r="D3768" t="s">
        <v>20</v>
      </c>
      <c r="E3768" s="1">
        <v>925.86</v>
      </c>
    </row>
    <row r="3769" spans="1:5" x14ac:dyDescent="0.2">
      <c r="A3769" t="s">
        <v>5</v>
      </c>
      <c r="B3769" s="2">
        <v>43278</v>
      </c>
      <c r="C3769" t="s">
        <v>64</v>
      </c>
      <c r="D3769" t="s">
        <v>53</v>
      </c>
      <c r="E3769" s="1">
        <v>6338.9</v>
      </c>
    </row>
    <row r="3770" spans="1:5" x14ac:dyDescent="0.2">
      <c r="A3770" t="s">
        <v>109</v>
      </c>
      <c r="B3770" s="2">
        <v>43278</v>
      </c>
      <c r="C3770" t="s">
        <v>129</v>
      </c>
      <c r="D3770" t="s">
        <v>124</v>
      </c>
      <c r="E3770" s="1">
        <v>2.17</v>
      </c>
    </row>
    <row r="3771" spans="1:5" x14ac:dyDescent="0.2">
      <c r="A3771" t="s">
        <v>109</v>
      </c>
      <c r="B3771" s="2">
        <v>43278</v>
      </c>
      <c r="C3771" t="s">
        <v>148</v>
      </c>
      <c r="D3771" t="s">
        <v>143</v>
      </c>
      <c r="E3771" s="1">
        <v>146.16999999999999</v>
      </c>
    </row>
    <row r="3772" spans="1:5" x14ac:dyDescent="0.2">
      <c r="A3772" t="s">
        <v>5</v>
      </c>
      <c r="B3772" s="2">
        <v>43278</v>
      </c>
      <c r="C3772" t="s">
        <v>232</v>
      </c>
      <c r="D3772" t="s">
        <v>230</v>
      </c>
      <c r="E3772" s="1">
        <v>8006.87</v>
      </c>
    </row>
    <row r="3773" spans="1:5" x14ac:dyDescent="0.2">
      <c r="A3773" t="s">
        <v>5</v>
      </c>
      <c r="B3773" s="2">
        <v>43278</v>
      </c>
      <c r="C3773" t="s">
        <v>329</v>
      </c>
      <c r="D3773" t="s">
        <v>298</v>
      </c>
      <c r="E3773" s="1">
        <v>42.35</v>
      </c>
    </row>
    <row r="3774" spans="1:5" x14ac:dyDescent="0.2">
      <c r="A3774" t="s">
        <v>5</v>
      </c>
      <c r="B3774" s="2">
        <v>43278</v>
      </c>
      <c r="C3774" t="s">
        <v>418</v>
      </c>
      <c r="D3774" t="s">
        <v>414</v>
      </c>
      <c r="E3774" s="1">
        <v>623.22</v>
      </c>
    </row>
    <row r="3775" spans="1:5" x14ac:dyDescent="0.2">
      <c r="A3775" t="s">
        <v>486</v>
      </c>
      <c r="B3775" s="2">
        <v>43278</v>
      </c>
      <c r="C3775" t="s">
        <v>568</v>
      </c>
      <c r="D3775" t="s">
        <v>566</v>
      </c>
      <c r="E3775" s="1">
        <v>306948</v>
      </c>
    </row>
    <row r="3776" spans="1:5" x14ac:dyDescent="0.2">
      <c r="A3776" t="s">
        <v>5</v>
      </c>
      <c r="B3776" s="2">
        <v>43278</v>
      </c>
      <c r="C3776" t="s">
        <v>583</v>
      </c>
      <c r="D3776" t="s">
        <v>575</v>
      </c>
      <c r="E3776" s="1">
        <v>1232.53</v>
      </c>
    </row>
    <row r="3777" spans="1:5" x14ac:dyDescent="0.2">
      <c r="A3777" t="s">
        <v>8</v>
      </c>
      <c r="B3777" s="2">
        <v>43278</v>
      </c>
      <c r="C3777" t="s">
        <v>583</v>
      </c>
      <c r="D3777" t="s">
        <v>575</v>
      </c>
      <c r="E3777" s="1">
        <v>1232.53</v>
      </c>
    </row>
    <row r="3778" spans="1:5" x14ac:dyDescent="0.2">
      <c r="A3778" t="s">
        <v>5</v>
      </c>
      <c r="B3778" s="2">
        <v>43278</v>
      </c>
      <c r="C3778" t="s">
        <v>584</v>
      </c>
      <c r="D3778" t="s">
        <v>575</v>
      </c>
      <c r="E3778" s="1">
        <v>12.82</v>
      </c>
    </row>
    <row r="3779" spans="1:5" x14ac:dyDescent="0.2">
      <c r="A3779" t="s">
        <v>8</v>
      </c>
      <c r="B3779" s="2">
        <v>43278</v>
      </c>
      <c r="C3779" t="s">
        <v>584</v>
      </c>
      <c r="D3779" t="s">
        <v>575</v>
      </c>
      <c r="E3779" s="1">
        <v>12.82</v>
      </c>
    </row>
    <row r="3780" spans="1:5" x14ac:dyDescent="0.2">
      <c r="A3780" t="s">
        <v>8</v>
      </c>
      <c r="B3780" s="2">
        <v>43278</v>
      </c>
      <c r="C3780" t="s">
        <v>658</v>
      </c>
      <c r="D3780" t="s">
        <v>659</v>
      </c>
      <c r="E3780" s="1">
        <v>92.82</v>
      </c>
    </row>
    <row r="3781" spans="1:5" x14ac:dyDescent="0.2">
      <c r="A3781" t="s">
        <v>109</v>
      </c>
      <c r="B3781" s="2">
        <v>43278</v>
      </c>
      <c r="C3781" t="s">
        <v>741</v>
      </c>
      <c r="D3781" t="s">
        <v>736</v>
      </c>
      <c r="E3781" s="1">
        <v>727.08</v>
      </c>
    </row>
    <row r="3782" spans="1:5" x14ac:dyDescent="0.2">
      <c r="A3782" t="s">
        <v>109</v>
      </c>
      <c r="B3782" s="2">
        <v>43279</v>
      </c>
      <c r="C3782" t="s">
        <v>713</v>
      </c>
      <c r="D3782" t="s">
        <v>708</v>
      </c>
      <c r="E3782" s="1">
        <v>3575.25</v>
      </c>
    </row>
    <row r="3783" spans="1:5" x14ac:dyDescent="0.2">
      <c r="A3783" t="s">
        <v>109</v>
      </c>
      <c r="B3783" s="2">
        <v>43279</v>
      </c>
      <c r="C3783" t="s">
        <v>720</v>
      </c>
      <c r="D3783" t="s">
        <v>715</v>
      </c>
      <c r="E3783" s="1">
        <v>26958.04</v>
      </c>
    </row>
    <row r="3784" spans="1:5" x14ac:dyDescent="0.2">
      <c r="A3784" t="s">
        <v>109</v>
      </c>
      <c r="B3784" s="2">
        <v>43279</v>
      </c>
      <c r="C3784" t="s">
        <v>730</v>
      </c>
      <c r="D3784" t="s">
        <v>725</v>
      </c>
      <c r="E3784" s="1">
        <v>9911.7199999999993</v>
      </c>
    </row>
    <row r="3785" spans="1:5" x14ac:dyDescent="0.2">
      <c r="A3785" t="s">
        <v>747</v>
      </c>
      <c r="B3785" s="2">
        <v>43280</v>
      </c>
      <c r="C3785">
        <v>130398</v>
      </c>
      <c r="D3785" t="s">
        <v>45</v>
      </c>
      <c r="E3785" s="1">
        <v>5135.08</v>
      </c>
    </row>
    <row r="3786" spans="1:5" x14ac:dyDescent="0.2">
      <c r="A3786" t="s">
        <v>747</v>
      </c>
      <c r="B3786" s="2">
        <v>43280</v>
      </c>
      <c r="C3786">
        <v>130427</v>
      </c>
      <c r="D3786" t="s">
        <v>87</v>
      </c>
      <c r="E3786" s="1">
        <v>630.78</v>
      </c>
    </row>
    <row r="3787" spans="1:5" x14ac:dyDescent="0.2">
      <c r="A3787" t="s">
        <v>747</v>
      </c>
      <c r="B3787" s="2">
        <v>43280</v>
      </c>
      <c r="C3787">
        <v>130400</v>
      </c>
      <c r="D3787" t="s">
        <v>750</v>
      </c>
      <c r="E3787" s="1">
        <v>1154.83</v>
      </c>
    </row>
    <row r="3788" spans="1:5" x14ac:dyDescent="0.2">
      <c r="A3788" t="s">
        <v>747</v>
      </c>
      <c r="B3788" s="2">
        <v>43280</v>
      </c>
      <c r="C3788">
        <v>130440</v>
      </c>
      <c r="D3788" t="s">
        <v>751</v>
      </c>
      <c r="E3788" s="1">
        <v>835.38</v>
      </c>
    </row>
    <row r="3789" spans="1:5" x14ac:dyDescent="0.2">
      <c r="A3789" t="s">
        <v>747</v>
      </c>
      <c r="B3789" s="2">
        <v>43280</v>
      </c>
      <c r="C3789">
        <v>130421</v>
      </c>
      <c r="D3789" t="s">
        <v>752</v>
      </c>
      <c r="E3789" s="1">
        <v>1273.54</v>
      </c>
    </row>
    <row r="3790" spans="1:5" x14ac:dyDescent="0.2">
      <c r="A3790" t="s">
        <v>747</v>
      </c>
      <c r="B3790" s="2">
        <v>43280</v>
      </c>
      <c r="C3790">
        <v>130404</v>
      </c>
      <c r="D3790" t="s">
        <v>755</v>
      </c>
      <c r="E3790" s="1">
        <v>2210</v>
      </c>
    </row>
    <row r="3791" spans="1:5" x14ac:dyDescent="0.2">
      <c r="A3791" t="s">
        <v>747</v>
      </c>
      <c r="B3791" s="2">
        <v>43280</v>
      </c>
      <c r="C3791">
        <v>130444</v>
      </c>
      <c r="D3791" t="s">
        <v>223</v>
      </c>
      <c r="E3791" s="1">
        <v>3125</v>
      </c>
    </row>
    <row r="3792" spans="1:5" x14ac:dyDescent="0.2">
      <c r="A3792" t="s">
        <v>747</v>
      </c>
      <c r="B3792" s="2">
        <v>43280</v>
      </c>
      <c r="C3792">
        <v>130441</v>
      </c>
      <c r="D3792" t="s">
        <v>756</v>
      </c>
      <c r="E3792" s="1">
        <v>780</v>
      </c>
    </row>
    <row r="3793" spans="1:5" x14ac:dyDescent="0.2">
      <c r="A3793" t="s">
        <v>747</v>
      </c>
      <c r="B3793" s="2">
        <v>43280</v>
      </c>
      <c r="C3793">
        <v>130429</v>
      </c>
      <c r="D3793" t="s">
        <v>239</v>
      </c>
      <c r="E3793" s="1">
        <v>8339.94</v>
      </c>
    </row>
    <row r="3794" spans="1:5" x14ac:dyDescent="0.2">
      <c r="A3794" t="s">
        <v>747</v>
      </c>
      <c r="B3794" s="2">
        <v>43280</v>
      </c>
      <c r="C3794">
        <v>130412</v>
      </c>
      <c r="D3794" t="s">
        <v>291</v>
      </c>
      <c r="E3794" s="1">
        <v>7741.65</v>
      </c>
    </row>
    <row r="3795" spans="1:5" x14ac:dyDescent="0.2">
      <c r="A3795" t="s">
        <v>747</v>
      </c>
      <c r="B3795" s="2">
        <v>43280</v>
      </c>
      <c r="C3795">
        <v>130435</v>
      </c>
      <c r="D3795" t="s">
        <v>759</v>
      </c>
      <c r="E3795" s="1">
        <v>1085.46</v>
      </c>
    </row>
    <row r="3796" spans="1:5" x14ac:dyDescent="0.2">
      <c r="A3796" t="s">
        <v>747</v>
      </c>
      <c r="B3796" s="2">
        <v>43280</v>
      </c>
      <c r="C3796">
        <v>130413</v>
      </c>
      <c r="D3796" t="s">
        <v>337</v>
      </c>
      <c r="E3796" s="1">
        <v>5005.1099999999997</v>
      </c>
    </row>
    <row r="3797" spans="1:5" x14ac:dyDescent="0.2">
      <c r="A3797" t="s">
        <v>747</v>
      </c>
      <c r="B3797" s="2">
        <v>43280</v>
      </c>
      <c r="C3797">
        <v>130405</v>
      </c>
      <c r="D3797" t="s">
        <v>342</v>
      </c>
      <c r="E3797" s="1">
        <v>3332.54</v>
      </c>
    </row>
    <row r="3798" spans="1:5" x14ac:dyDescent="0.2">
      <c r="A3798" t="s">
        <v>747</v>
      </c>
      <c r="B3798" s="2">
        <v>43280</v>
      </c>
      <c r="C3798">
        <v>130418</v>
      </c>
      <c r="D3798" t="s">
        <v>762</v>
      </c>
      <c r="E3798" s="1">
        <v>688.5</v>
      </c>
    </row>
    <row r="3799" spans="1:5" x14ac:dyDescent="0.2">
      <c r="A3799" t="s">
        <v>747</v>
      </c>
      <c r="B3799" s="2">
        <v>43280</v>
      </c>
      <c r="C3799">
        <v>130401</v>
      </c>
      <c r="D3799" t="s">
        <v>763</v>
      </c>
      <c r="E3799" s="1">
        <v>2434.79</v>
      </c>
    </row>
    <row r="3800" spans="1:5" x14ac:dyDescent="0.2">
      <c r="A3800" t="s">
        <v>747</v>
      </c>
      <c r="B3800" s="2">
        <v>43280</v>
      </c>
      <c r="C3800">
        <v>130442</v>
      </c>
      <c r="D3800" t="s">
        <v>764</v>
      </c>
      <c r="E3800" s="1">
        <v>780</v>
      </c>
    </row>
    <row r="3801" spans="1:5" x14ac:dyDescent="0.2">
      <c r="A3801" t="s">
        <v>747</v>
      </c>
      <c r="B3801" s="2">
        <v>43280</v>
      </c>
      <c r="C3801">
        <v>130445</v>
      </c>
      <c r="D3801" t="s">
        <v>767</v>
      </c>
      <c r="E3801" s="1" t="s">
        <v>768</v>
      </c>
    </row>
    <row r="3802" spans="1:5" x14ac:dyDescent="0.2">
      <c r="A3802" t="s">
        <v>747</v>
      </c>
      <c r="B3802" s="2">
        <v>43280</v>
      </c>
      <c r="C3802">
        <v>130414</v>
      </c>
      <c r="D3802" t="s">
        <v>356</v>
      </c>
      <c r="E3802" s="1">
        <v>1354.15</v>
      </c>
    </row>
    <row r="3803" spans="1:5" x14ac:dyDescent="0.2">
      <c r="A3803" t="s">
        <v>747</v>
      </c>
      <c r="B3803" s="2">
        <v>43280</v>
      </c>
      <c r="C3803">
        <v>130430</v>
      </c>
      <c r="D3803" t="s">
        <v>769</v>
      </c>
      <c r="E3803" s="1">
        <v>1245.5</v>
      </c>
    </row>
    <row r="3804" spans="1:5" x14ac:dyDescent="0.2">
      <c r="A3804" t="s">
        <v>747</v>
      </c>
      <c r="B3804" s="2">
        <v>43280</v>
      </c>
      <c r="C3804">
        <v>130422</v>
      </c>
      <c r="D3804" t="s">
        <v>771</v>
      </c>
      <c r="E3804" s="1">
        <v>1000</v>
      </c>
    </row>
    <row r="3805" spans="1:5" x14ac:dyDescent="0.2">
      <c r="A3805" t="s">
        <v>747</v>
      </c>
      <c r="B3805" s="2">
        <v>43280</v>
      </c>
      <c r="C3805">
        <v>130420</v>
      </c>
      <c r="D3805" t="s">
        <v>773</v>
      </c>
      <c r="E3805" s="1">
        <v>705.72</v>
      </c>
    </row>
    <row r="3806" spans="1:5" x14ac:dyDescent="0.2">
      <c r="A3806" t="s">
        <v>747</v>
      </c>
      <c r="B3806" s="2">
        <v>43280</v>
      </c>
      <c r="C3806">
        <v>130417</v>
      </c>
      <c r="D3806" t="s">
        <v>414</v>
      </c>
      <c r="E3806" s="1">
        <v>1575.78</v>
      </c>
    </row>
    <row r="3807" spans="1:5" x14ac:dyDescent="0.2">
      <c r="A3807" t="s">
        <v>747</v>
      </c>
      <c r="B3807" s="2">
        <v>43280</v>
      </c>
      <c r="C3807">
        <v>130431</v>
      </c>
      <c r="D3807" t="s">
        <v>775</v>
      </c>
      <c r="E3807" s="1">
        <v>2000</v>
      </c>
    </row>
    <row r="3808" spans="1:5" x14ac:dyDescent="0.2">
      <c r="A3808" t="s">
        <v>747</v>
      </c>
      <c r="B3808" s="2">
        <v>43280</v>
      </c>
      <c r="C3808">
        <v>130419</v>
      </c>
      <c r="D3808" t="s">
        <v>426</v>
      </c>
      <c r="E3808" s="1">
        <v>1018.19</v>
      </c>
    </row>
    <row r="3809" spans="1:5" x14ac:dyDescent="0.2">
      <c r="A3809" t="s">
        <v>747</v>
      </c>
      <c r="B3809" s="2">
        <v>43280</v>
      </c>
      <c r="C3809">
        <v>130407</v>
      </c>
      <c r="D3809" t="s">
        <v>436</v>
      </c>
      <c r="E3809" s="1">
        <v>2041.67</v>
      </c>
    </row>
    <row r="3810" spans="1:5" x14ac:dyDescent="0.2">
      <c r="A3810" t="s">
        <v>747</v>
      </c>
      <c r="B3810" s="2">
        <v>43280</v>
      </c>
      <c r="C3810">
        <v>130423</v>
      </c>
      <c r="D3810" t="s">
        <v>777</v>
      </c>
      <c r="E3810" s="1">
        <v>723.09</v>
      </c>
    </row>
    <row r="3811" spans="1:5" x14ac:dyDescent="0.2">
      <c r="A3811" t="s">
        <v>747</v>
      </c>
      <c r="B3811" s="2">
        <v>43280</v>
      </c>
      <c r="C3811">
        <v>130402</v>
      </c>
      <c r="D3811" t="s">
        <v>778</v>
      </c>
      <c r="E3811" s="1">
        <v>2397.96</v>
      </c>
    </row>
    <row r="3812" spans="1:5" x14ac:dyDescent="0.2">
      <c r="A3812" t="s">
        <v>747</v>
      </c>
      <c r="B3812" s="2">
        <v>43280</v>
      </c>
      <c r="C3812">
        <v>130406</v>
      </c>
      <c r="D3812" t="s">
        <v>780</v>
      </c>
      <c r="E3812" s="1">
        <v>1487.5</v>
      </c>
    </row>
    <row r="3813" spans="1:5" x14ac:dyDescent="0.2">
      <c r="A3813" t="s">
        <v>747</v>
      </c>
      <c r="B3813" s="2">
        <v>43280</v>
      </c>
      <c r="C3813">
        <v>130443</v>
      </c>
      <c r="D3813" t="s">
        <v>450</v>
      </c>
      <c r="E3813" s="1">
        <v>817.71</v>
      </c>
    </row>
    <row r="3814" spans="1:5" x14ac:dyDescent="0.2">
      <c r="A3814" t="s">
        <v>747</v>
      </c>
      <c r="B3814" s="2">
        <v>43280</v>
      </c>
      <c r="C3814">
        <v>130436</v>
      </c>
      <c r="D3814" t="s">
        <v>454</v>
      </c>
      <c r="E3814" s="1">
        <v>1998.21</v>
      </c>
    </row>
    <row r="3815" spans="1:5" x14ac:dyDescent="0.2">
      <c r="A3815" t="s">
        <v>747</v>
      </c>
      <c r="B3815" s="2">
        <v>43280</v>
      </c>
      <c r="C3815">
        <v>130410</v>
      </c>
      <c r="D3815" t="s">
        <v>781</v>
      </c>
      <c r="E3815" s="1">
        <v>1411.44</v>
      </c>
    </row>
    <row r="3816" spans="1:5" x14ac:dyDescent="0.2">
      <c r="A3816" t="s">
        <v>747</v>
      </c>
      <c r="B3816" s="2">
        <v>43280</v>
      </c>
      <c r="C3816">
        <v>130415</v>
      </c>
      <c r="D3816" t="s">
        <v>473</v>
      </c>
      <c r="E3816" s="1">
        <v>3000</v>
      </c>
    </row>
    <row r="3817" spans="1:5" x14ac:dyDescent="0.2">
      <c r="A3817" t="s">
        <v>747</v>
      </c>
      <c r="B3817" s="2">
        <v>43280</v>
      </c>
      <c r="C3817">
        <v>130432</v>
      </c>
      <c r="D3817" t="s">
        <v>782</v>
      </c>
      <c r="E3817" s="1">
        <v>2013.75</v>
      </c>
    </row>
    <row r="3818" spans="1:5" x14ac:dyDescent="0.2">
      <c r="A3818" t="s">
        <v>747</v>
      </c>
      <c r="B3818" s="2">
        <v>43280</v>
      </c>
      <c r="C3818">
        <v>130424</v>
      </c>
      <c r="D3818" t="s">
        <v>480</v>
      </c>
      <c r="E3818" s="1">
        <v>3041.67</v>
      </c>
    </row>
    <row r="3819" spans="1:5" x14ac:dyDescent="0.2">
      <c r="A3819" t="s">
        <v>747</v>
      </c>
      <c r="B3819" s="2">
        <v>43280</v>
      </c>
      <c r="C3819">
        <v>130399</v>
      </c>
      <c r="D3819" t="s">
        <v>783</v>
      </c>
      <c r="E3819" s="1">
        <v>1597.13</v>
      </c>
    </row>
    <row r="3820" spans="1:5" x14ac:dyDescent="0.2">
      <c r="A3820" t="s">
        <v>747</v>
      </c>
      <c r="B3820" s="2">
        <v>43280</v>
      </c>
      <c r="C3820">
        <v>130425</v>
      </c>
      <c r="D3820" t="s">
        <v>784</v>
      </c>
      <c r="E3820" s="1">
        <v>1020</v>
      </c>
    </row>
    <row r="3821" spans="1:5" x14ac:dyDescent="0.2">
      <c r="A3821" t="s">
        <v>747</v>
      </c>
      <c r="B3821" s="2">
        <v>43280</v>
      </c>
      <c r="C3821">
        <v>130433</v>
      </c>
      <c r="D3821" t="s">
        <v>786</v>
      </c>
      <c r="E3821" s="1">
        <v>1095.92</v>
      </c>
    </row>
    <row r="3822" spans="1:5" x14ac:dyDescent="0.2">
      <c r="A3822" t="s">
        <v>747</v>
      </c>
      <c r="B3822" s="2">
        <v>43280</v>
      </c>
      <c r="C3822">
        <v>130408</v>
      </c>
      <c r="D3822" t="s">
        <v>507</v>
      </c>
      <c r="E3822" s="1">
        <v>1875</v>
      </c>
    </row>
    <row r="3823" spans="1:5" x14ac:dyDescent="0.2">
      <c r="A3823" t="s">
        <v>747</v>
      </c>
      <c r="B3823" s="2">
        <v>43280</v>
      </c>
      <c r="C3823">
        <v>130437</v>
      </c>
      <c r="D3823" t="s">
        <v>787</v>
      </c>
      <c r="E3823" s="1">
        <v>935</v>
      </c>
    </row>
    <row r="3824" spans="1:5" x14ac:dyDescent="0.2">
      <c r="A3824" t="s">
        <v>747</v>
      </c>
      <c r="B3824" s="2">
        <v>43280</v>
      </c>
      <c r="C3824">
        <v>130416</v>
      </c>
      <c r="D3824" t="s">
        <v>546</v>
      </c>
      <c r="E3824" s="1">
        <v>2208.33</v>
      </c>
    </row>
    <row r="3825" spans="1:5" x14ac:dyDescent="0.2">
      <c r="A3825" t="s">
        <v>747</v>
      </c>
      <c r="B3825" s="2">
        <v>43280</v>
      </c>
      <c r="C3825">
        <v>130428</v>
      </c>
      <c r="D3825" t="s">
        <v>548</v>
      </c>
      <c r="E3825" s="1">
        <v>1275</v>
      </c>
    </row>
    <row r="3826" spans="1:5" x14ac:dyDescent="0.2">
      <c r="A3826" t="s">
        <v>747</v>
      </c>
      <c r="B3826" s="2">
        <v>43280</v>
      </c>
      <c r="C3826">
        <v>130403</v>
      </c>
      <c r="D3826" t="s">
        <v>790</v>
      </c>
      <c r="E3826" s="1">
        <v>1666.67</v>
      </c>
    </row>
    <row r="3827" spans="1:5" x14ac:dyDescent="0.2">
      <c r="A3827" t="s">
        <v>747</v>
      </c>
      <c r="B3827" s="2">
        <v>43280</v>
      </c>
      <c r="C3827">
        <v>130411</v>
      </c>
      <c r="D3827" t="s">
        <v>575</v>
      </c>
      <c r="E3827" s="1">
        <v>2736.96</v>
      </c>
    </row>
    <row r="3828" spans="1:5" x14ac:dyDescent="0.2">
      <c r="A3828" t="s">
        <v>747</v>
      </c>
      <c r="B3828" s="2">
        <v>43280</v>
      </c>
      <c r="C3828">
        <v>130434</v>
      </c>
      <c r="D3828" t="s">
        <v>586</v>
      </c>
      <c r="E3828" s="1">
        <v>3123.75</v>
      </c>
    </row>
    <row r="3829" spans="1:5" x14ac:dyDescent="0.2">
      <c r="A3829" t="s">
        <v>747</v>
      </c>
      <c r="B3829" s="2">
        <v>43280</v>
      </c>
      <c r="C3829">
        <v>130438</v>
      </c>
      <c r="D3829" t="s">
        <v>794</v>
      </c>
      <c r="E3829" s="1">
        <v>935</v>
      </c>
    </row>
    <row r="3830" spans="1:5" x14ac:dyDescent="0.2">
      <c r="A3830" t="s">
        <v>747</v>
      </c>
      <c r="B3830" s="2">
        <v>43280</v>
      </c>
      <c r="C3830">
        <v>130409</v>
      </c>
      <c r="D3830" t="s">
        <v>795</v>
      </c>
      <c r="E3830" s="1">
        <v>1875</v>
      </c>
    </row>
    <row r="3831" spans="1:5" x14ac:dyDescent="0.2">
      <c r="A3831" t="s">
        <v>747</v>
      </c>
      <c r="B3831" s="2">
        <v>43280</v>
      </c>
      <c r="C3831">
        <v>130439</v>
      </c>
      <c r="D3831" t="s">
        <v>796</v>
      </c>
      <c r="E3831" s="1">
        <v>1064.21</v>
      </c>
    </row>
    <row r="3832" spans="1:5" x14ac:dyDescent="0.2">
      <c r="A3832" t="s">
        <v>747</v>
      </c>
      <c r="B3832" s="2">
        <v>43280</v>
      </c>
      <c r="C3832">
        <v>130426</v>
      </c>
      <c r="D3832" t="s">
        <v>680</v>
      </c>
      <c r="E3832" s="1">
        <v>1122</v>
      </c>
    </row>
    <row r="3833" spans="1:5" x14ac:dyDescent="0.2">
      <c r="A3833" t="s">
        <v>109</v>
      </c>
      <c r="B3833" s="2">
        <v>43281</v>
      </c>
      <c r="C3833" t="s">
        <v>696</v>
      </c>
      <c r="D3833" t="s">
        <v>694</v>
      </c>
      <c r="E3833" s="1">
        <v>13682.38</v>
      </c>
    </row>
    <row r="3834" spans="1:5" x14ac:dyDescent="0.2">
      <c r="A3834" t="s">
        <v>109</v>
      </c>
      <c r="B3834" s="2">
        <v>43281</v>
      </c>
      <c r="C3834" t="s">
        <v>721</v>
      </c>
      <c r="D3834" t="s">
        <v>715</v>
      </c>
      <c r="E3834" s="1">
        <v>83.4</v>
      </c>
    </row>
    <row r="3835" spans="1:5" x14ac:dyDescent="0.2">
      <c r="A3835" t="s">
        <v>109</v>
      </c>
      <c r="B3835" s="2">
        <v>43281</v>
      </c>
      <c r="C3835" t="s">
        <v>745</v>
      </c>
      <c r="D3835" t="s">
        <v>723</v>
      </c>
      <c r="E3835" s="1">
        <v>55035.88</v>
      </c>
    </row>
  </sheetData>
  <sortState ref="A2:E3835">
    <sortCondition ref="B2:B3835"/>
  </sortState>
  <conditionalFormatting sqref="C966:C1407">
    <cfRule type="duplicateValues" dxfId="4" priority="5"/>
  </conditionalFormatting>
  <conditionalFormatting sqref="C1408:C1456">
    <cfRule type="duplicateValues" dxfId="3" priority="4"/>
  </conditionalFormatting>
  <conditionalFormatting sqref="C1457:C1859">
    <cfRule type="duplicateValues" dxfId="2" priority="3"/>
  </conditionalFormatting>
  <conditionalFormatting sqref="C1860:C2301">
    <cfRule type="duplicateValues" dxfId="1" priority="1"/>
  </conditionalFormatting>
  <conditionalFormatting sqref="C2302:C234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Microsoft Office User</cp:lastModifiedBy>
  <dcterms:created xsi:type="dcterms:W3CDTF">2019-03-18T17:19:38Z</dcterms:created>
  <dcterms:modified xsi:type="dcterms:W3CDTF">2019-03-18T21:24:50Z</dcterms:modified>
</cp:coreProperties>
</file>