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960" yWindow="660" windowWidth="17715" windowHeight="11505"/>
  </bookViews>
  <sheets>
    <sheet name="Pivot" sheetId="4" r:id="rId1"/>
    <sheet name="Detail" sheetId="1" r:id="rId2"/>
  </sheets>
  <calcPr calcId="145621"/>
  <pivotCaches>
    <pivotCache cacheId="7" r:id="rId3"/>
  </pivotCaches>
</workbook>
</file>

<file path=xl/sharedStrings.xml><?xml version="1.0" encoding="utf-8"?>
<sst xmlns="http://schemas.openxmlformats.org/spreadsheetml/2006/main" count="10723" uniqueCount="2642">
  <si>
    <t>Category</t>
  </si>
  <si>
    <t>Date</t>
  </si>
  <si>
    <t>Doc_Number</t>
  </si>
  <si>
    <t>Payee</t>
  </si>
  <si>
    <t>Amount</t>
  </si>
  <si>
    <t>Maintenance &amp; Operations</t>
  </si>
  <si>
    <t>I0024916</t>
  </si>
  <si>
    <t>Parts Express International</t>
  </si>
  <si>
    <t>I0024947</t>
  </si>
  <si>
    <t>Allied Barton Security Services</t>
  </si>
  <si>
    <t>I0024950</t>
  </si>
  <si>
    <t>I0024952</t>
  </si>
  <si>
    <t>I0024964</t>
  </si>
  <si>
    <t>Apple Inc</t>
  </si>
  <si>
    <t>I0024955</t>
  </si>
  <si>
    <t>Arkansas Copier Center Inc</t>
  </si>
  <si>
    <t>I0024951</t>
  </si>
  <si>
    <t>Arkansas Newspaper Clipping Service</t>
  </si>
  <si>
    <t>I0024956</t>
  </si>
  <si>
    <t>AT&amp;T</t>
  </si>
  <si>
    <t>I0024958</t>
  </si>
  <si>
    <t>I0024943</t>
  </si>
  <si>
    <t>AT&amp;T Mobility</t>
  </si>
  <si>
    <t>I0024944</t>
  </si>
  <si>
    <t>I0024953</t>
  </si>
  <si>
    <t>AWI Supply</t>
  </si>
  <si>
    <t>I0024963</t>
  </si>
  <si>
    <t>Constellation NewEnergy-Gas Division LLC</t>
  </si>
  <si>
    <t>I0024945</t>
  </si>
  <si>
    <t>Federal Express</t>
  </si>
  <si>
    <t>I0024940</t>
  </si>
  <si>
    <t>Goddess Products Inc</t>
  </si>
  <si>
    <t>I0024961</t>
  </si>
  <si>
    <t>Huntco Electric Inc</t>
  </si>
  <si>
    <t>I0024949</t>
  </si>
  <si>
    <t>Marcis and Associates Inc</t>
  </si>
  <si>
    <t>I0024966</t>
  </si>
  <si>
    <t>McGrew Service Company</t>
  </si>
  <si>
    <t>Fringe Benefits</t>
  </si>
  <si>
    <t>I0024965</t>
  </si>
  <si>
    <t>MetLife Insurance</t>
  </si>
  <si>
    <t>I0024967</t>
  </si>
  <si>
    <t>Mike Kemp Photography</t>
  </si>
  <si>
    <t>I0024962</t>
  </si>
  <si>
    <t>Otis Elevator Company</t>
  </si>
  <si>
    <t>I0024948</t>
  </si>
  <si>
    <t>Powers of Arkansas Inc</t>
  </si>
  <si>
    <t>I0024959</t>
  </si>
  <si>
    <t>Sprint</t>
  </si>
  <si>
    <t>I0024946</t>
  </si>
  <si>
    <t>Stoneciphers Distributors Inc</t>
  </si>
  <si>
    <t>I0024954</t>
  </si>
  <si>
    <t>WEX Bank</t>
  </si>
  <si>
    <t>I0024960</t>
  </si>
  <si>
    <t>Your Total Fitness Shop Inc</t>
  </si>
  <si>
    <t>I0024975</t>
  </si>
  <si>
    <t>Arkansas Nonprofit Alliance</t>
  </si>
  <si>
    <t>I0024977</t>
  </si>
  <si>
    <t>Arkansas Records Management</t>
  </si>
  <si>
    <t>I0024978</t>
  </si>
  <si>
    <t>Blackbaud Inc</t>
  </si>
  <si>
    <t>Travel</t>
  </si>
  <si>
    <t>I0024969</t>
  </si>
  <si>
    <t>Hot Springs School District</t>
  </si>
  <si>
    <t>I0024971</t>
  </si>
  <si>
    <t>Leake, Stephen</t>
  </si>
  <si>
    <t>I0024972</t>
  </si>
  <si>
    <t>I0024976</t>
  </si>
  <si>
    <t>Target Communications LLC</t>
  </si>
  <si>
    <t>I0024974</t>
  </si>
  <si>
    <t>The Greater Hot Springs Chamber of Commerce</t>
  </si>
  <si>
    <t>I0024979</t>
  </si>
  <si>
    <t>I0024988</t>
  </si>
  <si>
    <t>Arkansas Teacher's Retirement System</t>
  </si>
  <si>
    <t>I0024989</t>
  </si>
  <si>
    <t>I0024990</t>
  </si>
  <si>
    <t>I0024991</t>
  </si>
  <si>
    <t>I0024983</t>
  </si>
  <si>
    <t>I0024984</t>
  </si>
  <si>
    <t>I0024985</t>
  </si>
  <si>
    <t>I0024986</t>
  </si>
  <si>
    <t>I0024987</t>
  </si>
  <si>
    <t>I0024994</t>
  </si>
  <si>
    <t>I0025022</t>
  </si>
  <si>
    <t>Amazon.com</t>
  </si>
  <si>
    <t>I0025023</t>
  </si>
  <si>
    <t>I0025024</t>
  </si>
  <si>
    <t>I0025025</t>
  </si>
  <si>
    <t>I0024995</t>
  </si>
  <si>
    <t>I0024993</t>
  </si>
  <si>
    <t>Arkansas Democrat Gazette</t>
  </si>
  <si>
    <t>I0025020</t>
  </si>
  <si>
    <t>Arkansas Education Association</t>
  </si>
  <si>
    <t>I0025028</t>
  </si>
  <si>
    <t>Arkansas State Employees Association</t>
  </si>
  <si>
    <t>I0025026</t>
  </si>
  <si>
    <t>ASMSA Foundation Fund</t>
  </si>
  <si>
    <t>I0025005</t>
  </si>
  <si>
    <t>AutoZone Inc</t>
  </si>
  <si>
    <t>I0025015</t>
  </si>
  <si>
    <t>Centerpoint Energy</t>
  </si>
  <si>
    <t>I0025016</t>
  </si>
  <si>
    <t>I0025017</t>
  </si>
  <si>
    <t>I0025018</t>
  </si>
  <si>
    <t>I0024999</t>
  </si>
  <si>
    <t>City Plumbing &amp; Electric Inc</t>
  </si>
  <si>
    <t>I0025000</t>
  </si>
  <si>
    <t>I0024992</t>
  </si>
  <si>
    <t>I0025019</t>
  </si>
  <si>
    <t>Henderson State University</t>
  </si>
  <si>
    <t>I0025008</t>
  </si>
  <si>
    <t>Hot Springs Municipal Utilities</t>
  </si>
  <si>
    <t>I0025009</t>
  </si>
  <si>
    <t>I0025010</t>
  </si>
  <si>
    <t>I0025011</t>
  </si>
  <si>
    <t>I0025012</t>
  </si>
  <si>
    <t>I0025013</t>
  </si>
  <si>
    <t>I0025014</t>
  </si>
  <si>
    <t>I0024997</t>
  </si>
  <si>
    <t>I0025004</t>
  </si>
  <si>
    <t>I0024973</t>
  </si>
  <si>
    <t>Krakowiak Valdivia, Patrycja A.</t>
  </si>
  <si>
    <t>I0025029</t>
  </si>
  <si>
    <t>I0025001</t>
  </si>
  <si>
    <t>OCLC Inc</t>
  </si>
  <si>
    <t>I0025027</t>
  </si>
  <si>
    <t>Office of Child Support Enforcement</t>
  </si>
  <si>
    <t>I0025006</t>
  </si>
  <si>
    <t>Pitney Bowes Inc</t>
  </si>
  <si>
    <t>I0025003</t>
  </si>
  <si>
    <t>Sentinel Record Inc</t>
  </si>
  <si>
    <t>I0025021</t>
  </si>
  <si>
    <t>Superior Vision</t>
  </si>
  <si>
    <t>I0024996</t>
  </si>
  <si>
    <t>Telecomp Computer Services Inc</t>
  </si>
  <si>
    <t>I0025002</t>
  </si>
  <si>
    <t>TME LLC</t>
  </si>
  <si>
    <t>I0024998</t>
  </si>
  <si>
    <t>UAMS</t>
  </si>
  <si>
    <t>I0025007</t>
  </si>
  <si>
    <t>University of Arkansas at Little Rock</t>
  </si>
  <si>
    <t>I0025051</t>
  </si>
  <si>
    <t>AAMSCO Inc</t>
  </si>
  <si>
    <t>I0025053</t>
  </si>
  <si>
    <t>Arkansas Business Publishing Group</t>
  </si>
  <si>
    <t>I0025038</t>
  </si>
  <si>
    <t>I0025061</t>
  </si>
  <si>
    <t>Department of Finance and Administration</t>
  </si>
  <si>
    <t>I0025062</t>
  </si>
  <si>
    <t>I0025048</t>
  </si>
  <si>
    <t>Dominos Pizza</t>
  </si>
  <si>
    <t>I0025050</t>
  </si>
  <si>
    <t>I0025056</t>
  </si>
  <si>
    <t>I0025063</t>
  </si>
  <si>
    <t>Ellucian Support Inc</t>
  </si>
  <si>
    <t>I0025034</t>
  </si>
  <si>
    <t>Entergy</t>
  </si>
  <si>
    <t>I0025036</t>
  </si>
  <si>
    <t>I0025037</t>
  </si>
  <si>
    <t>I0025039</t>
  </si>
  <si>
    <t>I0025041</t>
  </si>
  <si>
    <t>I0025042</t>
  </si>
  <si>
    <t>I0025043</t>
  </si>
  <si>
    <t>Franklin, Cindee Z.</t>
  </si>
  <si>
    <t>I0025030</t>
  </si>
  <si>
    <t>I0025055</t>
  </si>
  <si>
    <t>Hot Springs National Park Rotary Club</t>
  </si>
  <si>
    <t>I0025060</t>
  </si>
  <si>
    <t>I0025031</t>
  </si>
  <si>
    <t>I0025032</t>
  </si>
  <si>
    <t>I0025033</t>
  </si>
  <si>
    <t>I0025058</t>
  </si>
  <si>
    <t>Lock, Penny Y.</t>
  </si>
  <si>
    <t>I0025059</t>
  </si>
  <si>
    <t>Mid-South Industrial Cleaning LLC</t>
  </si>
  <si>
    <t>I0025057</t>
  </si>
  <si>
    <t>Miller, Elizabeth S.</t>
  </si>
  <si>
    <t>I0025035</t>
  </si>
  <si>
    <t>Resort TV Cable Inc</t>
  </si>
  <si>
    <t>I0025047</t>
  </si>
  <si>
    <t>School Specialty Inc</t>
  </si>
  <si>
    <t>I0025049</t>
  </si>
  <si>
    <t>I0025044</t>
  </si>
  <si>
    <t>I0025052</t>
  </si>
  <si>
    <t>United States Postal Service</t>
  </si>
  <si>
    <t>I0025054</t>
  </si>
  <si>
    <t>I0025089</t>
  </si>
  <si>
    <t>Alderdice, Corey</t>
  </si>
  <si>
    <t>I0025045</t>
  </si>
  <si>
    <t>I0025102</t>
  </si>
  <si>
    <t>I0025094</t>
  </si>
  <si>
    <t>AmeriServe Inc</t>
  </si>
  <si>
    <t>I0025105</t>
  </si>
  <si>
    <t>I0025066</t>
  </si>
  <si>
    <t>ARCUPA-HR</t>
  </si>
  <si>
    <t>I0025077</t>
  </si>
  <si>
    <t>Arkansas School Band &amp; Orchestra Assn</t>
  </si>
  <si>
    <t>I0025070</t>
  </si>
  <si>
    <t>I0025081</t>
  </si>
  <si>
    <t>Arkansas State University</t>
  </si>
  <si>
    <t>I0025085</t>
  </si>
  <si>
    <t>I0025073</t>
  </si>
  <si>
    <t>I0025093</t>
  </si>
  <si>
    <t>I0025091</t>
  </si>
  <si>
    <t>I0025106</t>
  </si>
  <si>
    <t>I0025100</t>
  </si>
  <si>
    <t>I0025084</t>
  </si>
  <si>
    <t>Carolina Biological Supply</t>
  </si>
  <si>
    <t>I0025086</t>
  </si>
  <si>
    <t>I0025103</t>
  </si>
  <si>
    <t>I0025110</t>
  </si>
  <si>
    <t>I0025087</t>
  </si>
  <si>
    <t>Dick Blick Art Materials</t>
  </si>
  <si>
    <t>I0025092</t>
  </si>
  <si>
    <t>I0025096</t>
  </si>
  <si>
    <t>I0025097</t>
  </si>
  <si>
    <t>I0025098</t>
  </si>
  <si>
    <t>I0025101</t>
  </si>
  <si>
    <t>I0025108</t>
  </si>
  <si>
    <t>I0025109</t>
  </si>
  <si>
    <t>I0025088</t>
  </si>
  <si>
    <t>Gregory, Robert S.</t>
  </si>
  <si>
    <t>I0025079</t>
  </si>
  <si>
    <t>Griffiths, Anna G.</t>
  </si>
  <si>
    <t>I0025090</t>
  </si>
  <si>
    <t>I0025111</t>
  </si>
  <si>
    <t>I0025095</t>
  </si>
  <si>
    <t>Mastertech Automotive</t>
  </si>
  <si>
    <t>I0025071</t>
  </si>
  <si>
    <t>I0025072</t>
  </si>
  <si>
    <t>I0025082</t>
  </si>
  <si>
    <t>Pro Chem Inc</t>
  </si>
  <si>
    <t>I0025078</t>
  </si>
  <si>
    <t>Smith, Alexandria</t>
  </si>
  <si>
    <t>I0025069</t>
  </si>
  <si>
    <t>I0025104</t>
  </si>
  <si>
    <t>Terminix Inc</t>
  </si>
  <si>
    <t>I0025074</t>
  </si>
  <si>
    <t>US Bank Corporate Payment System</t>
  </si>
  <si>
    <t>I0025075</t>
  </si>
  <si>
    <t>I0025076</t>
  </si>
  <si>
    <t>I0025083</t>
  </si>
  <si>
    <t>Valley Aluminum Products Corp</t>
  </si>
  <si>
    <t>I0025099</t>
  </si>
  <si>
    <t>I0025080</t>
  </si>
  <si>
    <t>Otwell, Leah</t>
  </si>
  <si>
    <t>I0025112</t>
  </si>
  <si>
    <t>EF Institute for Cultural Exchange Inc</t>
  </si>
  <si>
    <t>I0025125</t>
  </si>
  <si>
    <t>Abernathy, JaNan M.</t>
  </si>
  <si>
    <t>I0025118</t>
  </si>
  <si>
    <t>I0025121</t>
  </si>
  <si>
    <t>I0025124</t>
  </si>
  <si>
    <t>I0025139</t>
  </si>
  <si>
    <t>I0025119</t>
  </si>
  <si>
    <t>I0025135</t>
  </si>
  <si>
    <t>I0025136</t>
  </si>
  <si>
    <t>I0025137</t>
  </si>
  <si>
    <t>I0025138</t>
  </si>
  <si>
    <t>I0025131</t>
  </si>
  <si>
    <t>I0025117</t>
  </si>
  <si>
    <t>I0025115</t>
  </si>
  <si>
    <t>I0025132</t>
  </si>
  <si>
    <t>Flinn Scientific Inc</t>
  </si>
  <si>
    <t>I0025123</t>
  </si>
  <si>
    <t>I0025133</t>
  </si>
  <si>
    <t>Hot Springs Fifty for the Future</t>
  </si>
  <si>
    <t>I0025116</t>
  </si>
  <si>
    <t>I0025134</t>
  </si>
  <si>
    <t>I0025126</t>
  </si>
  <si>
    <t>Smith, Ashley N.</t>
  </si>
  <si>
    <t>I0025114</t>
  </si>
  <si>
    <t>Sutherlands</t>
  </si>
  <si>
    <t>I0025120</t>
  </si>
  <si>
    <t>I0025122</t>
  </si>
  <si>
    <t>I0025143</t>
  </si>
  <si>
    <t>Freedom Foundation</t>
  </si>
  <si>
    <t>I0025162</t>
  </si>
  <si>
    <t>All Star Printing &amp; Graphics</t>
  </si>
  <si>
    <t>I0025164</t>
  </si>
  <si>
    <t>I0025178</t>
  </si>
  <si>
    <t>I0025147</t>
  </si>
  <si>
    <t>I0025127</t>
  </si>
  <si>
    <t>I0025128</t>
  </si>
  <si>
    <t>I0025129</t>
  </si>
  <si>
    <t>I0025130</t>
  </si>
  <si>
    <t>I0025144</t>
  </si>
  <si>
    <t>Arkansas Association of Instruction Media</t>
  </si>
  <si>
    <t>I0025145</t>
  </si>
  <si>
    <t>I0025186</t>
  </si>
  <si>
    <t>I0025173</t>
  </si>
  <si>
    <t>I0025172</t>
  </si>
  <si>
    <t>I0025184</t>
  </si>
  <si>
    <t>I0025151</t>
  </si>
  <si>
    <t>I0025161</t>
  </si>
  <si>
    <t>I0025167</t>
  </si>
  <si>
    <t>Bio-Rad Laboratories Inc</t>
  </si>
  <si>
    <t>I0025182</t>
  </si>
  <si>
    <t>I0025165</t>
  </si>
  <si>
    <t>I0025148</t>
  </si>
  <si>
    <t>I0025149</t>
  </si>
  <si>
    <t>I0025150</t>
  </si>
  <si>
    <t>I0025168</t>
  </si>
  <si>
    <t>Dallas Midwest LLC</t>
  </si>
  <si>
    <t>I0025155</t>
  </si>
  <si>
    <t>I0025156</t>
  </si>
  <si>
    <t>I0025157</t>
  </si>
  <si>
    <t>I0025158</t>
  </si>
  <si>
    <t>I0025159</t>
  </si>
  <si>
    <t>I0025160</t>
  </si>
  <si>
    <t>I0025166</t>
  </si>
  <si>
    <t>KISS Institute</t>
  </si>
  <si>
    <t>I0025171</t>
  </si>
  <si>
    <t>Knox AC &amp; Heating Inc</t>
  </si>
  <si>
    <t>I0025181</t>
  </si>
  <si>
    <t>I0025170</t>
  </si>
  <si>
    <t>Movie Licensing USA</t>
  </si>
  <si>
    <t>I0025183</t>
  </si>
  <si>
    <t>Navigator Property Maintenance</t>
  </si>
  <si>
    <t>I0025153</t>
  </si>
  <si>
    <t>I0025185</t>
  </si>
  <si>
    <t>I0025174</t>
  </si>
  <si>
    <t>Other Machine Company</t>
  </si>
  <si>
    <t>I0025152</t>
  </si>
  <si>
    <t>I0025154</t>
  </si>
  <si>
    <t>Professional Lock Safe LLC</t>
  </si>
  <si>
    <t>I0025175</t>
  </si>
  <si>
    <t>PSAT NMSQT</t>
  </si>
  <si>
    <t>I0025179</t>
  </si>
  <si>
    <t>Reliable Fire Protection LLC</t>
  </si>
  <si>
    <t>I0025180</t>
  </si>
  <si>
    <t>I0025169</t>
  </si>
  <si>
    <t>Render Creative Group</t>
  </si>
  <si>
    <t>I0025218</t>
  </si>
  <si>
    <t>I0025216</t>
  </si>
  <si>
    <t>Book Systems Inc</t>
  </si>
  <si>
    <t>I0025217</t>
  </si>
  <si>
    <t>Carpenter, Valerie D.</t>
  </si>
  <si>
    <t>I0025211</t>
  </si>
  <si>
    <t>Crystal Clear Advertising</t>
  </si>
  <si>
    <t>I0025215</t>
  </si>
  <si>
    <t>Datamax</t>
  </si>
  <si>
    <t>I0025194</t>
  </si>
  <si>
    <t>I0025195</t>
  </si>
  <si>
    <t>I0025196</t>
  </si>
  <si>
    <t>I0025197</t>
  </si>
  <si>
    <t>I0025198</t>
  </si>
  <si>
    <t>I0025199</t>
  </si>
  <si>
    <t>I0025208</t>
  </si>
  <si>
    <t>I0025220</t>
  </si>
  <si>
    <t>Frank, Carl V.</t>
  </si>
  <si>
    <t>I0025193</t>
  </si>
  <si>
    <t>I0025213</t>
  </si>
  <si>
    <t>Functional Biosciences Inc</t>
  </si>
  <si>
    <t>I0025222</t>
  </si>
  <si>
    <t>Hankins, Lawrence A.</t>
  </si>
  <si>
    <t>I0025201</t>
  </si>
  <si>
    <t>I0025202</t>
  </si>
  <si>
    <t>I0025203</t>
  </si>
  <si>
    <t>I0025204</t>
  </si>
  <si>
    <t>I0025205</t>
  </si>
  <si>
    <t>I0025206</t>
  </si>
  <si>
    <t>I0025207</t>
  </si>
  <si>
    <t>I0025192</t>
  </si>
  <si>
    <t>Hot Springs Tire</t>
  </si>
  <si>
    <t>I0025221</t>
  </si>
  <si>
    <t>Malone, Ralph E.</t>
  </si>
  <si>
    <t>I0025214</t>
  </si>
  <si>
    <t>I0025200</t>
  </si>
  <si>
    <t>I0025190</t>
  </si>
  <si>
    <t>I0025219</t>
  </si>
  <si>
    <t>Sanders Plumbing Supply Inc</t>
  </si>
  <si>
    <t>I0025212</t>
  </si>
  <si>
    <t>I0025191</t>
  </si>
  <si>
    <t>I0025210</t>
  </si>
  <si>
    <t>I0025209</t>
  </si>
  <si>
    <t>I0025223</t>
  </si>
  <si>
    <t>AAEA</t>
  </si>
  <si>
    <t>I0025239</t>
  </si>
  <si>
    <t>I0025236</t>
  </si>
  <si>
    <t>I0025237</t>
  </si>
  <si>
    <t>I0025241</t>
  </si>
  <si>
    <t>I0025234</t>
  </si>
  <si>
    <t>I0025246</t>
  </si>
  <si>
    <t>I0025235</t>
  </si>
  <si>
    <t>I0025240</t>
  </si>
  <si>
    <t>I0025243</t>
  </si>
  <si>
    <t>I0025244</t>
  </si>
  <si>
    <t>I0025228</t>
  </si>
  <si>
    <t>I0025229</t>
  </si>
  <si>
    <t>I0025256</t>
  </si>
  <si>
    <t>Gates, Mallory</t>
  </si>
  <si>
    <t>I0025227</t>
  </si>
  <si>
    <t>I0025230</t>
  </si>
  <si>
    <t>I0025231</t>
  </si>
  <si>
    <t>I0025232</t>
  </si>
  <si>
    <t>I0025249</t>
  </si>
  <si>
    <t>Hammers, Mikayla</t>
  </si>
  <si>
    <t>I0025250</t>
  </si>
  <si>
    <t>Harris, Mandolin</t>
  </si>
  <si>
    <t>I0025247</t>
  </si>
  <si>
    <t>Imamura, Taryn</t>
  </si>
  <si>
    <t>I0025248</t>
  </si>
  <si>
    <t>Ismail, Samia</t>
  </si>
  <si>
    <t>I0025225</t>
  </si>
  <si>
    <t>Lamar Advertising of Little Rock</t>
  </si>
  <si>
    <t>I0025242</t>
  </si>
  <si>
    <t>I0025255</t>
  </si>
  <si>
    <t>Murphy, Rachel</t>
  </si>
  <si>
    <t>I0025245</t>
  </si>
  <si>
    <t>Tian, Tingting</t>
  </si>
  <si>
    <t>I0025226</t>
  </si>
  <si>
    <t>I0025233</t>
  </si>
  <si>
    <t>I0025251</t>
  </si>
  <si>
    <t>University of Arkansas System</t>
  </si>
  <si>
    <t>I0025252</t>
  </si>
  <si>
    <t>I0025253</t>
  </si>
  <si>
    <t>I0025254</t>
  </si>
  <si>
    <t>I0025238</t>
  </si>
  <si>
    <t>I0025260</t>
  </si>
  <si>
    <t>I0025263</t>
  </si>
  <si>
    <t>I0025261</t>
  </si>
  <si>
    <t>I0025264</t>
  </si>
  <si>
    <t>I0025257</t>
  </si>
  <si>
    <t>Moix, Daniel W.</t>
  </si>
  <si>
    <t>I0025258</t>
  </si>
  <si>
    <t>I0025262</t>
  </si>
  <si>
    <t>I0025259</t>
  </si>
  <si>
    <t>Staik, Stephen</t>
  </si>
  <si>
    <t>I0025265</t>
  </si>
  <si>
    <t>I0025266</t>
  </si>
  <si>
    <t>I0025285</t>
  </si>
  <si>
    <t>4imprint</t>
  </si>
  <si>
    <t>I0025284</t>
  </si>
  <si>
    <t>I0025273</t>
  </si>
  <si>
    <t>I0025274</t>
  </si>
  <si>
    <t>I0025291</t>
  </si>
  <si>
    <t>I0025292</t>
  </si>
  <si>
    <t>I0025293</t>
  </si>
  <si>
    <t>I0025294</t>
  </si>
  <si>
    <t>I0025295</t>
  </si>
  <si>
    <t>I0025296</t>
  </si>
  <si>
    <t>I0025280</t>
  </si>
  <si>
    <t>I0025276</t>
  </si>
  <si>
    <t>I0025279</t>
  </si>
  <si>
    <t>I0025275</t>
  </si>
  <si>
    <t>I0025272</t>
  </si>
  <si>
    <t>I0025277</t>
  </si>
  <si>
    <t>I0025287</t>
  </si>
  <si>
    <t>I0025278</t>
  </si>
  <si>
    <t>I0025269</t>
  </si>
  <si>
    <t>I0025270</t>
  </si>
  <si>
    <t>I0025283</t>
  </si>
  <si>
    <t>Grainger</t>
  </si>
  <si>
    <t>I0025286</t>
  </si>
  <si>
    <t>NACAC</t>
  </si>
  <si>
    <t>I0025290</t>
  </si>
  <si>
    <t>National Park College</t>
  </si>
  <si>
    <t>I0025282</t>
  </si>
  <si>
    <t>I0025289</t>
  </si>
  <si>
    <t>I0025288</t>
  </si>
  <si>
    <t>Video Reality</t>
  </si>
  <si>
    <t>I0025281</t>
  </si>
  <si>
    <t>White River Services LLC</t>
  </si>
  <si>
    <t>I0025297</t>
  </si>
  <si>
    <t>Youth for Understanding USA</t>
  </si>
  <si>
    <t>I0025298</t>
  </si>
  <si>
    <t>I0025338</t>
  </si>
  <si>
    <t>All Star Awards</t>
  </si>
  <si>
    <t>I0025314</t>
  </si>
  <si>
    <t>I0025325</t>
  </si>
  <si>
    <t>I0025326</t>
  </si>
  <si>
    <t>I0025327</t>
  </si>
  <si>
    <t>I0025329</t>
  </si>
  <si>
    <t>I0025334</t>
  </si>
  <si>
    <t>I0025335</t>
  </si>
  <si>
    <t>I0025340</t>
  </si>
  <si>
    <t>I0025346</t>
  </si>
  <si>
    <t>I0025320</t>
  </si>
  <si>
    <t>I0025311</t>
  </si>
  <si>
    <t>I0025304</t>
  </si>
  <si>
    <t>I0025332</t>
  </si>
  <si>
    <t>I0025300</t>
  </si>
  <si>
    <t>I0025301</t>
  </si>
  <si>
    <t>I0025302</t>
  </si>
  <si>
    <t>I0025303</t>
  </si>
  <si>
    <t>I0025315</t>
  </si>
  <si>
    <t>I0025316</t>
  </si>
  <si>
    <t>I0025317</t>
  </si>
  <si>
    <t>I0025342</t>
  </si>
  <si>
    <t>Cintas Corporation</t>
  </si>
  <si>
    <t>I0025345</t>
  </si>
  <si>
    <t>Elevator Safety Inspection Services Inc</t>
  </si>
  <si>
    <t>I0025305</t>
  </si>
  <si>
    <t>I0025306</t>
  </si>
  <si>
    <t>I0025307</t>
  </si>
  <si>
    <t>I0025308</t>
  </si>
  <si>
    <t>I0025309</t>
  </si>
  <si>
    <t>I0025310</t>
  </si>
  <si>
    <t>I0025328</t>
  </si>
  <si>
    <t>I0025341</t>
  </si>
  <si>
    <t>Haines Appliance Service Inc</t>
  </si>
  <si>
    <t>I0025343</t>
  </si>
  <si>
    <t>I0025322</t>
  </si>
  <si>
    <t>I0025324</t>
  </si>
  <si>
    <t>I0025337</t>
  </si>
  <si>
    <t>I0025344</t>
  </si>
  <si>
    <t>I0025339</t>
  </si>
  <si>
    <t>I0025330</t>
  </si>
  <si>
    <t>I0025319</t>
  </si>
  <si>
    <t>I0025333</t>
  </si>
  <si>
    <t>Sit Stand Store</t>
  </si>
  <si>
    <t>I0025323</t>
  </si>
  <si>
    <t>I0025299</t>
  </si>
  <si>
    <t>I0025312</t>
  </si>
  <si>
    <t>I0025318</t>
  </si>
  <si>
    <t>I0025336</t>
  </si>
  <si>
    <t>I0025331</t>
  </si>
  <si>
    <t>I0025313</t>
  </si>
  <si>
    <t>I0025347</t>
  </si>
  <si>
    <t>Humphreys, Natalie E.</t>
  </si>
  <si>
    <t>I0025348</t>
  </si>
  <si>
    <t>I0025349</t>
  </si>
  <si>
    <t>I0025374</t>
  </si>
  <si>
    <t>I0025398</t>
  </si>
  <si>
    <t>American Red Cross</t>
  </si>
  <si>
    <t>I0025376</t>
  </si>
  <si>
    <t>I0025375</t>
  </si>
  <si>
    <t>Arkansas Department of Labor</t>
  </si>
  <si>
    <t>I0025355</t>
  </si>
  <si>
    <t>Arkansas FBLA</t>
  </si>
  <si>
    <t>I0025361</t>
  </si>
  <si>
    <t>I0025415</t>
  </si>
  <si>
    <t>Arkansas Workers' Compensation Commission</t>
  </si>
  <si>
    <t>I0025362</t>
  </si>
  <si>
    <t>I0025378</t>
  </si>
  <si>
    <t>I0025379</t>
  </si>
  <si>
    <t>I0025413</t>
  </si>
  <si>
    <t>Battle, Hayward</t>
  </si>
  <si>
    <t>I0025403</t>
  </si>
  <si>
    <t>CJ Horner Company Inc</t>
  </si>
  <si>
    <t>I0025400</t>
  </si>
  <si>
    <t>Cline Tours Inc</t>
  </si>
  <si>
    <t>I0025402</t>
  </si>
  <si>
    <t>I0025383</t>
  </si>
  <si>
    <t>I0025384</t>
  </si>
  <si>
    <t>I0025385</t>
  </si>
  <si>
    <t>I0025386</t>
  </si>
  <si>
    <t>I0025387</t>
  </si>
  <si>
    <t>I0025388</t>
  </si>
  <si>
    <t>I0025370</t>
  </si>
  <si>
    <t>I0025371</t>
  </si>
  <si>
    <t>I0025377</t>
  </si>
  <si>
    <t>I0025364</t>
  </si>
  <si>
    <t>I0025365</t>
  </si>
  <si>
    <t>I0025366</t>
  </si>
  <si>
    <t>I0025367</t>
  </si>
  <si>
    <t>I0025368</t>
  </si>
  <si>
    <t>I0025369</t>
  </si>
  <si>
    <t>I0025381</t>
  </si>
  <si>
    <t>I0025399</t>
  </si>
  <si>
    <t>I0025389</t>
  </si>
  <si>
    <t>I0025390</t>
  </si>
  <si>
    <t>I0025391</t>
  </si>
  <si>
    <t>I0025392</t>
  </si>
  <si>
    <t>I0025393</t>
  </si>
  <si>
    <t>I0025394</t>
  </si>
  <si>
    <t>I0025395</t>
  </si>
  <si>
    <t>I0025412</t>
  </si>
  <si>
    <t>Hutchison, Donna A.</t>
  </si>
  <si>
    <t>I0025363</t>
  </si>
  <si>
    <t>Hwang, Yeonsang</t>
  </si>
  <si>
    <t>I0025397</t>
  </si>
  <si>
    <t>Johnston, Katie E.</t>
  </si>
  <si>
    <t>I0025360</t>
  </si>
  <si>
    <t>I0025414</t>
  </si>
  <si>
    <t>Miller, Cynthia</t>
  </si>
  <si>
    <t>I0025401</t>
  </si>
  <si>
    <t>Nations Small Engine Inc</t>
  </si>
  <si>
    <t>I0025407</t>
  </si>
  <si>
    <t>I0025405</t>
  </si>
  <si>
    <t>NewEgg Business</t>
  </si>
  <si>
    <t>I0025408</t>
  </si>
  <si>
    <t>I0025359</t>
  </si>
  <si>
    <t>I0025373</t>
  </si>
  <si>
    <t>I0025404</t>
  </si>
  <si>
    <t>I0025372</t>
  </si>
  <si>
    <t>I0025380</t>
  </si>
  <si>
    <t>I0025406</t>
  </si>
  <si>
    <t>TeamViewer GmbH Inc</t>
  </si>
  <si>
    <t>I0025396</t>
  </si>
  <si>
    <t>I0025357</t>
  </si>
  <si>
    <t>I0025358</t>
  </si>
  <si>
    <t>I0025409</t>
  </si>
  <si>
    <t>I0025416</t>
  </si>
  <si>
    <t>I0025410</t>
  </si>
  <si>
    <t>Waddell, Lindsey M.</t>
  </si>
  <si>
    <t>I0025411</t>
  </si>
  <si>
    <t>Watson, William</t>
  </si>
  <si>
    <t>I0025382</t>
  </si>
  <si>
    <t>Capital Expenditures</t>
  </si>
  <si>
    <t>I0025418</t>
  </si>
  <si>
    <t>I0025438</t>
  </si>
  <si>
    <t>I0025430</t>
  </si>
  <si>
    <t>I0025419</t>
  </si>
  <si>
    <t>I0025429</t>
  </si>
  <si>
    <t>I0025435</t>
  </si>
  <si>
    <t>Elliot Electric Supply</t>
  </si>
  <si>
    <t>I0025426</t>
  </si>
  <si>
    <t>I0025427</t>
  </si>
  <si>
    <t>I0025433</t>
  </si>
  <si>
    <t>I0025434</t>
  </si>
  <si>
    <t>I0025431</t>
  </si>
  <si>
    <t>I0025439</t>
  </si>
  <si>
    <t>Legacy Printers and Supply Inc</t>
  </si>
  <si>
    <t>I0025428</t>
  </si>
  <si>
    <t>I0025421</t>
  </si>
  <si>
    <t>I0025437</t>
  </si>
  <si>
    <t>MeetingOne Inc</t>
  </si>
  <si>
    <t>I0025423</t>
  </si>
  <si>
    <t>I0025424</t>
  </si>
  <si>
    <t>I0025422</t>
  </si>
  <si>
    <t>I0025425</t>
  </si>
  <si>
    <t>I0025432</t>
  </si>
  <si>
    <t>I0025420</t>
  </si>
  <si>
    <t>I0025436</t>
  </si>
  <si>
    <t>I0025440</t>
  </si>
  <si>
    <t>The American Legion</t>
  </si>
  <si>
    <t>I0025441</t>
  </si>
  <si>
    <t>I0025443</t>
  </si>
  <si>
    <t>I0025444</t>
  </si>
  <si>
    <t>I0025445</t>
  </si>
  <si>
    <t>I0025442</t>
  </si>
  <si>
    <t>Waddell, Jack N.</t>
  </si>
  <si>
    <t>I0025446</t>
  </si>
  <si>
    <t>I0025447</t>
  </si>
  <si>
    <t>Louisiana School for Math Science and the Arts</t>
  </si>
  <si>
    <t>J0008010</t>
  </si>
  <si>
    <t>Bank of America</t>
  </si>
  <si>
    <t>J0008083</t>
  </si>
  <si>
    <t>J0008118</t>
  </si>
  <si>
    <t>J0008014</t>
  </si>
  <si>
    <t>Department of Finance &amp; Administration-State Withholding Tax</t>
  </si>
  <si>
    <t>J0008054</t>
  </si>
  <si>
    <t>J0008128</t>
  </si>
  <si>
    <t>J0008020</t>
  </si>
  <si>
    <t>Department of Finance &amp; Administration-Use Tax</t>
  </si>
  <si>
    <t>J0008088</t>
  </si>
  <si>
    <t>J0008135</t>
  </si>
  <si>
    <t>J0008008</t>
  </si>
  <si>
    <t>Fidelity</t>
  </si>
  <si>
    <t>J0008043</t>
  </si>
  <si>
    <t>J0008070</t>
  </si>
  <si>
    <t>J0008087</t>
  </si>
  <si>
    <t>J0008090</t>
  </si>
  <si>
    <t>J0008095</t>
  </si>
  <si>
    <t>J0008106</t>
  </si>
  <si>
    <t>J0008109</t>
  </si>
  <si>
    <t>J0008115</t>
  </si>
  <si>
    <t>J0008150</t>
  </si>
  <si>
    <t>J0008013</t>
  </si>
  <si>
    <t>IRS-Federal Payroll Taxes</t>
  </si>
  <si>
    <t>J0008041</t>
  </si>
  <si>
    <t>J0008068</t>
  </si>
  <si>
    <t>J0008093</t>
  </si>
  <si>
    <t>J0008113</t>
  </si>
  <si>
    <t>J0008148</t>
  </si>
  <si>
    <t>J0008011</t>
  </si>
  <si>
    <t>TIAA-CREF</t>
  </si>
  <si>
    <t>J0008042</t>
  </si>
  <si>
    <t>J0008069</t>
  </si>
  <si>
    <t>J0008094</t>
  </si>
  <si>
    <t>J0008114</t>
  </si>
  <si>
    <t>J0008149</t>
  </si>
  <si>
    <t>J0008012</t>
  </si>
  <si>
    <t>UMR-FSA</t>
  </si>
  <si>
    <t>J0008044</t>
  </si>
  <si>
    <t>J0008071</t>
  </si>
  <si>
    <t>J0008096</t>
  </si>
  <si>
    <t>J0008116</t>
  </si>
  <si>
    <t>J0008151</t>
  </si>
  <si>
    <t>J0007998</t>
  </si>
  <si>
    <t>University of Arkansas Systems Office</t>
  </si>
  <si>
    <t>J0008063</t>
  </si>
  <si>
    <t>J0008108</t>
  </si>
  <si>
    <t>Compensation</t>
  </si>
  <si>
    <t>Adams, Bryan D.</t>
  </si>
  <si>
    <t>Beard, Regina W.</t>
  </si>
  <si>
    <t>Bellomy, Michael W.</t>
  </si>
  <si>
    <t>Broussard, Saul J.</t>
  </si>
  <si>
    <t>Brown, Sharon M.</t>
  </si>
  <si>
    <t>Browning, Alex C.</t>
  </si>
  <si>
    <t>Buth, Thomas D.</t>
  </si>
  <si>
    <t>Buzen, Frederick G.</t>
  </si>
  <si>
    <t>Chambers, Mary A.</t>
  </si>
  <si>
    <t>Cooper, Jill A.</t>
  </si>
  <si>
    <t>Crowe, Briana D.</t>
  </si>
  <si>
    <t>Currier, William J.</t>
  </si>
  <si>
    <t>Davidson, Deleen J.</t>
  </si>
  <si>
    <t>Durr, Laura M.</t>
  </si>
  <si>
    <t>Franklin, Jonas C.</t>
  </si>
  <si>
    <t>Gaither, Melinda K.</t>
  </si>
  <si>
    <t>Gatten, Olivia K.</t>
  </si>
  <si>
    <t>Goff, John W.</t>
  </si>
  <si>
    <t>Gould, Dean N.</t>
  </si>
  <si>
    <t>Gregory, Denise M.</t>
  </si>
  <si>
    <t>Hammons, Whitney A.</t>
  </si>
  <si>
    <t>Heron, Timothy J.</t>
  </si>
  <si>
    <t>Hinz, Vicki</t>
  </si>
  <si>
    <t>Holden, Whitney M.</t>
  </si>
  <si>
    <t>Humphrey, Margaret R.</t>
  </si>
  <si>
    <t>Ingram, Melissa K.</t>
  </si>
  <si>
    <t>Isbell, William B.</t>
  </si>
  <si>
    <t>Ishizaki, Aozora</t>
  </si>
  <si>
    <t>Jones, Laquilla E.</t>
  </si>
  <si>
    <t>Katowich, James H.</t>
  </si>
  <si>
    <t>Kilmore, Jennifer L.</t>
  </si>
  <si>
    <t>Kostopulos, Dan S.</t>
  </si>
  <si>
    <t>LaRue, Julia</t>
  </si>
  <si>
    <t>Leigh, Mary K.</t>
  </si>
  <si>
    <t>Levisee, Walter C.</t>
  </si>
  <si>
    <t>Liu, Yanxin</t>
  </si>
  <si>
    <t>Luckow, Ronald L.</t>
  </si>
  <si>
    <t>McElderry, Daniel G.</t>
  </si>
  <si>
    <t>McKean, Kimberly L.</t>
  </si>
  <si>
    <t>Meredith, Frederick J.</t>
  </si>
  <si>
    <t>Monson, Brian</t>
  </si>
  <si>
    <t>Mullins, Charles W.</t>
  </si>
  <si>
    <t>Munroe, Lorraine A.</t>
  </si>
  <si>
    <t>Newton, Raynetta D.</t>
  </si>
  <si>
    <t>Oatsvall, Neil S.</t>
  </si>
  <si>
    <t>Packard, Sabrina D.</t>
  </si>
  <si>
    <t>Powell, Brian K.</t>
  </si>
  <si>
    <t>Pratt, David H.</t>
  </si>
  <si>
    <t>Riley, Jason M.</t>
  </si>
  <si>
    <t>Roop, Kayla J.</t>
  </si>
  <si>
    <t>Ross, Ernestine</t>
  </si>
  <si>
    <t>Ruehle, Jon C.</t>
  </si>
  <si>
    <t>Seward, Nicholas J.</t>
  </si>
  <si>
    <t>Sewell, Donald D.</t>
  </si>
  <si>
    <t>Slaymaker, William D.</t>
  </si>
  <si>
    <t>Thompson, Shane</t>
  </si>
  <si>
    <t>Ulrey, Joshua A.</t>
  </si>
  <si>
    <t>Varney, William S.</t>
  </si>
  <si>
    <t>Vickers, Brandon K.</t>
  </si>
  <si>
    <t>Wernette, Maliah J.</t>
  </si>
  <si>
    <t>Wesson, James D.</t>
  </si>
  <si>
    <t>Williams, Victoria L.</t>
  </si>
  <si>
    <t>Wreyford, Brad H.</t>
  </si>
  <si>
    <t>Zhang, Nikki A.</t>
  </si>
  <si>
    <t>Zipkes, Fred M.</t>
  </si>
  <si>
    <t>Burns, Beverly R.</t>
  </si>
  <si>
    <t>La Madrid, Kristen M.</t>
  </si>
  <si>
    <t>I0024368</t>
  </si>
  <si>
    <t>I0024369</t>
  </si>
  <si>
    <t>I0024374</t>
  </si>
  <si>
    <t>I0024375</t>
  </si>
  <si>
    <t>I0024377</t>
  </si>
  <si>
    <t>I0024384</t>
  </si>
  <si>
    <t>I0024393</t>
  </si>
  <si>
    <t>I0024386</t>
  </si>
  <si>
    <t>I0024370</t>
  </si>
  <si>
    <t>I0024401</t>
  </si>
  <si>
    <t>Auto Glass Inc</t>
  </si>
  <si>
    <t>I0024367</t>
  </si>
  <si>
    <t>I0024373</t>
  </si>
  <si>
    <t>I0024372</t>
  </si>
  <si>
    <t>I0024376</t>
  </si>
  <si>
    <t>I0024380</t>
  </si>
  <si>
    <t>I0024394</t>
  </si>
  <si>
    <t>Intoximeters Inc</t>
  </si>
  <si>
    <t>I0024396</t>
  </si>
  <si>
    <t>KLRT</t>
  </si>
  <si>
    <t>I0024398</t>
  </si>
  <si>
    <t>I0024400</t>
  </si>
  <si>
    <t>I0024382</t>
  </si>
  <si>
    <t>I0024385</t>
  </si>
  <si>
    <t>I0024378</t>
  </si>
  <si>
    <t>I0024379</t>
  </si>
  <si>
    <t>I0024397</t>
  </si>
  <si>
    <t>Southwest Assoc of College &amp; University Housing Officers</t>
  </si>
  <si>
    <t>I0024405</t>
  </si>
  <si>
    <t>I0024395</t>
  </si>
  <si>
    <t>Turnitin LLC</t>
  </si>
  <si>
    <t>I0024387</t>
  </si>
  <si>
    <t>I0024388</t>
  </si>
  <si>
    <t>I0024389</t>
  </si>
  <si>
    <t>I0024399</t>
  </si>
  <si>
    <t>Vowell Inc</t>
  </si>
  <si>
    <t>I0024371</t>
  </si>
  <si>
    <t>I0024416</t>
  </si>
  <si>
    <t>I0024412</t>
  </si>
  <si>
    <t>I0024413</t>
  </si>
  <si>
    <t>I0024422</t>
  </si>
  <si>
    <t>Arkansas Furniture</t>
  </si>
  <si>
    <t>I0024415</t>
  </si>
  <si>
    <t>I0024421</t>
  </si>
  <si>
    <t>I0024407</t>
  </si>
  <si>
    <t>Francis Tuttle Technology Center School Dist #21</t>
  </si>
  <si>
    <t>I0024417</t>
  </si>
  <si>
    <t>I0024418</t>
  </si>
  <si>
    <t>I0024414</t>
  </si>
  <si>
    <t>Irby</t>
  </si>
  <si>
    <t>I0024419</t>
  </si>
  <si>
    <t>Lowes Home Centers Inc</t>
  </si>
  <si>
    <t>I0024410</t>
  </si>
  <si>
    <t>Magic Springs &amp; Crystal Falls</t>
  </si>
  <si>
    <t>I0024420</t>
  </si>
  <si>
    <t>Mid South Communications</t>
  </si>
  <si>
    <t>I0024411</t>
  </si>
  <si>
    <t>I0024408</t>
  </si>
  <si>
    <t>I0024430</t>
  </si>
  <si>
    <t>I0024432</t>
  </si>
  <si>
    <t>I0024425</t>
  </si>
  <si>
    <t>I0024426</t>
  </si>
  <si>
    <t>I0024427</t>
  </si>
  <si>
    <t>I0024428</t>
  </si>
  <si>
    <t>I0024434</t>
  </si>
  <si>
    <t>I0024431</t>
  </si>
  <si>
    <t>I0024433</t>
  </si>
  <si>
    <t>I0024429</t>
  </si>
  <si>
    <t>I0024435</t>
  </si>
  <si>
    <t>Arkansas Model United Nations</t>
  </si>
  <si>
    <t>I0024440</t>
  </si>
  <si>
    <t>I0024441</t>
  </si>
  <si>
    <t>I0024436</t>
  </si>
  <si>
    <t>I0024437</t>
  </si>
  <si>
    <t>I0024438</t>
  </si>
  <si>
    <t>I0024439</t>
  </si>
  <si>
    <t>I0024495</t>
  </si>
  <si>
    <t>I0024452</t>
  </si>
  <si>
    <t>I0024463</t>
  </si>
  <si>
    <t>I0024490</t>
  </si>
  <si>
    <t>I0024491</t>
  </si>
  <si>
    <t>I0024492</t>
  </si>
  <si>
    <t>I0024468</t>
  </si>
  <si>
    <t>I0024470</t>
  </si>
  <si>
    <t>I0024476</t>
  </si>
  <si>
    <t>I0024469</t>
  </si>
  <si>
    <t>I0024471</t>
  </si>
  <si>
    <t>I0024475</t>
  </si>
  <si>
    <t>I0024477</t>
  </si>
  <si>
    <t>I0024447</t>
  </si>
  <si>
    <t>I0024448</t>
  </si>
  <si>
    <t>I0024449</t>
  </si>
  <si>
    <t>I0024450</t>
  </si>
  <si>
    <t>I0024451</t>
  </si>
  <si>
    <t>I0024478</t>
  </si>
  <si>
    <t>I0024472</t>
  </si>
  <si>
    <t>I0024465</t>
  </si>
  <si>
    <t>I0024458</t>
  </si>
  <si>
    <t>I0024459</t>
  </si>
  <si>
    <t>I0024460</t>
  </si>
  <si>
    <t>I0024461</t>
  </si>
  <si>
    <t>I0024480</t>
  </si>
  <si>
    <t>I0024481</t>
  </si>
  <si>
    <t>I0024482</t>
  </si>
  <si>
    <t>I0024483</t>
  </si>
  <si>
    <t>I0024484</t>
  </si>
  <si>
    <t>I0024485</t>
  </si>
  <si>
    <t>I0024486</t>
  </si>
  <si>
    <t>I0024453</t>
  </si>
  <si>
    <t>I0024454</t>
  </si>
  <si>
    <t>I0024473</t>
  </si>
  <si>
    <t>I0024493</t>
  </si>
  <si>
    <t>I0024457</t>
  </si>
  <si>
    <t>I0024497</t>
  </si>
  <si>
    <t>I0024487</t>
  </si>
  <si>
    <t>I0024496</t>
  </si>
  <si>
    <t>I0024489</t>
  </si>
  <si>
    <t>I0024456</t>
  </si>
  <si>
    <t>I0024442</t>
  </si>
  <si>
    <t>I0024466</t>
  </si>
  <si>
    <t>I0024467</t>
  </si>
  <si>
    <t>I0024474</t>
  </si>
  <si>
    <t>I0024494</t>
  </si>
  <si>
    <t>I0024479</t>
  </si>
  <si>
    <t>I0024443</t>
  </si>
  <si>
    <t>I0024444</t>
  </si>
  <si>
    <t>I0024445</t>
  </si>
  <si>
    <t>I0024446</t>
  </si>
  <si>
    <t>I0024455</t>
  </si>
  <si>
    <t>I0024462</t>
  </si>
  <si>
    <t>I0024464</t>
  </si>
  <si>
    <t>I0024488</t>
  </si>
  <si>
    <t>I0024505</t>
  </si>
  <si>
    <t>I0024510</t>
  </si>
  <si>
    <t>I0024511</t>
  </si>
  <si>
    <t>I0024512</t>
  </si>
  <si>
    <t>I0024524</t>
  </si>
  <si>
    <t>I0024523</t>
  </si>
  <si>
    <t>I0024529</t>
  </si>
  <si>
    <t>Arkansas Press Association Inc</t>
  </si>
  <si>
    <t>I0024527</t>
  </si>
  <si>
    <t>Arkansas Times</t>
  </si>
  <si>
    <t>I0024506</t>
  </si>
  <si>
    <t>I0024535</t>
  </si>
  <si>
    <t>I0024531</t>
  </si>
  <si>
    <t>Combs, Gwen</t>
  </si>
  <si>
    <t>I0024520</t>
  </si>
  <si>
    <t>I0024530</t>
  </si>
  <si>
    <t>I0024499</t>
  </si>
  <si>
    <t>I0024513</t>
  </si>
  <si>
    <t>I0024514</t>
  </si>
  <si>
    <t>I0024515</t>
  </si>
  <si>
    <t>I0024536</t>
  </si>
  <si>
    <t>I0024537</t>
  </si>
  <si>
    <t>I0024525</t>
  </si>
  <si>
    <t>I0024522</t>
  </si>
  <si>
    <t>I0024500</t>
  </si>
  <si>
    <t>I0024518</t>
  </si>
  <si>
    <t>I0024509</t>
  </si>
  <si>
    <t>I0024516</t>
  </si>
  <si>
    <t>Polk Stanley Wilcox Architects</t>
  </si>
  <si>
    <t>I0024508</t>
  </si>
  <si>
    <t>I0024532</t>
  </si>
  <si>
    <t>Software House International</t>
  </si>
  <si>
    <t>I0024501</t>
  </si>
  <si>
    <t>I0024502</t>
  </si>
  <si>
    <t>I0024503</t>
  </si>
  <si>
    <t>I0024504</t>
  </si>
  <si>
    <t>I0024507</t>
  </si>
  <si>
    <t>I0024521</t>
  </si>
  <si>
    <t>I0024517</t>
  </si>
  <si>
    <t>Thompson, June</t>
  </si>
  <si>
    <t>I0024533</t>
  </si>
  <si>
    <t>I0024528</t>
  </si>
  <si>
    <t>I0024534</t>
  </si>
  <si>
    <t>I0024519</t>
  </si>
  <si>
    <t>Wholesale Electric Supply Co Inc</t>
  </si>
  <si>
    <t>I0024526</t>
  </si>
  <si>
    <t>I0024542</t>
  </si>
  <si>
    <t>ASMSA Petty Cash</t>
  </si>
  <si>
    <t>I0024559</t>
  </si>
  <si>
    <t>I0024579</t>
  </si>
  <si>
    <t>I0024580</t>
  </si>
  <si>
    <t>I0024560</t>
  </si>
  <si>
    <t>I0024561</t>
  </si>
  <si>
    <t>I0024575</t>
  </si>
  <si>
    <t>I0024540</t>
  </si>
  <si>
    <t>I0024573</t>
  </si>
  <si>
    <t>Arlington Hotel</t>
  </si>
  <si>
    <t>I0024538</t>
  </si>
  <si>
    <t>I0024557</t>
  </si>
  <si>
    <t>I0024555</t>
  </si>
  <si>
    <t>I0024574</t>
  </si>
  <si>
    <t>I0024567</t>
  </si>
  <si>
    <t>I0024554</t>
  </si>
  <si>
    <t>I0024577</t>
  </si>
  <si>
    <t>I0024563</t>
  </si>
  <si>
    <t>I0024551</t>
  </si>
  <si>
    <t>I0024552</t>
  </si>
  <si>
    <t>I0024564</t>
  </si>
  <si>
    <t>I0024583</t>
  </si>
  <si>
    <t>I0024553</t>
  </si>
  <si>
    <t>I0024562</t>
  </si>
  <si>
    <t>I0024568</t>
  </si>
  <si>
    <t>I0024582</t>
  </si>
  <si>
    <t>I0024576</t>
  </si>
  <si>
    <t>I0024565</t>
  </si>
  <si>
    <t>I0024566</t>
  </si>
  <si>
    <t>I0024541</t>
  </si>
  <si>
    <t>I0024571</t>
  </si>
  <si>
    <t>I0024578</t>
  </si>
  <si>
    <t>New England Biolabs</t>
  </si>
  <si>
    <t>I0024539</t>
  </si>
  <si>
    <t>I0024569</t>
  </si>
  <si>
    <t>I0024556</t>
  </si>
  <si>
    <t>I0024572</t>
  </si>
  <si>
    <t>I0024581</t>
  </si>
  <si>
    <t>I0024584</t>
  </si>
  <si>
    <t>I0024585</t>
  </si>
  <si>
    <t>I0024586</t>
  </si>
  <si>
    <t>I0024570</t>
  </si>
  <si>
    <t>ViaMedia Professional Recordings LLC</t>
  </si>
  <si>
    <t>I0024558</t>
  </si>
  <si>
    <t>I0024599</t>
  </si>
  <si>
    <t>I0024614</t>
  </si>
  <si>
    <t>I0024626</t>
  </si>
  <si>
    <t>I0024602</t>
  </si>
  <si>
    <t>I0024612</t>
  </si>
  <si>
    <t>I0024603</t>
  </si>
  <si>
    <t>I0024604</t>
  </si>
  <si>
    <t>I0024605</t>
  </si>
  <si>
    <t>I0024606</t>
  </si>
  <si>
    <t>I0024593</t>
  </si>
  <si>
    <t>B&amp;H Photo Video Inc</t>
  </si>
  <si>
    <t>I0024594</t>
  </si>
  <si>
    <t>I0024595</t>
  </si>
  <si>
    <t>I0024596</t>
  </si>
  <si>
    <t>I0024630</t>
  </si>
  <si>
    <t>I0024625</t>
  </si>
  <si>
    <t>I0024624</t>
  </si>
  <si>
    <t>I0024607</t>
  </si>
  <si>
    <t>I0024608</t>
  </si>
  <si>
    <t>I0024611</t>
  </si>
  <si>
    <t>I0024613</t>
  </si>
  <si>
    <t>I0024615</t>
  </si>
  <si>
    <t>I0024617</t>
  </si>
  <si>
    <t>I0024618</t>
  </si>
  <si>
    <t>I0024619</t>
  </si>
  <si>
    <t>I0024620</t>
  </si>
  <si>
    <t>I0024622</t>
  </si>
  <si>
    <t>I0024623</t>
  </si>
  <si>
    <t>I0024616</t>
  </si>
  <si>
    <t>I0024629</t>
  </si>
  <si>
    <t>I0024628</t>
  </si>
  <si>
    <t>I0024597</t>
  </si>
  <si>
    <t>NRCCUA</t>
  </si>
  <si>
    <t>I0024621</t>
  </si>
  <si>
    <t>I0024592</t>
  </si>
  <si>
    <t>I0024598</t>
  </si>
  <si>
    <t>Spa Chemical Inc</t>
  </si>
  <si>
    <t>I0024600</t>
  </si>
  <si>
    <t>I0024601</t>
  </si>
  <si>
    <t>I0024591</t>
  </si>
  <si>
    <t>I0024627</t>
  </si>
  <si>
    <t>I0024609</t>
  </si>
  <si>
    <t>UMR Inc</t>
  </si>
  <si>
    <t>I0024610</t>
  </si>
  <si>
    <t>I0024663</t>
  </si>
  <si>
    <t>I0024646</t>
  </si>
  <si>
    <t>I0024637</t>
  </si>
  <si>
    <t>I0024676</t>
  </si>
  <si>
    <t>I0024658</t>
  </si>
  <si>
    <t>I0024659</t>
  </si>
  <si>
    <t>I0024678</t>
  </si>
  <si>
    <t>I0024655</t>
  </si>
  <si>
    <t>I0024656</t>
  </si>
  <si>
    <t>I0024636</t>
  </si>
  <si>
    <t>I0024664</t>
  </si>
  <si>
    <t>I0024673</t>
  </si>
  <si>
    <t>I0024674</t>
  </si>
  <si>
    <t>I0024641</t>
  </si>
  <si>
    <t>I0024642</t>
  </si>
  <si>
    <t>I0024644</t>
  </si>
  <si>
    <t>I0024645</t>
  </si>
  <si>
    <t>I0024665</t>
  </si>
  <si>
    <t>I0024666</t>
  </si>
  <si>
    <t>I0024667</t>
  </si>
  <si>
    <t>I0024651</t>
  </si>
  <si>
    <t>I0024679</t>
  </si>
  <si>
    <t>I0024661</t>
  </si>
  <si>
    <t>Hot Springs Civic Convention Center</t>
  </si>
  <si>
    <t>I0024639</t>
  </si>
  <si>
    <t>I0024640</t>
  </si>
  <si>
    <t>I0024643</t>
  </si>
  <si>
    <t>I0024647</t>
  </si>
  <si>
    <t>I0024648</t>
  </si>
  <si>
    <t>I0024649</t>
  </si>
  <si>
    <t>I0024650</t>
  </si>
  <si>
    <t>I0024670</t>
  </si>
  <si>
    <t>I0024671</t>
  </si>
  <si>
    <t>I0024672</t>
  </si>
  <si>
    <t>I0024660</t>
  </si>
  <si>
    <t>I0024662</t>
  </si>
  <si>
    <t>I0024675</t>
  </si>
  <si>
    <t>I0024669</t>
  </si>
  <si>
    <t>I0024652</t>
  </si>
  <si>
    <t>I0024677</t>
  </si>
  <si>
    <t>I0024657</t>
  </si>
  <si>
    <t>I0024638</t>
  </si>
  <si>
    <t>I0024654</t>
  </si>
  <si>
    <t>I0024668</t>
  </si>
  <si>
    <t>I0024653</t>
  </si>
  <si>
    <t>I0024683</t>
  </si>
  <si>
    <t>I0024684</t>
  </si>
  <si>
    <t>I0024685</t>
  </si>
  <si>
    <t>I0024686</t>
  </si>
  <si>
    <t>I0024687</t>
  </si>
  <si>
    <t>I0024688</t>
  </si>
  <si>
    <t>I0024689</t>
  </si>
  <si>
    <t>I0024711</t>
  </si>
  <si>
    <t>I0024709</t>
  </si>
  <si>
    <t>I0024698</t>
  </si>
  <si>
    <t>I0024699</t>
  </si>
  <si>
    <t>I0024700</t>
  </si>
  <si>
    <t>I0024728</t>
  </si>
  <si>
    <t>I0024694</t>
  </si>
  <si>
    <t>I0024696</t>
  </si>
  <si>
    <t>I0024730</t>
  </si>
  <si>
    <t>I0024744</t>
  </si>
  <si>
    <t>I0024716</t>
  </si>
  <si>
    <t>I0024742</t>
  </si>
  <si>
    <t>I0024736</t>
  </si>
  <si>
    <t>I0024708</t>
  </si>
  <si>
    <t>I0024731</t>
  </si>
  <si>
    <t>I0024732</t>
  </si>
  <si>
    <t>I0024713</t>
  </si>
  <si>
    <t>I0024702</t>
  </si>
  <si>
    <t>I0024703</t>
  </si>
  <si>
    <t>I0024704</t>
  </si>
  <si>
    <t>I0024705</t>
  </si>
  <si>
    <t>I0024706</t>
  </si>
  <si>
    <t>I0024707</t>
  </si>
  <si>
    <t>I0024718</t>
  </si>
  <si>
    <t>I0024692</t>
  </si>
  <si>
    <t>I0024693</t>
  </si>
  <si>
    <t>I0024741</t>
  </si>
  <si>
    <t>I0024739</t>
  </si>
  <si>
    <t>I0024701</t>
  </si>
  <si>
    <t>I0024737</t>
  </si>
  <si>
    <t>I0024712</t>
  </si>
  <si>
    <t>Keeling Co</t>
  </si>
  <si>
    <t>I0024727</t>
  </si>
  <si>
    <t>I0024735</t>
  </si>
  <si>
    <t>I0024745</t>
  </si>
  <si>
    <t>I0024743</t>
  </si>
  <si>
    <t>I0024717</t>
  </si>
  <si>
    <t>I0024697</t>
  </si>
  <si>
    <t>I0024733</t>
  </si>
  <si>
    <t>I0024734</t>
  </si>
  <si>
    <t>I0024715</t>
  </si>
  <si>
    <t>I0024729</t>
  </si>
  <si>
    <t>I0024695</t>
  </si>
  <si>
    <t>I0024722</t>
  </si>
  <si>
    <t>I0024724</t>
  </si>
  <si>
    <t>I0024725</t>
  </si>
  <si>
    <t>I0024738</t>
  </si>
  <si>
    <t>I0024714</t>
  </si>
  <si>
    <t>Vology Inc</t>
  </si>
  <si>
    <t>I0024710</t>
  </si>
  <si>
    <t>I0024740</t>
  </si>
  <si>
    <t>I0024746</t>
  </si>
  <si>
    <t>I0024748</t>
  </si>
  <si>
    <t>I0024747</t>
  </si>
  <si>
    <t>University of Central Arkansas</t>
  </si>
  <si>
    <t>I0024758</t>
  </si>
  <si>
    <t>ACT Inc</t>
  </si>
  <si>
    <t>I0024788</t>
  </si>
  <si>
    <t>I0024767</t>
  </si>
  <si>
    <t>I0024773</t>
  </si>
  <si>
    <t>I0024756</t>
  </si>
  <si>
    <t>I0024768</t>
  </si>
  <si>
    <t>I0024776</t>
  </si>
  <si>
    <t>I0024790</t>
  </si>
  <si>
    <t>I0024749</t>
  </si>
  <si>
    <t>I0024764</t>
  </si>
  <si>
    <t>I0024792</t>
  </si>
  <si>
    <t>I0024793</t>
  </si>
  <si>
    <t>I0024794</t>
  </si>
  <si>
    <t>I0024795</t>
  </si>
  <si>
    <t>I0024770</t>
  </si>
  <si>
    <t>I0024777</t>
  </si>
  <si>
    <t>I0024766</t>
  </si>
  <si>
    <t>I0024800</t>
  </si>
  <si>
    <t>I0024752</t>
  </si>
  <si>
    <t>College Bound Selection Service</t>
  </si>
  <si>
    <t>I0024765</t>
  </si>
  <si>
    <t>I0024774</t>
  </si>
  <si>
    <t>I0024761</t>
  </si>
  <si>
    <t>I0024762</t>
  </si>
  <si>
    <t>I0024763</t>
  </si>
  <si>
    <t>I0024781</t>
  </si>
  <si>
    <t>I0024789</t>
  </si>
  <si>
    <t>I0024771</t>
  </si>
  <si>
    <t>I0024759</t>
  </si>
  <si>
    <t>I0024760</t>
  </si>
  <si>
    <t>I0024796</t>
  </si>
  <si>
    <t>I0024757</t>
  </si>
  <si>
    <t>I0024782</t>
  </si>
  <si>
    <t>I0024786</t>
  </si>
  <si>
    <t>I0024787</t>
  </si>
  <si>
    <t>I0024751</t>
  </si>
  <si>
    <t>KONE Inc</t>
  </si>
  <si>
    <t>I0024753</t>
  </si>
  <si>
    <t>I0024797</t>
  </si>
  <si>
    <t>I0024754</t>
  </si>
  <si>
    <t>I0024798</t>
  </si>
  <si>
    <t>I0024772</t>
  </si>
  <si>
    <t>I0024783</t>
  </si>
  <si>
    <t>I0024769</t>
  </si>
  <si>
    <t>I0024791</t>
  </si>
  <si>
    <t>I0024780</t>
  </si>
  <si>
    <t>I0024784</t>
  </si>
  <si>
    <t>I0024785</t>
  </si>
  <si>
    <t>I0024750</t>
  </si>
  <si>
    <t>I0024799</t>
  </si>
  <si>
    <t>WCASHRM</t>
  </si>
  <si>
    <t>I0024775</t>
  </si>
  <si>
    <t>I0024755</t>
  </si>
  <si>
    <t>Garvan Woodland Gardens</t>
  </si>
  <si>
    <t>I0024821</t>
  </si>
  <si>
    <t>A-1 Pumping Service LLC</t>
  </si>
  <si>
    <t>I0024804</t>
  </si>
  <si>
    <t>I0024801</t>
  </si>
  <si>
    <t>I0024802</t>
  </si>
  <si>
    <t>I0024826</t>
  </si>
  <si>
    <t>I0024814</t>
  </si>
  <si>
    <t>I0024824</t>
  </si>
  <si>
    <t>I0024809</t>
  </si>
  <si>
    <t>I0024811</t>
  </si>
  <si>
    <t>I0024805</t>
  </si>
  <si>
    <t>I0024806</t>
  </si>
  <si>
    <t>I0024807</t>
  </si>
  <si>
    <t>I0024810</t>
  </si>
  <si>
    <t>I0024815</t>
  </si>
  <si>
    <t>I0024820</t>
  </si>
  <si>
    <t>Economics Arkansas</t>
  </si>
  <si>
    <t>I0024816</t>
  </si>
  <si>
    <t>Hot Springs NAACP #6013</t>
  </si>
  <si>
    <t>I0024812</t>
  </si>
  <si>
    <t>I0024828</t>
  </si>
  <si>
    <t>Langley, Travis</t>
  </si>
  <si>
    <t>I0024827</t>
  </si>
  <si>
    <t>I0024803</t>
  </si>
  <si>
    <t>I0024825</t>
  </si>
  <si>
    <t>I0024779</t>
  </si>
  <si>
    <t>Pasco Scientific</t>
  </si>
  <si>
    <t>I0024822</t>
  </si>
  <si>
    <t>Society for Science and the Public</t>
  </si>
  <si>
    <t>I0024813</t>
  </si>
  <si>
    <t>I0024808</t>
  </si>
  <si>
    <t>I0024819</t>
  </si>
  <si>
    <t>I0024823</t>
  </si>
  <si>
    <t>I0024834</t>
  </si>
  <si>
    <t>I0024830</t>
  </si>
  <si>
    <t>I0024838</t>
  </si>
  <si>
    <t>I0024846</t>
  </si>
  <si>
    <t>I0024877</t>
  </si>
  <si>
    <t>I0024851</t>
  </si>
  <si>
    <t>I0024873</t>
  </si>
  <si>
    <t>I0024874</t>
  </si>
  <si>
    <t>I0024892</t>
  </si>
  <si>
    <t>I0024861</t>
  </si>
  <si>
    <t>I0024880</t>
  </si>
  <si>
    <t>I0024889</t>
  </si>
  <si>
    <t>I0024890</t>
  </si>
  <si>
    <t>I0024906</t>
  </si>
  <si>
    <t>I0024919</t>
  </si>
  <si>
    <t>I0024920</t>
  </si>
  <si>
    <t>I0024918</t>
  </si>
  <si>
    <t>I0024853</t>
  </si>
  <si>
    <t>I0024876</t>
  </si>
  <si>
    <t>I0024922</t>
  </si>
  <si>
    <t>I0024926</t>
  </si>
  <si>
    <t>I0024921</t>
  </si>
  <si>
    <t>I0024847</t>
  </si>
  <si>
    <t>I0024872</t>
  </si>
  <si>
    <t>I0024840</t>
  </si>
  <si>
    <t>I0024908</t>
  </si>
  <si>
    <t>I0024901</t>
  </si>
  <si>
    <t>Design Travel</t>
  </si>
  <si>
    <t>I0024902</t>
  </si>
  <si>
    <t>I0024903</t>
  </si>
  <si>
    <t>I0024879</t>
  </si>
  <si>
    <t>I0024893</t>
  </si>
  <si>
    <t>I0024894</t>
  </si>
  <si>
    <t>I0024895</t>
  </si>
  <si>
    <t>I0024896</t>
  </si>
  <si>
    <t>I0024897</t>
  </si>
  <si>
    <t>I0024898</t>
  </si>
  <si>
    <t>I0024899</t>
  </si>
  <si>
    <t>I0024900</t>
  </si>
  <si>
    <t>I0024904</t>
  </si>
  <si>
    <t>I0024854</t>
  </si>
  <si>
    <t>I0024855</t>
  </si>
  <si>
    <t>I0024856</t>
  </si>
  <si>
    <t>I0024857</t>
  </si>
  <si>
    <t>I0024858</t>
  </si>
  <si>
    <t>I0024859</t>
  </si>
  <si>
    <t>I0024905</t>
  </si>
  <si>
    <t>I0024850</t>
  </si>
  <si>
    <t>First Presbyterian Church</t>
  </si>
  <si>
    <t>I0024875</t>
  </si>
  <si>
    <t>I0024888</t>
  </si>
  <si>
    <t>I0024881</t>
  </si>
  <si>
    <t>I0024882</t>
  </si>
  <si>
    <t>I0024883</t>
  </si>
  <si>
    <t>I0024884</t>
  </si>
  <si>
    <t>I0024885</t>
  </si>
  <si>
    <t>I0024886</t>
  </si>
  <si>
    <t>I0024887</t>
  </si>
  <si>
    <t>I0024909</t>
  </si>
  <si>
    <t>I0024910</t>
  </si>
  <si>
    <t>I0024911</t>
  </si>
  <si>
    <t>I0024912</t>
  </si>
  <si>
    <t>I0024913</t>
  </si>
  <si>
    <t>I0024914</t>
  </si>
  <si>
    <t>I0024915</t>
  </si>
  <si>
    <t>I0024863</t>
  </si>
  <si>
    <t>I0024864</t>
  </si>
  <si>
    <t>I0024865</t>
  </si>
  <si>
    <t>I0024866</t>
  </si>
  <si>
    <t>I0024867</t>
  </si>
  <si>
    <t>I0024868</t>
  </si>
  <si>
    <t>I0024869</t>
  </si>
  <si>
    <t>I0024839</t>
  </si>
  <si>
    <t>I0024848</t>
  </si>
  <si>
    <t>Jones Brothers Distributing Co Inc</t>
  </si>
  <si>
    <t>I0024837</t>
  </si>
  <si>
    <t>I0024845</t>
  </si>
  <si>
    <t>I0024860</t>
  </si>
  <si>
    <t>I0024841</t>
  </si>
  <si>
    <t>I0024842</t>
  </si>
  <si>
    <t>I0024844</t>
  </si>
  <si>
    <t>I0024923</t>
  </si>
  <si>
    <t>I0024852</t>
  </si>
  <si>
    <t>I0024927</t>
  </si>
  <si>
    <t>I0024907</t>
  </si>
  <si>
    <t>I0024917</t>
  </si>
  <si>
    <t>I0024862</t>
  </si>
  <si>
    <t>I0024891</t>
  </si>
  <si>
    <t>I0024878</t>
  </si>
  <si>
    <t>Rolandos</t>
  </si>
  <si>
    <t>I0024870</t>
  </si>
  <si>
    <t>I0024849</t>
  </si>
  <si>
    <t>I0024871</t>
  </si>
  <si>
    <t>I0024924</t>
  </si>
  <si>
    <t>I0024925</t>
  </si>
  <si>
    <t>I0024843</t>
  </si>
  <si>
    <t>J0007871</t>
  </si>
  <si>
    <t>J0007891</t>
  </si>
  <si>
    <t>J0007925</t>
  </si>
  <si>
    <t>J0007943</t>
  </si>
  <si>
    <t>J0007968</t>
  </si>
  <si>
    <t>J0007994</t>
  </si>
  <si>
    <t>J0007884</t>
  </si>
  <si>
    <t>J0007936</t>
  </si>
  <si>
    <t>J0007995</t>
  </si>
  <si>
    <t>J0007888</t>
  </si>
  <si>
    <t>J0007944</t>
  </si>
  <si>
    <t>J0007996</t>
  </si>
  <si>
    <t>J0007852</t>
  </si>
  <si>
    <t>J0007868</t>
  </si>
  <si>
    <t>J0007906</t>
  </si>
  <si>
    <t>J0007922</t>
  </si>
  <si>
    <t>J0007951</t>
  </si>
  <si>
    <t>J0007983</t>
  </si>
  <si>
    <t>J0007991</t>
  </si>
  <si>
    <t>J0007850</t>
  </si>
  <si>
    <t>J0007882</t>
  </si>
  <si>
    <t>J0007908</t>
  </si>
  <si>
    <t>J0007934</t>
  </si>
  <si>
    <t>J0007949</t>
  </si>
  <si>
    <t>J0007986</t>
  </si>
  <si>
    <t>J0007989</t>
  </si>
  <si>
    <t>J0007851</t>
  </si>
  <si>
    <t>J0007867</t>
  </si>
  <si>
    <t>J0007907</t>
  </si>
  <si>
    <t>J0007921</t>
  </si>
  <si>
    <t>J0007950</t>
  </si>
  <si>
    <t>J0007985</t>
  </si>
  <si>
    <t>J0007990</t>
  </si>
  <si>
    <t>J0007861</t>
  </si>
  <si>
    <t>Trsf to DSH-lease payment for FY16</t>
  </si>
  <si>
    <t>J0007860</t>
  </si>
  <si>
    <t>Trsf to UASYS-loan payment for FY16</t>
  </si>
  <si>
    <t>J0007853</t>
  </si>
  <si>
    <t>J0007869</t>
  </si>
  <si>
    <t>J0007905</t>
  </si>
  <si>
    <t>J0007923</t>
  </si>
  <si>
    <t>J0007952</t>
  </si>
  <si>
    <t>J0007982</t>
  </si>
  <si>
    <t>J0007992</t>
  </si>
  <si>
    <t>J0007859</t>
  </si>
  <si>
    <t>J0007911</t>
  </si>
  <si>
    <t>J0007965</t>
  </si>
  <si>
    <t>Harvey, Tyler W.</t>
  </si>
  <si>
    <t>I0023853</t>
  </si>
  <si>
    <t>I0023884</t>
  </si>
  <si>
    <t>I0023885</t>
  </si>
  <si>
    <t>I0023882</t>
  </si>
  <si>
    <t>I0023872</t>
  </si>
  <si>
    <t>I0023886</t>
  </si>
  <si>
    <t>I0023871</t>
  </si>
  <si>
    <t>I0023914</t>
  </si>
  <si>
    <t>I0023929</t>
  </si>
  <si>
    <t>I0023938</t>
  </si>
  <si>
    <t>I0023937</t>
  </si>
  <si>
    <t>I0023924</t>
  </si>
  <si>
    <t>I0023947</t>
  </si>
  <si>
    <t>I0023946</t>
  </si>
  <si>
    <t>I0023848</t>
  </si>
  <si>
    <t>I0023843</t>
  </si>
  <si>
    <t>I0023844</t>
  </si>
  <si>
    <t>Arkansas State Police</t>
  </si>
  <si>
    <t>I0023845</t>
  </si>
  <si>
    <t>I0023847</t>
  </si>
  <si>
    <t>I0023846</t>
  </si>
  <si>
    <t>I0023849</t>
  </si>
  <si>
    <t>I0023850</t>
  </si>
  <si>
    <t>I0023851</t>
  </si>
  <si>
    <t>I0023840</t>
  </si>
  <si>
    <t>I0023841</t>
  </si>
  <si>
    <t>I0023842</t>
  </si>
  <si>
    <t>I0023852</t>
  </si>
  <si>
    <t>I0023857</t>
  </si>
  <si>
    <t>I0023858</t>
  </si>
  <si>
    <t>I0023860</t>
  </si>
  <si>
    <t>Goss, Kathy</t>
  </si>
  <si>
    <t>I0023859</t>
  </si>
  <si>
    <t>NPCC Foundation</t>
  </si>
  <si>
    <t>I0023856</t>
  </si>
  <si>
    <t>I0023862</t>
  </si>
  <si>
    <t>I0023877</t>
  </si>
  <si>
    <t>American Building Specialties</t>
  </si>
  <si>
    <t>I0023861</t>
  </si>
  <si>
    <t>I0023881</t>
  </si>
  <si>
    <t>I0023864</t>
  </si>
  <si>
    <t>I0023865</t>
  </si>
  <si>
    <t>I0023870</t>
  </si>
  <si>
    <t>I0023883</t>
  </si>
  <si>
    <t>I0023869</t>
  </si>
  <si>
    <t>Cummins Mid South LLC</t>
  </si>
  <si>
    <t>I0023875</t>
  </si>
  <si>
    <t>Garland County Farmers Association</t>
  </si>
  <si>
    <t>I0023866</t>
  </si>
  <si>
    <t>I0023873</t>
  </si>
  <si>
    <t>Hill &amp; Cox Corporation</t>
  </si>
  <si>
    <t>I0023874</t>
  </si>
  <si>
    <t>I0023876</t>
  </si>
  <si>
    <t>Hot Springs Advertising and Promotion Commission</t>
  </si>
  <si>
    <t>I0023867</t>
  </si>
  <si>
    <t>I0023878</t>
  </si>
  <si>
    <t>I0023879</t>
  </si>
  <si>
    <t>Myers Supply Inc</t>
  </si>
  <si>
    <t>I0023880</t>
  </si>
  <si>
    <t>I0023868</t>
  </si>
  <si>
    <t>I0023863</t>
  </si>
  <si>
    <t>I0023887</t>
  </si>
  <si>
    <t>I0023915</t>
  </si>
  <si>
    <t>Arkansas Bandmasters Association</t>
  </si>
  <si>
    <t>I0023891</t>
  </si>
  <si>
    <t>I0023888</t>
  </si>
  <si>
    <t>I0023890</t>
  </si>
  <si>
    <t>I0023892</t>
  </si>
  <si>
    <t>I0023893</t>
  </si>
  <si>
    <t>I0023901</t>
  </si>
  <si>
    <t>I0023902</t>
  </si>
  <si>
    <t>I0023895</t>
  </si>
  <si>
    <t>I0023896</t>
  </si>
  <si>
    <t>I0023897</t>
  </si>
  <si>
    <t>I0023898</t>
  </si>
  <si>
    <t>I0023899</t>
  </si>
  <si>
    <t>I0023900</t>
  </si>
  <si>
    <t>I0023903</t>
  </si>
  <si>
    <t>I0023904</t>
  </si>
  <si>
    <t>I0023905</t>
  </si>
  <si>
    <t>I0023906</t>
  </si>
  <si>
    <t>I0023907</t>
  </si>
  <si>
    <t>I0023908</t>
  </si>
  <si>
    <t>I0023909</t>
  </si>
  <si>
    <t>I0023889</t>
  </si>
  <si>
    <t>I0023894</t>
  </si>
  <si>
    <t>I0023910</t>
  </si>
  <si>
    <t>I0023911</t>
  </si>
  <si>
    <t>I0023912</t>
  </si>
  <si>
    <t>I0023913</t>
  </si>
  <si>
    <t>I0023918</t>
  </si>
  <si>
    <t>I0023919</t>
  </si>
  <si>
    <t>I0023917</t>
  </si>
  <si>
    <t>I0023916</t>
  </si>
  <si>
    <t>I0023923</t>
  </si>
  <si>
    <t>I0023928</t>
  </si>
  <si>
    <t>ABC Cleaners of Arkansas</t>
  </si>
  <si>
    <t>I0023932</t>
  </si>
  <si>
    <t>Advance Education Inc</t>
  </si>
  <si>
    <t>I0023921</t>
  </si>
  <si>
    <t>All American Awards</t>
  </si>
  <si>
    <t>I0023922</t>
  </si>
  <si>
    <t>Arkansas Activities Association</t>
  </si>
  <si>
    <t>I0023931</t>
  </si>
  <si>
    <t>Arkansas State Chamber of Commerce/AIA</t>
  </si>
  <si>
    <t>I0023936</t>
  </si>
  <si>
    <t>I0023925</t>
  </si>
  <si>
    <t>I0023930</t>
  </si>
  <si>
    <t>I0023939</t>
  </si>
  <si>
    <t>I0023940</t>
  </si>
  <si>
    <t>I0023926</t>
  </si>
  <si>
    <t>I0023933</t>
  </si>
  <si>
    <t>I0023920</t>
  </si>
  <si>
    <t>I0023934</t>
  </si>
  <si>
    <t>I0023935</t>
  </si>
  <si>
    <t>I0023927</t>
  </si>
  <si>
    <t>Reliance Communications LLC</t>
  </si>
  <si>
    <t>I0023944</t>
  </si>
  <si>
    <t>I0023945</t>
  </si>
  <si>
    <t>I0023967</t>
  </si>
  <si>
    <t>I0023969</t>
  </si>
  <si>
    <t>I0023973</t>
  </si>
  <si>
    <t>I0023955</t>
  </si>
  <si>
    <t>I0023948</t>
  </si>
  <si>
    <t>I0023951</t>
  </si>
  <si>
    <t>I0023950</t>
  </si>
  <si>
    <t>I0023962</t>
  </si>
  <si>
    <t>I0023964</t>
  </si>
  <si>
    <t>I0023965</t>
  </si>
  <si>
    <t>I0023958</t>
  </si>
  <si>
    <t>I0023954</t>
  </si>
  <si>
    <t>I0023957</t>
  </si>
  <si>
    <t>I0023961</t>
  </si>
  <si>
    <t>I0023974</t>
  </si>
  <si>
    <t>I0023971</t>
  </si>
  <si>
    <t>I0023977</t>
  </si>
  <si>
    <t>Monoprice Inc</t>
  </si>
  <si>
    <t>I0023956</t>
  </si>
  <si>
    <t>I0023949</t>
  </si>
  <si>
    <t>I0023975</t>
  </si>
  <si>
    <t>I0023976</t>
  </si>
  <si>
    <t>I0023970</t>
  </si>
  <si>
    <t>I0023968</t>
  </si>
  <si>
    <t>I0023972</t>
  </si>
  <si>
    <t>I0023960</t>
  </si>
  <si>
    <t>I0023959</t>
  </si>
  <si>
    <t>Sherwin Williams Company</t>
  </si>
  <si>
    <t>I0023953</t>
  </si>
  <si>
    <t>I0023963</t>
  </si>
  <si>
    <t>I0023997</t>
  </si>
  <si>
    <t>I0024005</t>
  </si>
  <si>
    <t>I0024011</t>
  </si>
  <si>
    <t>I0024006</t>
  </si>
  <si>
    <t>I0023984</t>
  </si>
  <si>
    <t>I0023996</t>
  </si>
  <si>
    <t>American Hotel Register Company</t>
  </si>
  <si>
    <t>I0023998</t>
  </si>
  <si>
    <t>I0024003</t>
  </si>
  <si>
    <t>I0023985</t>
  </si>
  <si>
    <t>I0023978</t>
  </si>
  <si>
    <t>I0023979</t>
  </si>
  <si>
    <t>I0024004</t>
  </si>
  <si>
    <t>I0024023</t>
  </si>
  <si>
    <t>Barto, Ashley R.</t>
  </si>
  <si>
    <t>I0024020</t>
  </si>
  <si>
    <t>Bliss, Adam</t>
  </si>
  <si>
    <t>I0024021</t>
  </si>
  <si>
    <t>Davis, Soloman R.</t>
  </si>
  <si>
    <t>I0023995</t>
  </si>
  <si>
    <t>Dwight Jones Agency</t>
  </si>
  <si>
    <t>I0024018</t>
  </si>
  <si>
    <t>I0023982</t>
  </si>
  <si>
    <t>I0023983</t>
  </si>
  <si>
    <t>I0023989</t>
  </si>
  <si>
    <t>I0023990</t>
  </si>
  <si>
    <t>I0023991</t>
  </si>
  <si>
    <t>I0023992</t>
  </si>
  <si>
    <t>I0023993</t>
  </si>
  <si>
    <t>I0023994</t>
  </si>
  <si>
    <t>I0024001</t>
  </si>
  <si>
    <t>I0024008</t>
  </si>
  <si>
    <t>I0024010</t>
  </si>
  <si>
    <t>I0024012</t>
  </si>
  <si>
    <t>I0024014</t>
  </si>
  <si>
    <t>I0024016</t>
  </si>
  <si>
    <t>I0024019</t>
  </si>
  <si>
    <t>Himschoot, Austin T.</t>
  </si>
  <si>
    <t>I0024000</t>
  </si>
  <si>
    <t>I0023981</t>
  </si>
  <si>
    <t>I0024025</t>
  </si>
  <si>
    <t>Pavlovic, Emily H.</t>
  </si>
  <si>
    <t>I0024013</t>
  </si>
  <si>
    <t>Reeves, Karen W.</t>
  </si>
  <si>
    <t>I0024015</t>
  </si>
  <si>
    <t>I0024022</t>
  </si>
  <si>
    <t>Reeves, Kyle B.</t>
  </si>
  <si>
    <t>I0024009</t>
  </si>
  <si>
    <t>Salts, Cheyenne</t>
  </si>
  <si>
    <t>I0024024</t>
  </si>
  <si>
    <t>I0024002</t>
  </si>
  <si>
    <t>I0023987</t>
  </si>
  <si>
    <t>I0023980</t>
  </si>
  <si>
    <t>I0024007</t>
  </si>
  <si>
    <t>Tedder Outdoor Power Equipment Inc</t>
  </si>
  <si>
    <t>I0023986</t>
  </si>
  <si>
    <t>I0023999</t>
  </si>
  <si>
    <t>I0023988</t>
  </si>
  <si>
    <t>I0024026</t>
  </si>
  <si>
    <t>Yang, Der</t>
  </si>
  <si>
    <t>I0024082</t>
  </si>
  <si>
    <t>I0024084</t>
  </si>
  <si>
    <t>I0024050</t>
  </si>
  <si>
    <t>I0024051</t>
  </si>
  <si>
    <t>I0024070</t>
  </si>
  <si>
    <t>I0024085</t>
  </si>
  <si>
    <t>I0024087</t>
  </si>
  <si>
    <t>I0024089</t>
  </si>
  <si>
    <t>I0024091</t>
  </si>
  <si>
    <t>I0024092</t>
  </si>
  <si>
    <t>I0024093</t>
  </si>
  <si>
    <t>I0024094</t>
  </si>
  <si>
    <t>I0024041</t>
  </si>
  <si>
    <t>I0024037</t>
  </si>
  <si>
    <t>I0024039</t>
  </si>
  <si>
    <t>I0024064</t>
  </si>
  <si>
    <t>I0024069</t>
  </si>
  <si>
    <t>I0024052</t>
  </si>
  <si>
    <t>I0024075</t>
  </si>
  <si>
    <t>Bank &amp; Business Solutions</t>
  </si>
  <si>
    <t>I0024077</t>
  </si>
  <si>
    <t>Branded Ink LLC</t>
  </si>
  <si>
    <t>I0024065</t>
  </si>
  <si>
    <t>I0024066</t>
  </si>
  <si>
    <t>I0024067</t>
  </si>
  <si>
    <t>I0024068</t>
  </si>
  <si>
    <t>I0024040</t>
  </si>
  <si>
    <t>Chance, Tricia</t>
  </si>
  <si>
    <t>I0024086</t>
  </si>
  <si>
    <t>I0024045</t>
  </si>
  <si>
    <t>I0024046</t>
  </si>
  <si>
    <t>I0024047</t>
  </si>
  <si>
    <t>I0024048</t>
  </si>
  <si>
    <t>I0024049</t>
  </si>
  <si>
    <t>I0024056</t>
  </si>
  <si>
    <t>I0024044</t>
  </si>
  <si>
    <t>I0024042</t>
  </si>
  <si>
    <t>I0024043</t>
  </si>
  <si>
    <t>I0024081</t>
  </si>
  <si>
    <t>Gray, Sean</t>
  </si>
  <si>
    <t>I0024083</t>
  </si>
  <si>
    <t>I0024057</t>
  </si>
  <si>
    <t>I0024058</t>
  </si>
  <si>
    <t>I0024059</t>
  </si>
  <si>
    <t>I0024060</t>
  </si>
  <si>
    <t>I0024061</t>
  </si>
  <si>
    <t>I0024062</t>
  </si>
  <si>
    <t>I0024063</t>
  </si>
  <si>
    <t>I0024078</t>
  </si>
  <si>
    <t>Kleen Linens of Arkansas Inc</t>
  </si>
  <si>
    <t>I0024036</t>
  </si>
  <si>
    <t>I0024079</t>
  </si>
  <si>
    <t>I0024072</t>
  </si>
  <si>
    <t>I0024038</t>
  </si>
  <si>
    <t>I0024053</t>
  </si>
  <si>
    <t>I0024090</t>
  </si>
  <si>
    <t>Seiz Sign Company</t>
  </si>
  <si>
    <t>I0024054</t>
  </si>
  <si>
    <t>I0024076</t>
  </si>
  <si>
    <t>I0024080</t>
  </si>
  <si>
    <t>Stanbery, Miranda</t>
  </si>
  <si>
    <t>I0024088</t>
  </si>
  <si>
    <t>Steamatic of Hot Springs Inc</t>
  </si>
  <si>
    <t>I0024071</t>
  </si>
  <si>
    <t>I0024055</t>
  </si>
  <si>
    <t>I0024073</t>
  </si>
  <si>
    <t>I0024074</t>
  </si>
  <si>
    <t>I0024148</t>
  </si>
  <si>
    <t>AACUBO</t>
  </si>
  <si>
    <t>I0024146</t>
  </si>
  <si>
    <t>I0024147</t>
  </si>
  <si>
    <t>I0024115</t>
  </si>
  <si>
    <t>I0024119</t>
  </si>
  <si>
    <t>I0024124</t>
  </si>
  <si>
    <t>I0024125</t>
  </si>
  <si>
    <t>I0024126</t>
  </si>
  <si>
    <t>I0024120</t>
  </si>
  <si>
    <t>I0024129</t>
  </si>
  <si>
    <t>American First Response</t>
  </si>
  <si>
    <t>I0024138</t>
  </si>
  <si>
    <t>I0024152</t>
  </si>
  <si>
    <t>I0024153</t>
  </si>
  <si>
    <t>I0024117</t>
  </si>
  <si>
    <t>I0024118</t>
  </si>
  <si>
    <t>I0024123</t>
  </si>
  <si>
    <t>I0024128</t>
  </si>
  <si>
    <t>I0024156</t>
  </si>
  <si>
    <t>I0024140</t>
  </si>
  <si>
    <t>I0024151</t>
  </si>
  <si>
    <t>I0024154</t>
  </si>
  <si>
    <t>Fort Bend Publishing Group</t>
  </si>
  <si>
    <t>I0024149</t>
  </si>
  <si>
    <t>I0024150</t>
  </si>
  <si>
    <t>I0024096</t>
  </si>
  <si>
    <t>I0024097</t>
  </si>
  <si>
    <t>I0024098</t>
  </si>
  <si>
    <t>I0024099</t>
  </si>
  <si>
    <t>I0024100</t>
  </si>
  <si>
    <t>I0024102</t>
  </si>
  <si>
    <t>I0024103</t>
  </si>
  <si>
    <t>I0024104</t>
  </si>
  <si>
    <t>I0024105</t>
  </si>
  <si>
    <t>I0024106</t>
  </si>
  <si>
    <t>I0024107</t>
  </si>
  <si>
    <t>I0024108</t>
  </si>
  <si>
    <t>I0024109</t>
  </si>
  <si>
    <t>I0024110</t>
  </si>
  <si>
    <t>I0024132</t>
  </si>
  <si>
    <t>Hobby Lobby Stores Inc</t>
  </si>
  <si>
    <t>I0024133</t>
  </si>
  <si>
    <t>I0024143</t>
  </si>
  <si>
    <t>Huntsman, Cara</t>
  </si>
  <si>
    <t>I0024155</t>
  </si>
  <si>
    <t>Independent Music Service Inc</t>
  </si>
  <si>
    <t>I0024141</t>
  </si>
  <si>
    <t>Loskot, Cassandra</t>
  </si>
  <si>
    <t>I0024144</t>
  </si>
  <si>
    <t>I0024111</t>
  </si>
  <si>
    <t>I0024135</t>
  </si>
  <si>
    <t>Pro Fitness</t>
  </si>
  <si>
    <t>I0024113</t>
  </si>
  <si>
    <t>I0024114</t>
  </si>
  <si>
    <t>I0024130</t>
  </si>
  <si>
    <t>I0024112</t>
  </si>
  <si>
    <t>I0024145</t>
  </si>
  <si>
    <t>I0024122</t>
  </si>
  <si>
    <t>I0024139</t>
  </si>
  <si>
    <t>I0024116</t>
  </si>
  <si>
    <t>I0024142</t>
  </si>
  <si>
    <t>I0024134</t>
  </si>
  <si>
    <t>United Rentals Inc</t>
  </si>
  <si>
    <t>I0024157</t>
  </si>
  <si>
    <t>I0024131</t>
  </si>
  <si>
    <t>Virco Manufacturing</t>
  </si>
  <si>
    <t>I0024127</t>
  </si>
  <si>
    <t>I0024160</t>
  </si>
  <si>
    <t>University of Central Arkansas Foundation Inc</t>
  </si>
  <si>
    <t>I0024214</t>
  </si>
  <si>
    <t>I0024209</t>
  </si>
  <si>
    <t>I0024212</t>
  </si>
  <si>
    <t>I0024185</t>
  </si>
  <si>
    <t>I0024136</t>
  </si>
  <si>
    <t>I0024179</t>
  </si>
  <si>
    <t>I0024190</t>
  </si>
  <si>
    <t>I0024192</t>
  </si>
  <si>
    <t>I0024193</t>
  </si>
  <si>
    <t>I0024196</t>
  </si>
  <si>
    <t>I0024197</t>
  </si>
  <si>
    <t>I0024199</t>
  </si>
  <si>
    <t>I0024188</t>
  </si>
  <si>
    <t>I0024178</t>
  </si>
  <si>
    <t>I0024186</t>
  </si>
  <si>
    <t>I0024195</t>
  </si>
  <si>
    <t>Branders Com Inc</t>
  </si>
  <si>
    <t>I0024201</t>
  </si>
  <si>
    <t>I0024216</t>
  </si>
  <si>
    <t>I0024177</t>
  </si>
  <si>
    <t>I0024175</t>
  </si>
  <si>
    <t>I0024176</t>
  </si>
  <si>
    <t>I0024164</t>
  </si>
  <si>
    <t>I0024165</t>
  </si>
  <si>
    <t>I0024166</t>
  </si>
  <si>
    <t>I0024167</t>
  </si>
  <si>
    <t>I0024168</t>
  </si>
  <si>
    <t>I0024169</t>
  </si>
  <si>
    <t>I0024170</t>
  </si>
  <si>
    <t>I0024171</t>
  </si>
  <si>
    <t>I0024172</t>
  </si>
  <si>
    <t>I0024173</t>
  </si>
  <si>
    <t>I0024174</t>
  </si>
  <si>
    <t>I0024187</t>
  </si>
  <si>
    <t>I0024184</t>
  </si>
  <si>
    <t>I0024213</t>
  </si>
  <si>
    <t>Mershon, Calah</t>
  </si>
  <si>
    <t>I0024191</t>
  </si>
  <si>
    <t>I0024206</t>
  </si>
  <si>
    <t>I0024215</t>
  </si>
  <si>
    <t>I0024211</t>
  </si>
  <si>
    <t>Museum of Discovery</t>
  </si>
  <si>
    <t>I0024194</t>
  </si>
  <si>
    <t>I0024189</t>
  </si>
  <si>
    <t>I0024198</t>
  </si>
  <si>
    <t>Perkin Elmer Life Sciences Inc</t>
  </si>
  <si>
    <t>I0024181</t>
  </si>
  <si>
    <t>I0024182</t>
  </si>
  <si>
    <t>I0024207</t>
  </si>
  <si>
    <t>I0024210</t>
  </si>
  <si>
    <t>I0024200</t>
  </si>
  <si>
    <t>I0024183</t>
  </si>
  <si>
    <t>I0024208</t>
  </si>
  <si>
    <t>I0024217</t>
  </si>
  <si>
    <t>I0024218</t>
  </si>
  <si>
    <t>I0024162</t>
  </si>
  <si>
    <t>I0024163</t>
  </si>
  <si>
    <t>I0024180</t>
  </si>
  <si>
    <t>I0024203</t>
  </si>
  <si>
    <t>Arkansas Aggregates Inc</t>
  </si>
  <si>
    <t>I0024204</t>
  </si>
  <si>
    <t>I0024205</t>
  </si>
  <si>
    <t>I0024220</t>
  </si>
  <si>
    <t>I0024228</t>
  </si>
  <si>
    <t>I0024224</t>
  </si>
  <si>
    <t>I0024229</t>
  </si>
  <si>
    <t>I0024223</t>
  </si>
  <si>
    <t>I0024219</t>
  </si>
  <si>
    <t>I0024221</t>
  </si>
  <si>
    <t>I0024226</t>
  </si>
  <si>
    <t>I0024227</t>
  </si>
  <si>
    <t>I0024222</t>
  </si>
  <si>
    <t>I0024225</t>
  </si>
  <si>
    <t>I0024245</t>
  </si>
  <si>
    <t>I0024231</t>
  </si>
  <si>
    <t>I0024248</t>
  </si>
  <si>
    <t>I0024233</t>
  </si>
  <si>
    <t>I0024234</t>
  </si>
  <si>
    <t>I0024235</t>
  </si>
  <si>
    <t>I0024236</t>
  </si>
  <si>
    <t>I0024247</t>
  </si>
  <si>
    <t>I0024253</t>
  </si>
  <si>
    <t>I0024240</t>
  </si>
  <si>
    <t>I0024238</t>
  </si>
  <si>
    <t>I0024241</t>
  </si>
  <si>
    <t>I0024242</t>
  </si>
  <si>
    <t>I0024243</t>
  </si>
  <si>
    <t>I0024246</t>
  </si>
  <si>
    <t>I0024249</t>
  </si>
  <si>
    <t>I0024250</t>
  </si>
  <si>
    <t>I0024251</t>
  </si>
  <si>
    <t>I0024252</t>
  </si>
  <si>
    <t>I0024255</t>
  </si>
  <si>
    <t>OneVision Solutions Inc</t>
  </si>
  <si>
    <t>I0024244</t>
  </si>
  <si>
    <t>I0024239</t>
  </si>
  <si>
    <t>I0024232</t>
  </si>
  <si>
    <t>I0024254</t>
  </si>
  <si>
    <t>Video Insight Inc</t>
  </si>
  <si>
    <t>I0024281</t>
  </si>
  <si>
    <t>I0024264</t>
  </si>
  <si>
    <t>I0024137</t>
  </si>
  <si>
    <t>I0024202</t>
  </si>
  <si>
    <t>I0024270</t>
  </si>
  <si>
    <t>I0024271</t>
  </si>
  <si>
    <t>I0024282</t>
  </si>
  <si>
    <t>I0024283</t>
  </si>
  <si>
    <t>I0024266</t>
  </si>
  <si>
    <t>I0024268</t>
  </si>
  <si>
    <t>I0024280</t>
  </si>
  <si>
    <t>I0024275</t>
  </si>
  <si>
    <t>I0024276</t>
  </si>
  <si>
    <t>I0024277</t>
  </si>
  <si>
    <t>I0024278</t>
  </si>
  <si>
    <t>I0024288</t>
  </si>
  <si>
    <t>I0024274</t>
  </si>
  <si>
    <t>I0024269</t>
  </si>
  <si>
    <t>I0024272</t>
  </si>
  <si>
    <t>I0024289</t>
  </si>
  <si>
    <t>Hot Springs Athletic &amp; Racquet Club</t>
  </si>
  <si>
    <t>I0024286</t>
  </si>
  <si>
    <t>Hot Springs Performance Trailer</t>
  </si>
  <si>
    <t>I0024284</t>
  </si>
  <si>
    <t>Leadership Hot Springs</t>
  </si>
  <si>
    <t>I0024285</t>
  </si>
  <si>
    <t>Mango Languages</t>
  </si>
  <si>
    <t>I0024263</t>
  </si>
  <si>
    <t>I0024279</t>
  </si>
  <si>
    <t>I0024265</t>
  </si>
  <si>
    <t>I0024267</t>
  </si>
  <si>
    <t>I0024273</t>
  </si>
  <si>
    <t>I0024287</t>
  </si>
  <si>
    <t>I0024293</t>
  </si>
  <si>
    <t>I0024327</t>
  </si>
  <si>
    <t>I0024326</t>
  </si>
  <si>
    <t>I0024332</t>
  </si>
  <si>
    <t>I0024296</t>
  </si>
  <si>
    <t>I0024299</t>
  </si>
  <si>
    <t>I0024325</t>
  </si>
  <si>
    <t>Arkansas Department of Correction Industries</t>
  </si>
  <si>
    <t>I0024330</t>
  </si>
  <si>
    <t>I0024292</t>
  </si>
  <si>
    <t>I0024323</t>
  </si>
  <si>
    <t>I0024294</t>
  </si>
  <si>
    <t>I0024335</t>
  </si>
  <si>
    <t>I0024303</t>
  </si>
  <si>
    <t>I0024329</t>
  </si>
  <si>
    <t>I0024304</t>
  </si>
  <si>
    <t>I0024305</t>
  </si>
  <si>
    <t>I0024306</t>
  </si>
  <si>
    <t>I0024307</t>
  </si>
  <si>
    <t>I0024310</t>
  </si>
  <si>
    <t>I0024300</t>
  </si>
  <si>
    <t>I0024301</t>
  </si>
  <si>
    <t>I0024302</t>
  </si>
  <si>
    <t>I0024319</t>
  </si>
  <si>
    <t>I0024320</t>
  </si>
  <si>
    <t>I0024321</t>
  </si>
  <si>
    <t>I0024322</t>
  </si>
  <si>
    <t>I0024311</t>
  </si>
  <si>
    <t>I0024312</t>
  </si>
  <si>
    <t>I0024313</t>
  </si>
  <si>
    <t>I0024314</t>
  </si>
  <si>
    <t>I0024315</t>
  </si>
  <si>
    <t>I0024316</t>
  </si>
  <si>
    <t>I0024317</t>
  </si>
  <si>
    <t>I0024308</t>
  </si>
  <si>
    <t>I0024336</t>
  </si>
  <si>
    <t>I0024324</t>
  </si>
  <si>
    <t>Kinokuniya Bookstores of America</t>
  </si>
  <si>
    <t>I0024331</t>
  </si>
  <si>
    <t>Leadership Arkansas</t>
  </si>
  <si>
    <t>I0024291</t>
  </si>
  <si>
    <t>I0024334</t>
  </si>
  <si>
    <t>I0024297</t>
  </si>
  <si>
    <t>I0024298</t>
  </si>
  <si>
    <t>I0024333</t>
  </si>
  <si>
    <t>I0024309</t>
  </si>
  <si>
    <t>I0024328</t>
  </si>
  <si>
    <t>I0024318</t>
  </si>
  <si>
    <t>I0024295</t>
  </si>
  <si>
    <t>I0024337</t>
  </si>
  <si>
    <t>I0024340</t>
  </si>
  <si>
    <t>I0024359</t>
  </si>
  <si>
    <t>Apptegy</t>
  </si>
  <si>
    <t>I0024348</t>
  </si>
  <si>
    <t>I0024347</t>
  </si>
  <si>
    <t>I0024354</t>
  </si>
  <si>
    <t>I0024353</t>
  </si>
  <si>
    <t>I0024350</t>
  </si>
  <si>
    <t>I0024343</t>
  </si>
  <si>
    <t>I0024344</t>
  </si>
  <si>
    <t>I0024349</t>
  </si>
  <si>
    <t>I0024352</t>
  </si>
  <si>
    <t>I0024341</t>
  </si>
  <si>
    <t>I0024357</t>
  </si>
  <si>
    <t>I0024356</t>
  </si>
  <si>
    <t>I0024345</t>
  </si>
  <si>
    <t>I0024355</t>
  </si>
  <si>
    <t>I0024351</t>
  </si>
  <si>
    <t>I0024346</t>
  </si>
  <si>
    <t>I0024358</t>
  </si>
  <si>
    <t>I0024342</t>
  </si>
  <si>
    <t>I0024360</t>
  </si>
  <si>
    <t>I0024361</t>
  </si>
  <si>
    <t>I0024362</t>
  </si>
  <si>
    <t>I0024363</t>
  </si>
  <si>
    <t>I0024364</t>
  </si>
  <si>
    <t>I0024365</t>
  </si>
  <si>
    <t>I0024366</t>
  </si>
  <si>
    <t>J0007702</t>
  </si>
  <si>
    <t>J0007789</t>
  </si>
  <si>
    <t>J0007839</t>
  </si>
  <si>
    <t>J0007703</t>
  </si>
  <si>
    <t>J0007794</t>
  </si>
  <si>
    <t>J0007832</t>
  </si>
  <si>
    <t>J0007734</t>
  </si>
  <si>
    <t>J0007813</t>
  </si>
  <si>
    <t>J0007843</t>
  </si>
  <si>
    <t>J0007698</t>
  </si>
  <si>
    <t>J0007765</t>
  </si>
  <si>
    <t>J0007782</t>
  </si>
  <si>
    <t>J0007822</t>
  </si>
  <si>
    <t>J0007834</t>
  </si>
  <si>
    <t>J0007713</t>
  </si>
  <si>
    <t>J0007767</t>
  </si>
  <si>
    <t>J0007788</t>
  </si>
  <si>
    <t>J0007820</t>
  </si>
  <si>
    <t>J0007862</t>
  </si>
  <si>
    <t>J0007697</t>
  </si>
  <si>
    <t>J0007766</t>
  </si>
  <si>
    <t>J0007781</t>
  </si>
  <si>
    <t>J0007821</t>
  </si>
  <si>
    <t>J0007833</t>
  </si>
  <si>
    <t>J0007699</t>
  </si>
  <si>
    <t>J0007764</t>
  </si>
  <si>
    <t>J0007790</t>
  </si>
  <si>
    <t>J0007823</t>
  </si>
  <si>
    <t>J0007835</t>
  </si>
  <si>
    <t>J0007680</t>
  </si>
  <si>
    <t>J0007775</t>
  </si>
  <si>
    <t>J0007829</t>
  </si>
  <si>
    <t>Foust, Dakota S.</t>
  </si>
  <si>
    <t>Goodwin, Jennifer L.</t>
  </si>
  <si>
    <t>Thomas, Sylvia L.</t>
  </si>
  <si>
    <t>Row Labels</t>
  </si>
  <si>
    <t>Grand Total</t>
  </si>
  <si>
    <t>Sum of Amount</t>
  </si>
  <si>
    <t>TO OBTAIN DETAIL ABOUT ANY OF THE PAYEES, DOUBLE CLICK ON THE DOLLAR AMOUNT</t>
  </si>
  <si>
    <t>I0025456</t>
  </si>
  <si>
    <t>I0025457</t>
  </si>
  <si>
    <t>I0025458</t>
  </si>
  <si>
    <t>I0025465</t>
  </si>
  <si>
    <t>I0025459</t>
  </si>
  <si>
    <t>I0025460</t>
  </si>
  <si>
    <t>I0025452</t>
  </si>
  <si>
    <t>I0025453</t>
  </si>
  <si>
    <t>I0025461</t>
  </si>
  <si>
    <t>I0025463</t>
  </si>
  <si>
    <t>I0025468</t>
  </si>
  <si>
    <t>I0025469</t>
  </si>
  <si>
    <t>I0025470</t>
  </si>
  <si>
    <t>I0025454</t>
  </si>
  <si>
    <t>I0025467</t>
  </si>
  <si>
    <t>I0025462</t>
  </si>
  <si>
    <t>I0025464</t>
  </si>
  <si>
    <t>I0025455</t>
  </si>
  <si>
    <t>I0025474</t>
  </si>
  <si>
    <t>Pulaski County Ozark Society</t>
  </si>
  <si>
    <t>I0025477</t>
  </si>
  <si>
    <t>I0025448</t>
  </si>
  <si>
    <t>AASC</t>
  </si>
  <si>
    <t>I0025481</t>
  </si>
  <si>
    <t>I0025466</t>
  </si>
  <si>
    <t>I0025493</t>
  </si>
  <si>
    <t>I0025495</t>
  </si>
  <si>
    <t>I0025480</t>
  </si>
  <si>
    <t>I0025482</t>
  </si>
  <si>
    <t>I0025479</t>
  </si>
  <si>
    <t>I0025491</t>
  </si>
  <si>
    <t>I0025484</t>
  </si>
  <si>
    <t>I0025478</t>
  </si>
  <si>
    <t>I0025488</t>
  </si>
  <si>
    <t>I0025492</t>
  </si>
  <si>
    <t>Innerplan</t>
  </si>
  <si>
    <t>I0025490</t>
  </si>
  <si>
    <t>I0025487</t>
  </si>
  <si>
    <t>I0025486</t>
  </si>
  <si>
    <t>I0025485</t>
  </si>
  <si>
    <t>I0025483</t>
  </si>
  <si>
    <t>I0025489</t>
  </si>
  <si>
    <t>I0025494</t>
  </si>
  <si>
    <t>I0025500</t>
  </si>
  <si>
    <t>Arkansas Department of Workforce Services</t>
  </si>
  <si>
    <t>I0025504</t>
  </si>
  <si>
    <t>Imbro Holding Company</t>
  </si>
  <si>
    <t>I0025506</t>
  </si>
  <si>
    <t>I0025526</t>
  </si>
  <si>
    <t>I0025524</t>
  </si>
  <si>
    <t>I0025525</t>
  </si>
  <si>
    <t>I0025535</t>
  </si>
  <si>
    <t>I0025539</t>
  </si>
  <si>
    <t>I0025540</t>
  </si>
  <si>
    <t>I0025542</t>
  </si>
  <si>
    <t>I0025543</t>
  </si>
  <si>
    <t>I0025544</t>
  </si>
  <si>
    <t>I0025549</t>
  </si>
  <si>
    <t>I0025561</t>
  </si>
  <si>
    <t>I0025517</t>
  </si>
  <si>
    <t>I0025518</t>
  </si>
  <si>
    <t>I0025519</t>
  </si>
  <si>
    <t>I0025520</t>
  </si>
  <si>
    <t>I0025522</t>
  </si>
  <si>
    <t>I0025507</t>
  </si>
  <si>
    <t>Environmental Technologies Inc</t>
  </si>
  <si>
    <t>I0025541</t>
  </si>
  <si>
    <t>I0025538</t>
  </si>
  <si>
    <t>I0025513</t>
  </si>
  <si>
    <t>I0025514</t>
  </si>
  <si>
    <t>I0025515</t>
  </si>
  <si>
    <t>I0025516</t>
  </si>
  <si>
    <t>I0025546</t>
  </si>
  <si>
    <t>I0025547</t>
  </si>
  <si>
    <t>I0025528</t>
  </si>
  <si>
    <t>I0025529</t>
  </si>
  <si>
    <t>I0025530</t>
  </si>
  <si>
    <t>I0025531</t>
  </si>
  <si>
    <t>I0025532</t>
  </si>
  <si>
    <t>I0025533</t>
  </si>
  <si>
    <t>I0025534</t>
  </si>
  <si>
    <t>I0025536</t>
  </si>
  <si>
    <t>I0025560</t>
  </si>
  <si>
    <t>I0025552</t>
  </si>
  <si>
    <t>I0025559</t>
  </si>
  <si>
    <t>I0025545</t>
  </si>
  <si>
    <t>I0025521</t>
  </si>
  <si>
    <t>I0025562</t>
  </si>
  <si>
    <t>I0025527</t>
  </si>
  <si>
    <t>I0025548</t>
  </si>
  <si>
    <t>I0025523</t>
  </si>
  <si>
    <t>I0025551</t>
  </si>
  <si>
    <t>I0025553</t>
  </si>
  <si>
    <t>I0025584</t>
  </si>
  <si>
    <t>I0025580</t>
  </si>
  <si>
    <t>I0025585</t>
  </si>
  <si>
    <t>I0025590</t>
  </si>
  <si>
    <t>I0025591</t>
  </si>
  <si>
    <t>I0025582</t>
  </si>
  <si>
    <t>I0025583</t>
  </si>
  <si>
    <t>I0025586</t>
  </si>
  <si>
    <t>I0025598</t>
  </si>
  <si>
    <t>I0025596</t>
  </si>
  <si>
    <t>I0025571</t>
  </si>
  <si>
    <t>I0025599</t>
  </si>
  <si>
    <t>I0025595</t>
  </si>
  <si>
    <t>Edu Inter Inc</t>
  </si>
  <si>
    <t>I0025588</t>
  </si>
  <si>
    <t>I0025566</t>
  </si>
  <si>
    <t>I0025567</t>
  </si>
  <si>
    <t>I0025568</t>
  </si>
  <si>
    <t>I0025575</t>
  </si>
  <si>
    <t>I0025577</t>
  </si>
  <si>
    <t>I0025578</t>
  </si>
  <si>
    <t>I0025579</t>
  </si>
  <si>
    <t>I0025602</t>
  </si>
  <si>
    <t>I0025569</t>
  </si>
  <si>
    <t>I0025570</t>
  </si>
  <si>
    <t>I0025592</t>
  </si>
  <si>
    <t>I0025573</t>
  </si>
  <si>
    <t>I0025597</t>
  </si>
  <si>
    <t>NCSSS</t>
  </si>
  <si>
    <t>I0025581</t>
  </si>
  <si>
    <t>I0025587</t>
  </si>
  <si>
    <t>I0025572</t>
  </si>
  <si>
    <t>I0025576</t>
  </si>
  <si>
    <t>I0025593</t>
  </si>
  <si>
    <t>I0025594</t>
  </si>
  <si>
    <t>Torres, Ceila</t>
  </si>
  <si>
    <t>I0025600</t>
  </si>
  <si>
    <t>I0025589</t>
  </si>
  <si>
    <t>Vernier</t>
  </si>
  <si>
    <t>I0025574</t>
  </si>
  <si>
    <t>I0025601</t>
  </si>
  <si>
    <t>ZOOM Video Communications Inc</t>
  </si>
  <si>
    <t>I0025620</t>
  </si>
  <si>
    <t>I0025603</t>
  </si>
  <si>
    <t>I0025609</t>
  </si>
  <si>
    <t>I0025647</t>
  </si>
  <si>
    <t>I0025648</t>
  </si>
  <si>
    <t>I0025608</t>
  </si>
  <si>
    <t>I0025635</t>
  </si>
  <si>
    <t>I0025631</t>
  </si>
  <si>
    <t>I0025632</t>
  </si>
  <si>
    <t>I0025611</t>
  </si>
  <si>
    <t>I0025634</t>
  </si>
  <si>
    <t>I0025610</t>
  </si>
  <si>
    <t>I0025630</t>
  </si>
  <si>
    <t>I0025628</t>
  </si>
  <si>
    <t>I0025633</t>
  </si>
  <si>
    <t>I0025649</t>
  </si>
  <si>
    <t>I0025627</t>
  </si>
  <si>
    <t>I0025641</t>
  </si>
  <si>
    <t>I0025604</t>
  </si>
  <si>
    <t>I0025605</t>
  </si>
  <si>
    <t>Locker Room Athletics</t>
  </si>
  <si>
    <t>I0025629</t>
  </si>
  <si>
    <t>I0025606</t>
  </si>
  <si>
    <t>I0025607</t>
  </si>
  <si>
    <t>I0025642</t>
  </si>
  <si>
    <t>I0025636</t>
  </si>
  <si>
    <t>I0025640</t>
  </si>
  <si>
    <t>I0025645</t>
  </si>
  <si>
    <t>I0025646</t>
  </si>
  <si>
    <t>I0025669</t>
  </si>
  <si>
    <t>I0025674</t>
  </si>
  <si>
    <t>I0025612</t>
  </si>
  <si>
    <t>I0025613</t>
  </si>
  <si>
    <t>I0025623</t>
  </si>
  <si>
    <t>I0025624</t>
  </si>
  <si>
    <t>I0025672</t>
  </si>
  <si>
    <t>I0025678</t>
  </si>
  <si>
    <t>I0025686</t>
  </si>
  <si>
    <t>I0025687</t>
  </si>
  <si>
    <t>I0025683</t>
  </si>
  <si>
    <t>I0025656</t>
  </si>
  <si>
    <t>I0025671</t>
  </si>
  <si>
    <t>I0025701</t>
  </si>
  <si>
    <t>I0025702</t>
  </si>
  <si>
    <t>I0025676</t>
  </si>
  <si>
    <t>I0025680</t>
  </si>
  <si>
    <t>I0025670</t>
  </si>
  <si>
    <t>I0025703</t>
  </si>
  <si>
    <t>I0025705</t>
  </si>
  <si>
    <t>I0025694</t>
  </si>
  <si>
    <t>Brinkley School District</t>
  </si>
  <si>
    <t>I0025698</t>
  </si>
  <si>
    <t>Cossatot River</t>
  </si>
  <si>
    <t>I0025696</t>
  </si>
  <si>
    <t>Dardanelle High School</t>
  </si>
  <si>
    <t>I0025675</t>
  </si>
  <si>
    <t>I0025693</t>
  </si>
  <si>
    <t>Flippin School District</t>
  </si>
  <si>
    <t>I0025700</t>
  </si>
  <si>
    <t>Fluke Networks</t>
  </si>
  <si>
    <t>I0025654</t>
  </si>
  <si>
    <t>I0025681</t>
  </si>
  <si>
    <t>I0025661</t>
  </si>
  <si>
    <t>I0025662</t>
  </si>
  <si>
    <t>I0025663</t>
  </si>
  <si>
    <t>I0025664</t>
  </si>
  <si>
    <t>I0025665</t>
  </si>
  <si>
    <t>I0025666</t>
  </si>
  <si>
    <t>I0025667</t>
  </si>
  <si>
    <t>I0025657</t>
  </si>
  <si>
    <t>Hot Springs Technology Institute</t>
  </si>
  <si>
    <t>I0025658</t>
  </si>
  <si>
    <t>I0025659</t>
  </si>
  <si>
    <t>I0025660</t>
  </si>
  <si>
    <t>I0025673</t>
  </si>
  <si>
    <t>I0025679</t>
  </si>
  <si>
    <t>I0025695</t>
  </si>
  <si>
    <t>Jacksonville Lighthouse Charter School</t>
  </si>
  <si>
    <t>I0025707</t>
  </si>
  <si>
    <t>Lakeland Holdings, LLC</t>
  </si>
  <si>
    <t>I0025685</t>
  </si>
  <si>
    <t>I0025655</t>
  </si>
  <si>
    <t>I0025692</t>
  </si>
  <si>
    <t>Manila Public School</t>
  </si>
  <si>
    <t>I0025699</t>
  </si>
  <si>
    <t>Maplesoft</t>
  </si>
  <si>
    <t>I0025653</t>
  </si>
  <si>
    <t>I0025668</t>
  </si>
  <si>
    <t>I0025691</t>
  </si>
  <si>
    <t>Rivercrest School Distric</t>
  </si>
  <si>
    <t>I0025706</t>
  </si>
  <si>
    <t>I0025697</t>
  </si>
  <si>
    <t>Searcy Public Schools</t>
  </si>
  <si>
    <t>I0025689</t>
  </si>
  <si>
    <t>Spring HIll School District</t>
  </si>
  <si>
    <t>I0025684</t>
  </si>
  <si>
    <t>I0025682</t>
  </si>
  <si>
    <t>I0025690</t>
  </si>
  <si>
    <t>Valley Springs</t>
  </si>
  <si>
    <t>I0025688</t>
  </si>
  <si>
    <t>Valley View Public Schools</t>
  </si>
  <si>
    <t>I0025704</t>
  </si>
  <si>
    <t>I0025677</t>
  </si>
  <si>
    <t>I0025759</t>
  </si>
  <si>
    <t>AIM Language Learning</t>
  </si>
  <si>
    <t>I0025764</t>
  </si>
  <si>
    <t>Altitude Trampoline Park</t>
  </si>
  <si>
    <t>I0025746</t>
  </si>
  <si>
    <t>I0025757</t>
  </si>
  <si>
    <t>I0025766</t>
  </si>
  <si>
    <t>I0025767</t>
  </si>
  <si>
    <t>I0025769</t>
  </si>
  <si>
    <t>I0025760</t>
  </si>
  <si>
    <t>I0025736</t>
  </si>
  <si>
    <t>I0025737</t>
  </si>
  <si>
    <t>I0025758</t>
  </si>
  <si>
    <t>I0025774</t>
  </si>
  <si>
    <t>I0025776</t>
  </si>
  <si>
    <t>I0025738</t>
  </si>
  <si>
    <t>I0025781</t>
  </si>
  <si>
    <t>I0025773</t>
  </si>
  <si>
    <t>I0025747</t>
  </si>
  <si>
    <t>I0025748</t>
  </si>
  <si>
    <t>I0025749</t>
  </si>
  <si>
    <t>I0025755</t>
  </si>
  <si>
    <t>I0025765</t>
  </si>
  <si>
    <t>CUPA-HR</t>
  </si>
  <si>
    <t>I0025733</t>
  </si>
  <si>
    <t>I0025762</t>
  </si>
  <si>
    <t>Evisions Inc</t>
  </si>
  <si>
    <t>I0025750</t>
  </si>
  <si>
    <t>I0025751</t>
  </si>
  <si>
    <t>I0025739</t>
  </si>
  <si>
    <t>I0025740</t>
  </si>
  <si>
    <t>I0025741</t>
  </si>
  <si>
    <t>I0025742</t>
  </si>
  <si>
    <t>I0025743</t>
  </si>
  <si>
    <t>I0025744</t>
  </si>
  <si>
    <t>I0025745</t>
  </si>
  <si>
    <t>I0025763</t>
  </si>
  <si>
    <t>I0025770</t>
  </si>
  <si>
    <t>I0025771</t>
  </si>
  <si>
    <t>I0025782</t>
  </si>
  <si>
    <t>I0025775</t>
  </si>
  <si>
    <t>I0025784</t>
  </si>
  <si>
    <t>I0025761</t>
  </si>
  <si>
    <t>I0025754</t>
  </si>
  <si>
    <t>I0025756</t>
  </si>
  <si>
    <t>I0025734</t>
  </si>
  <si>
    <t>I0025752</t>
  </si>
  <si>
    <t>I0025780</t>
  </si>
  <si>
    <t>I0025753</t>
  </si>
  <si>
    <t>I0025772</t>
  </si>
  <si>
    <t>Tri Lakes Ornamental Iron Works LLC</t>
  </si>
  <si>
    <t>I0025768</t>
  </si>
  <si>
    <t>University of Arkansas - Fort Smith</t>
  </si>
  <si>
    <t>I0025783</t>
  </si>
  <si>
    <t>I0025777</t>
  </si>
  <si>
    <t>I0025807</t>
  </si>
  <si>
    <t>I0025814</t>
  </si>
  <si>
    <t>I0025813</t>
  </si>
  <si>
    <t>I0025817</t>
  </si>
  <si>
    <t>I0025835</t>
  </si>
  <si>
    <t>Anandaraj, Vasugie</t>
  </si>
  <si>
    <t>I0025821</t>
  </si>
  <si>
    <t>I0025829</t>
  </si>
  <si>
    <t>I0025828</t>
  </si>
  <si>
    <t>I0025808</t>
  </si>
  <si>
    <t>I0025809</t>
  </si>
  <si>
    <t>I0025810</t>
  </si>
  <si>
    <t>I0025811</t>
  </si>
  <si>
    <t>I0025812</t>
  </si>
  <si>
    <t>I0025815</t>
  </si>
  <si>
    <t>I0025794</t>
  </si>
  <si>
    <t>I0025795</t>
  </si>
  <si>
    <t>I0025796</t>
  </si>
  <si>
    <t>I0025797</t>
  </si>
  <si>
    <t>I0025798</t>
  </si>
  <si>
    <t>I0025799</t>
  </si>
  <si>
    <t>I0025800</t>
  </si>
  <si>
    <t>I0025801</t>
  </si>
  <si>
    <t>I0025802</t>
  </si>
  <si>
    <t>I0025822</t>
  </si>
  <si>
    <t>Herff Jones Inc</t>
  </si>
  <si>
    <t>I0025823</t>
  </si>
  <si>
    <t>Instructure Inc</t>
  </si>
  <si>
    <t>I0025803</t>
  </si>
  <si>
    <t>I0025805</t>
  </si>
  <si>
    <t>I0025830</t>
  </si>
  <si>
    <t>Naviance Inc</t>
  </si>
  <si>
    <t>I0025819</t>
  </si>
  <si>
    <t>I0025825</t>
  </si>
  <si>
    <t>Pearson Education</t>
  </si>
  <si>
    <t>I0025831</t>
  </si>
  <si>
    <t>I0025816</t>
  </si>
  <si>
    <t>I0025804</t>
  </si>
  <si>
    <t>I0025818</t>
  </si>
  <si>
    <t>I0025820</t>
  </si>
  <si>
    <t>I0025824</t>
  </si>
  <si>
    <t>I0025857</t>
  </si>
  <si>
    <t>I0025903</t>
  </si>
  <si>
    <t>I0025904</t>
  </si>
  <si>
    <t>I0025905</t>
  </si>
  <si>
    <t>I0025906</t>
  </si>
  <si>
    <t>I0025858</t>
  </si>
  <si>
    <t>I0025860</t>
  </si>
  <si>
    <t>I0025869</t>
  </si>
  <si>
    <t>I0025874</t>
  </si>
  <si>
    <t>I0025851</t>
  </si>
  <si>
    <t>Arkansas Department of Environmental Quality</t>
  </si>
  <si>
    <t>I0025896</t>
  </si>
  <si>
    <t>Arkansas Society for Technology in Education</t>
  </si>
  <si>
    <t>I0025897</t>
  </si>
  <si>
    <t>I0025855</t>
  </si>
  <si>
    <t>I0025862</t>
  </si>
  <si>
    <t>I0025887</t>
  </si>
  <si>
    <t>I0025889</t>
  </si>
  <si>
    <t>I0025885</t>
  </si>
  <si>
    <t>I0025856</t>
  </si>
  <si>
    <t>I0025883</t>
  </si>
  <si>
    <t>I0025870</t>
  </si>
  <si>
    <t>EVO Business Environments</t>
  </si>
  <si>
    <t>I0025867</t>
  </si>
  <si>
    <t>I0025859</t>
  </si>
  <si>
    <t>I0025852</t>
  </si>
  <si>
    <t>I0025853</t>
  </si>
  <si>
    <t>I0025854</t>
  </si>
  <si>
    <t>I0025902</t>
  </si>
  <si>
    <t>I0025884</t>
  </si>
  <si>
    <t>GT Software Inc</t>
  </si>
  <si>
    <t>I0025891</t>
  </si>
  <si>
    <t>I0025898</t>
  </si>
  <si>
    <t>Hot Springs National Park Sister City Foundation</t>
  </si>
  <si>
    <t>I0025843</t>
  </si>
  <si>
    <t>I0025899</t>
  </si>
  <si>
    <t>I0025866</t>
  </si>
  <si>
    <t>I0025871</t>
  </si>
  <si>
    <t>Mid-America Science Museum</t>
  </si>
  <si>
    <t>I0025886</t>
  </si>
  <si>
    <t>I0025890</t>
  </si>
  <si>
    <t>I0025900</t>
  </si>
  <si>
    <t>I0025876</t>
  </si>
  <si>
    <t>I0025872</t>
  </si>
  <si>
    <t>Printing Papers Inc</t>
  </si>
  <si>
    <t>I0025873</t>
  </si>
  <si>
    <t>Printrbot, Inc</t>
  </si>
  <si>
    <t>I0025893</t>
  </si>
  <si>
    <t>I0025863</t>
  </si>
  <si>
    <t>I0025864</t>
  </si>
  <si>
    <t>I0025865</t>
  </si>
  <si>
    <t>I0025894</t>
  </si>
  <si>
    <t>I0025878</t>
  </si>
  <si>
    <t>I0025879</t>
  </si>
  <si>
    <t>I0025880</t>
  </si>
  <si>
    <t>I0025861</t>
  </si>
  <si>
    <t>I0025908</t>
  </si>
  <si>
    <t>I0025915</t>
  </si>
  <si>
    <t>I0025909</t>
  </si>
  <si>
    <t>I0025924</t>
  </si>
  <si>
    <t>I0025912</t>
  </si>
  <si>
    <t>I0025913</t>
  </si>
  <si>
    <t>I0025916</t>
  </si>
  <si>
    <t>I0025917</t>
  </si>
  <si>
    <t>I0025918</t>
  </si>
  <si>
    <t>I0025919</t>
  </si>
  <si>
    <t>I0025914</t>
  </si>
  <si>
    <t>I0025920</t>
  </si>
  <si>
    <t>MacGill</t>
  </si>
  <si>
    <t>I0025921</t>
  </si>
  <si>
    <t>Marks Machinery &amp; More</t>
  </si>
  <si>
    <t>I0025922</t>
  </si>
  <si>
    <t>I0025923</t>
  </si>
  <si>
    <t>I0025928</t>
  </si>
  <si>
    <t>I0025944</t>
  </si>
  <si>
    <t>I0025952</t>
  </si>
  <si>
    <t>I0025941</t>
  </si>
  <si>
    <t>I0025949</t>
  </si>
  <si>
    <t>I0025959</t>
  </si>
  <si>
    <t>I0025954</t>
  </si>
  <si>
    <t>I0025955</t>
  </si>
  <si>
    <t>I0025943</t>
  </si>
  <si>
    <t>I0025946</t>
  </si>
  <si>
    <t>I0025947</t>
  </si>
  <si>
    <t>I0025948</t>
  </si>
  <si>
    <t>I0025957</t>
  </si>
  <si>
    <t>I0025981</t>
  </si>
  <si>
    <t>Fisher Scientific Company</t>
  </si>
  <si>
    <t>I0025980</t>
  </si>
  <si>
    <t>I0025973</t>
  </si>
  <si>
    <t>I0025940</t>
  </si>
  <si>
    <t>I0025945</t>
  </si>
  <si>
    <t>I0025951</t>
  </si>
  <si>
    <t>I0025961</t>
  </si>
  <si>
    <t>I0025970</t>
  </si>
  <si>
    <t>I0025953</t>
  </si>
  <si>
    <t>I0025942</t>
  </si>
  <si>
    <t>I0025971</t>
  </si>
  <si>
    <t>I0025950</t>
  </si>
  <si>
    <t>I0025958</t>
  </si>
  <si>
    <t>I0025972</t>
  </si>
  <si>
    <t>I0025956</t>
  </si>
  <si>
    <t>I0026002</t>
  </si>
  <si>
    <t>I0026021</t>
  </si>
  <si>
    <t>I0026015</t>
  </si>
  <si>
    <t>I0026020</t>
  </si>
  <si>
    <t>I0025992</t>
  </si>
  <si>
    <t>I0025993</t>
  </si>
  <si>
    <t>I0025994</t>
  </si>
  <si>
    <t>I0025995</t>
  </si>
  <si>
    <t>I0025996</t>
  </si>
  <si>
    <t>I0025997</t>
  </si>
  <si>
    <t>I0025999</t>
  </si>
  <si>
    <t>I0026000</t>
  </si>
  <si>
    <t>I0026001</t>
  </si>
  <si>
    <t>I0026004</t>
  </si>
  <si>
    <t>I0026005</t>
  </si>
  <si>
    <t>I0026006</t>
  </si>
  <si>
    <t>I0026007</t>
  </si>
  <si>
    <t>I0026008</t>
  </si>
  <si>
    <t>I0026009</t>
  </si>
  <si>
    <t>I0026010</t>
  </si>
  <si>
    <t>I0025984</t>
  </si>
  <si>
    <t>I0025985</t>
  </si>
  <si>
    <t>I0025986</t>
  </si>
  <si>
    <t>I0025987</t>
  </si>
  <si>
    <t>I0025988</t>
  </si>
  <si>
    <t>I0025989</t>
  </si>
  <si>
    <t>I0025990</t>
  </si>
  <si>
    <t>I0026003</t>
  </si>
  <si>
    <t>I0026011</t>
  </si>
  <si>
    <t>I0025998</t>
  </si>
  <si>
    <t>I0026016</t>
  </si>
  <si>
    <t>I0026017</t>
  </si>
  <si>
    <t>I0026012</t>
  </si>
  <si>
    <t>Signature Pins</t>
  </si>
  <si>
    <t>I0025991</t>
  </si>
  <si>
    <t>I0026013</t>
  </si>
  <si>
    <t>VEX Robotics Inc</t>
  </si>
  <si>
    <t>I0026014</t>
  </si>
  <si>
    <t>I0026059</t>
  </si>
  <si>
    <t>I0026061</t>
  </si>
  <si>
    <t>I0026077</t>
  </si>
  <si>
    <t>I0026075</t>
  </si>
  <si>
    <t>Allen Tillery Buick GMC</t>
  </si>
  <si>
    <t>I0026031</t>
  </si>
  <si>
    <t>I0026032</t>
  </si>
  <si>
    <t>I0026033</t>
  </si>
  <si>
    <t>I0026034</t>
  </si>
  <si>
    <t>I0026035</t>
  </si>
  <si>
    <t>I0026036</t>
  </si>
  <si>
    <t>I0026038</t>
  </si>
  <si>
    <t>I0026042</t>
  </si>
  <si>
    <t>I0026043</t>
  </si>
  <si>
    <t>I0026044</t>
  </si>
  <si>
    <t>I0026049</t>
  </si>
  <si>
    <t>I0026051</t>
  </si>
  <si>
    <t>I0026053</t>
  </si>
  <si>
    <t>I0026055</t>
  </si>
  <si>
    <t>I0026057</t>
  </si>
  <si>
    <t>I0026074</t>
  </si>
  <si>
    <t>I0026058</t>
  </si>
  <si>
    <t>I0026022</t>
  </si>
  <si>
    <t>I0026041</t>
  </si>
  <si>
    <t>I0026063</t>
  </si>
  <si>
    <t>Central Graduate Supply</t>
  </si>
  <si>
    <t>I0026062</t>
  </si>
  <si>
    <t>I0026024</t>
  </si>
  <si>
    <t>I0026025</t>
  </si>
  <si>
    <t>I0026027</t>
  </si>
  <si>
    <t>I0026072</t>
  </si>
  <si>
    <t>I0026066</t>
  </si>
  <si>
    <t>I0026046</t>
  </si>
  <si>
    <t>Inventables, Inc.</t>
  </si>
  <si>
    <t>I0026052</t>
  </si>
  <si>
    <t>I0026054</t>
  </si>
  <si>
    <t>I0026023</t>
  </si>
  <si>
    <t>I0026076</t>
  </si>
  <si>
    <t>I0026028</t>
  </si>
  <si>
    <t>I0026026</t>
  </si>
  <si>
    <t>I0026064</t>
  </si>
  <si>
    <t>The Arrangement Florist</t>
  </si>
  <si>
    <t>I0026060</t>
  </si>
  <si>
    <t>I0026029</t>
  </si>
  <si>
    <t>I0026030</t>
  </si>
  <si>
    <t>I0026073</t>
  </si>
  <si>
    <t>I0026070</t>
  </si>
  <si>
    <t>I0026079</t>
  </si>
  <si>
    <t>I0026080</t>
  </si>
  <si>
    <t>eScience Labs</t>
  </si>
  <si>
    <t>I0026078</t>
  </si>
  <si>
    <t>I0026084</t>
  </si>
  <si>
    <t>I0026082</t>
  </si>
  <si>
    <t>I0026081</t>
  </si>
  <si>
    <t>I0026083</t>
  </si>
  <si>
    <t>Vista Higher Learning</t>
  </si>
  <si>
    <t>I0026085</t>
  </si>
  <si>
    <t>I0025450</t>
  </si>
  <si>
    <t>I0025451</t>
  </si>
  <si>
    <t>I0025449</t>
  </si>
  <si>
    <t>I0025496</t>
  </si>
  <si>
    <t>I0025497</t>
  </si>
  <si>
    <t>I0025498</t>
  </si>
  <si>
    <t>I0025499</t>
  </si>
  <si>
    <t>I0025501</t>
  </si>
  <si>
    <t>I0025502</t>
  </si>
  <si>
    <t>I0025503</t>
  </si>
  <si>
    <t>I0025550</t>
  </si>
  <si>
    <t>I0025557</t>
  </si>
  <si>
    <t>I0025558</t>
  </si>
  <si>
    <t>I0025556</t>
  </si>
  <si>
    <t>I0025639</t>
  </si>
  <si>
    <t>I0025637</t>
  </si>
  <si>
    <t>I0025638</t>
  </si>
  <si>
    <t>I0025708</t>
  </si>
  <si>
    <t>I0025710</t>
  </si>
  <si>
    <t>I0025711</t>
  </si>
  <si>
    <t>I0025712</t>
  </si>
  <si>
    <t>I0025713</t>
  </si>
  <si>
    <t>I0025709</t>
  </si>
  <si>
    <t>I0025827</t>
  </si>
  <si>
    <t>I0025826</t>
  </si>
  <si>
    <t>I0025882</t>
  </si>
  <si>
    <t>I0025926</t>
  </si>
  <si>
    <t>I0025925</t>
  </si>
  <si>
    <t>I0025927</t>
  </si>
  <si>
    <t>I0025963</t>
  </si>
  <si>
    <t>I0025964</t>
  </si>
  <si>
    <t>I0025965</t>
  </si>
  <si>
    <t>I0025966</t>
  </si>
  <si>
    <t>I0025967</t>
  </si>
  <si>
    <t>I0025962</t>
  </si>
  <si>
    <t>I0026018</t>
  </si>
  <si>
    <t>I0026068</t>
  </si>
  <si>
    <t>I0025833</t>
  </si>
  <si>
    <t>I0025910</t>
  </si>
  <si>
    <t>I0025911</t>
  </si>
  <si>
    <t>I0025976</t>
  </si>
  <si>
    <t>I0025974</t>
  </si>
  <si>
    <t>I0025975</t>
  </si>
  <si>
    <t>I0026065</t>
  </si>
  <si>
    <t>I0026069</t>
  </si>
  <si>
    <t>I0025832</t>
  </si>
  <si>
    <t>I0025834</t>
  </si>
  <si>
    <t>I0025877</t>
  </si>
  <si>
    <t>I0025881</t>
  </si>
  <si>
    <t>I0025868</t>
  </si>
  <si>
    <t>I0025936</t>
  </si>
  <si>
    <t>Bradley, Mary E.</t>
  </si>
  <si>
    <t>I0025933</t>
  </si>
  <si>
    <t>Bryan, Eric</t>
  </si>
  <si>
    <t>I0025937</t>
  </si>
  <si>
    <t>Eddy, Sarah</t>
  </si>
  <si>
    <t>I0025931</t>
  </si>
  <si>
    <t>Estes, Jenny</t>
  </si>
  <si>
    <t>I0025932</t>
  </si>
  <si>
    <t>Felling, Kyle W.</t>
  </si>
  <si>
    <t>I0025939</t>
  </si>
  <si>
    <t>Hughes, Deana</t>
  </si>
  <si>
    <t>I0025934</t>
  </si>
  <si>
    <t>Parker, Paula</t>
  </si>
  <si>
    <t>I0025938</t>
  </si>
  <si>
    <t>Rakhshan, Pamela</t>
  </si>
  <si>
    <t>I0025935</t>
  </si>
  <si>
    <t>Reed, Megan</t>
  </si>
  <si>
    <t>I0025929</t>
  </si>
  <si>
    <t>Thompson, Linda</t>
  </si>
  <si>
    <t>I0025930</t>
  </si>
  <si>
    <t>Valdivia, Teresa</t>
  </si>
  <si>
    <t>I0025969</t>
  </si>
  <si>
    <t>I0025968</t>
  </si>
  <si>
    <t>I0025614</t>
  </si>
  <si>
    <t>I0025888</t>
  </si>
  <si>
    <t>I0026019</t>
  </si>
  <si>
    <t>Maker Shed</t>
  </si>
  <si>
    <t>I0026037</t>
  </si>
  <si>
    <t>I0026048</t>
  </si>
  <si>
    <t>I0026050</t>
  </si>
  <si>
    <t>I0025643</t>
  </si>
  <si>
    <t>Callahan, Paul</t>
  </si>
  <si>
    <t>I0025644</t>
  </si>
  <si>
    <t>Collier, Aaron</t>
  </si>
  <si>
    <t>I0025731</t>
  </si>
  <si>
    <t>Feinberg, Cynthia</t>
  </si>
  <si>
    <t>I0025779</t>
  </si>
  <si>
    <t>I0025892</t>
  </si>
  <si>
    <t>I0025895</t>
  </si>
  <si>
    <t>I0025901</t>
  </si>
  <si>
    <t>I0025979</t>
  </si>
  <si>
    <t>Dedman, Jacob</t>
  </si>
  <si>
    <t>I0025977</t>
  </si>
  <si>
    <t>Smith, Michelle</t>
  </si>
  <si>
    <t>I0025978</t>
  </si>
  <si>
    <t>I0026039</t>
  </si>
  <si>
    <t>I0026040</t>
  </si>
  <si>
    <t>I0026045</t>
  </si>
  <si>
    <t>I0026047</t>
  </si>
  <si>
    <t>I0026067</t>
  </si>
  <si>
    <t>I0026056</t>
  </si>
  <si>
    <t>I0025778</t>
  </si>
  <si>
    <t>I0025960</t>
  </si>
  <si>
    <t>Central Arkansas Generator &amp; Electric</t>
  </si>
  <si>
    <t>I0026086</t>
  </si>
  <si>
    <t>I0026071</t>
  </si>
  <si>
    <t>Telefonix Incorporated</t>
  </si>
  <si>
    <t>J0008179</t>
  </si>
  <si>
    <t>J0008237</t>
  </si>
  <si>
    <t>J0008277</t>
  </si>
  <si>
    <t>J0008312</t>
  </si>
  <si>
    <t>J0008321</t>
  </si>
  <si>
    <t>J0008171</t>
  </si>
  <si>
    <t>J0008217</t>
  </si>
  <si>
    <t>J0008298</t>
  </si>
  <si>
    <t>J0008192</t>
  </si>
  <si>
    <t>J0008258</t>
  </si>
  <si>
    <t>J0008338</t>
  </si>
  <si>
    <t>J0008154</t>
  </si>
  <si>
    <t>Employee's Contribution</t>
  </si>
  <si>
    <t>J0008175</t>
  </si>
  <si>
    <t>J0008199</t>
  </si>
  <si>
    <t>J0008229</t>
  </si>
  <si>
    <t>J0008276</t>
  </si>
  <si>
    <t>J0008315</t>
  </si>
  <si>
    <t>J0008184</t>
  </si>
  <si>
    <t>J0008201</t>
  </si>
  <si>
    <t>J0008257</t>
  </si>
  <si>
    <t>J0008268</t>
  </si>
  <si>
    <t>J0008317</t>
  </si>
  <si>
    <t>J0008352</t>
  </si>
  <si>
    <t>J0008174</t>
  </si>
  <si>
    <t>J0008198</t>
  </si>
  <si>
    <t>J0008228</t>
  </si>
  <si>
    <t>J0008270</t>
  </si>
  <si>
    <t>J0008314</t>
  </si>
  <si>
    <t>J0008354</t>
  </si>
  <si>
    <t>J0008176</t>
  </si>
  <si>
    <t>J0008225</t>
  </si>
  <si>
    <t>J0008230</t>
  </si>
  <si>
    <t>J0008269</t>
  </si>
  <si>
    <t>J0008316</t>
  </si>
  <si>
    <t>J0008351</t>
  </si>
  <si>
    <t>J0008177</t>
  </si>
  <si>
    <t>J0008202</t>
  </si>
  <si>
    <t>J0008232</t>
  </si>
  <si>
    <t>J0008267</t>
  </si>
  <si>
    <t>J0008318</t>
  </si>
  <si>
    <t>J0008353</t>
  </si>
  <si>
    <t>J0008165</t>
  </si>
  <si>
    <t>J0008218</t>
  </si>
  <si>
    <t>J0008292</t>
  </si>
  <si>
    <t>Clayborn, Elizabeth A.</t>
  </si>
  <si>
    <t>Jones, Victoria A.</t>
  </si>
  <si>
    <t>Moore, Whitney C.</t>
  </si>
  <si>
    <t>The information below covers the period of July 1, 2015 - June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</si>
</sst>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3" fontId="0" fillId="0" borderId="0" xfId="1" applyFont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43" fontId="0" fillId="0" borderId="0" xfId="1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0" applyNumberFormat="1"/>
    <xf numFmtId="0" fontId="2" fillId="0" borderId="0" xfId="0" applyFont="1" applyFill="1"/>
  </cellXfs>
  <cellStyles count="2">
    <cellStyle name="Comma" xfId="1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2576.535434953701" createdVersion="4" refreshedVersion="4" minRefreshableVersion="3" recordCount="3995">
  <cacheSource type="worksheet">
    <worksheetSource ref="A1:E3996" sheet="Detail"/>
  </cacheSource>
  <cacheFields count="5">
    <cacheField name="Category" numFmtId="0">
      <sharedItems count="5">
        <s v="Maintenance &amp; Operations"/>
        <s v="Fringe Benefits"/>
        <s v="Travel"/>
        <s v="Capital Expenditures"/>
        <s v="Compensation"/>
      </sharedItems>
    </cacheField>
    <cacheField name="Date" numFmtId="14">
      <sharedItems containsSemiMixedTypes="0" containsNonDate="0" containsDate="1" containsString="0" minDate="2015-07-02T00:00:00" maxDate="2016-07-01T00:00:00"/>
    </cacheField>
    <cacheField name="Doc_Number" numFmtId="0">
      <sharedItems containsMixedTypes="1" containsNumber="1" containsInteger="1" minValue="7" maxValue="252962"/>
    </cacheField>
    <cacheField name="Payee" numFmtId="0">
      <sharedItems count="429">
        <s v="Parts Express International"/>
        <s v="Allied Barton Security Services"/>
        <s v="Apple Inc"/>
        <s v="Arkansas Copier Center Inc"/>
        <s v="Arkansas Newspaper Clipping Service"/>
        <s v="AT&amp;T"/>
        <s v="AT&amp;T Mobility"/>
        <s v="AWI Supply"/>
        <s v="Constellation NewEnergy-Gas Division LLC"/>
        <s v="Federal Express"/>
        <s v="Goddess Products Inc"/>
        <s v="Huntco Electric Inc"/>
        <s v="Marcis and Associates Inc"/>
        <s v="McGrew Service Company"/>
        <s v="MetLife Insurance"/>
        <s v="Mike Kemp Photography"/>
        <s v="Otis Elevator Company"/>
        <s v="Powers of Arkansas Inc"/>
        <s v="Sprint"/>
        <s v="Stoneciphers Distributors Inc"/>
        <s v="WEX Bank"/>
        <s v="Your Total Fitness Shop Inc"/>
        <s v="Arkansas Nonprofit Alliance"/>
        <s v="Arkansas Records Management"/>
        <s v="Blackbaud Inc"/>
        <s v="Hot Springs School District"/>
        <s v="Leake, Stephen"/>
        <s v="Target Communications LLC"/>
        <s v="The Greater Hot Springs Chamber of Commerce"/>
        <s v="Arkansas Teacher's Retirement System"/>
        <s v="Amazon.com"/>
        <s v="Arkansas Democrat Gazette"/>
        <s v="Arkansas Education Association"/>
        <s v="Arkansas State Employees Association"/>
        <s v="ASMSA Foundation Fund"/>
        <s v="AutoZone Inc"/>
        <s v="Centerpoint Energy"/>
        <s v="City Plumbing &amp; Electric Inc"/>
        <s v="Henderson State University"/>
        <s v="Hot Springs Municipal Utilities"/>
        <s v="Krakowiak Valdivia, Patrycja A."/>
        <s v="OCLC Inc"/>
        <s v="Office of Child Support Enforcement"/>
        <s v="Pitney Bowes Inc"/>
        <s v="Sentinel Record Inc"/>
        <s v="Superior Vision"/>
        <s v="Telecomp Computer Services Inc"/>
        <s v="TME LLC"/>
        <s v="UAMS"/>
        <s v="University of Arkansas at Little Rock"/>
        <s v="AAMSCO Inc"/>
        <s v="Arkansas Business Publishing Group"/>
        <s v="Department of Finance and Administration"/>
        <s v="Dominos Pizza"/>
        <s v="Ellucian Support Inc"/>
        <s v="Entergy"/>
        <s v="Franklin, Cindee Z."/>
        <s v="Hot Springs National Park Rotary Club"/>
        <s v="Lock, Penny Y."/>
        <s v="Mid-South Industrial Cleaning LLC"/>
        <s v="Miller, Elizabeth S."/>
        <s v="Resort TV Cable Inc"/>
        <s v="School Specialty Inc"/>
        <s v="United States Postal Service"/>
        <s v="Alderdice, Corey"/>
        <s v="AmeriServe Inc"/>
        <s v="ARCUPA-HR"/>
        <s v="Arkansas School Band &amp; Orchestra Assn"/>
        <s v="Arkansas State University"/>
        <s v="Carolina Biological Supply"/>
        <s v="Dick Blick Art Materials"/>
        <s v="Gregory, Robert S."/>
        <s v="Griffiths, Anna G."/>
        <s v="Mastertech Automotive"/>
        <s v="Pro Chem Inc"/>
        <s v="Smith, Alexandria"/>
        <s v="Terminix Inc"/>
        <s v="US Bank Corporate Payment System"/>
        <s v="Valley Aluminum Products Corp"/>
        <s v="Otwell, Leah"/>
        <s v="EF Institute for Cultural Exchange Inc"/>
        <s v="Abernathy, JaNan M."/>
        <s v="Flinn Scientific Inc"/>
        <s v="Hot Springs Fifty for the Future"/>
        <s v="Smith, Ashley N."/>
        <s v="Sutherlands"/>
        <s v="Freedom Foundation"/>
        <s v="All Star Printing &amp; Graphics"/>
        <s v="Arkansas Association of Instruction Media"/>
        <s v="Bio-Rad Laboratories Inc"/>
        <s v="Dallas Midwest LLC"/>
        <s v="KISS Institute"/>
        <s v="Knox AC &amp; Heating Inc"/>
        <s v="Movie Licensing USA"/>
        <s v="Navigator Property Maintenance"/>
        <s v="Other Machine Company"/>
        <s v="Professional Lock Safe LLC"/>
        <s v="PSAT NMSQT"/>
        <s v="Reliable Fire Protection LLC"/>
        <s v="Render Creative Group"/>
        <s v="Book Systems Inc"/>
        <s v="Carpenter, Valerie D."/>
        <s v="Crystal Clear Advertising"/>
        <s v="Datamax"/>
        <s v="Frank, Carl V."/>
        <s v="Functional Biosciences Inc"/>
        <s v="Hankins, Lawrence A."/>
        <s v="Hot Springs Tire"/>
        <s v="Malone, Ralph E."/>
        <s v="Sanders Plumbing Supply Inc"/>
        <s v="AAEA"/>
        <s v="Gates, Mallory"/>
        <s v="Hammers, Mikayla"/>
        <s v="Harris, Mandolin"/>
        <s v="Imamura, Taryn"/>
        <s v="Ismail, Samia"/>
        <s v="Lamar Advertising of Little Rock"/>
        <s v="Murphy, Rachel"/>
        <s v="Tian, Tingting"/>
        <s v="University of Arkansas System"/>
        <s v="Moix, Daniel W."/>
        <s v="Staik, Stephen"/>
        <s v="4imprint"/>
        <s v="Grainger"/>
        <s v="NACAC"/>
        <s v="National Park College"/>
        <s v="Video Reality"/>
        <s v="White River Services LLC"/>
        <s v="Youth for Understanding USA"/>
        <s v="All Star Awards"/>
        <s v="Cintas Corporation"/>
        <s v="Elevator Safety Inspection Services Inc"/>
        <s v="Haines Appliance Service Inc"/>
        <s v="Sit Stand Store"/>
        <s v="Humphreys, Natalie E."/>
        <s v="American Red Cross"/>
        <s v="Arkansas Department of Labor"/>
        <s v="Arkansas FBLA"/>
        <s v="Arkansas Workers' Compensation Commission"/>
        <s v="Battle, Hayward"/>
        <s v="CJ Horner Company Inc"/>
        <s v="Cline Tours Inc"/>
        <s v="Hutchison, Donna A."/>
        <s v="Hwang, Yeonsang"/>
        <s v="Johnston, Katie E."/>
        <s v="Miller, Cynthia"/>
        <s v="Nations Small Engine Inc"/>
        <s v="NewEgg Business"/>
        <s v="TeamViewer GmbH Inc"/>
        <s v="Waddell, Lindsey M."/>
        <s v="Watson, William"/>
        <s v="Elliot Electric Supply"/>
        <s v="Legacy Printers and Supply Inc"/>
        <s v="MeetingOne Inc"/>
        <s v="The American Legion"/>
        <s v="Waddell, Jack N."/>
        <s v="Louisiana School for Math Science and the Arts"/>
        <s v="Bank of America"/>
        <s v="Department of Finance &amp; Administration-State Withholding Tax"/>
        <s v="Department of Finance &amp; Administration-Use Tax"/>
        <s v="Fidelity"/>
        <s v="IRS-Federal Payroll Taxes"/>
        <s v="TIAA-CREF"/>
        <s v="UMR-FSA"/>
        <s v="University of Arkansas Systems Office"/>
        <s v="Adams, Bryan D."/>
        <s v="Beard, Regina W."/>
        <s v="Bellomy, Michael W."/>
        <s v="Broussard, Saul J."/>
        <s v="Brown, Sharon M."/>
        <s v="Browning, Alex C."/>
        <s v="Buth, Thomas D."/>
        <s v="Buzen, Frederick G."/>
        <s v="Chambers, Mary A."/>
        <s v="Cooper, Jill A."/>
        <s v="Crowe, Briana D."/>
        <s v="Currier, William J."/>
        <s v="Davidson, Deleen J."/>
        <s v="Durr, Laura M."/>
        <s v="Franklin, Jonas C."/>
        <s v="Gaither, Melinda K."/>
        <s v="Gatten, Olivia K."/>
        <s v="Goff, John W."/>
        <s v="Gould, Dean N."/>
        <s v="Gregory, Denise M."/>
        <s v="Hammons, Whitney A."/>
        <s v="Heron, Timothy J."/>
        <s v="Hinz, Vicki"/>
        <s v="Holden, Whitney M."/>
        <s v="Humphrey, Margaret R."/>
        <s v="Ingram, Melissa K."/>
        <s v="Isbell, William B."/>
        <s v="Ishizaki, Aozora"/>
        <s v="Jones, Laquilla E."/>
        <s v="Katowich, James H."/>
        <s v="Kilmore, Jennifer L."/>
        <s v="Kostopulos, Dan S."/>
        <s v="LaRue, Julia"/>
        <s v="Leigh, Mary K."/>
        <s v="Levisee, Walter C."/>
        <s v="Liu, Yanxin"/>
        <s v="Luckow, Ronald L."/>
        <s v="McElderry, Daniel G."/>
        <s v="McKean, Kimberly L."/>
        <s v="Meredith, Frederick J."/>
        <s v="Monson, Brian"/>
        <s v="Mullins, Charles W."/>
        <s v="Munroe, Lorraine A."/>
        <s v="Newton, Raynetta D."/>
        <s v="Oatsvall, Neil S."/>
        <s v="Packard, Sabrina D."/>
        <s v="Powell, Brian K."/>
        <s v="Pratt, David H."/>
        <s v="Riley, Jason M."/>
        <s v="Roop, Kayla J."/>
        <s v="Ross, Ernestine"/>
        <s v="Ruehle, Jon C."/>
        <s v="Seward, Nicholas J."/>
        <s v="Sewell, Donald D."/>
        <s v="Slaymaker, William D."/>
        <s v="Thompson, Shane"/>
        <s v="Ulrey, Joshua A."/>
        <s v="Varney, William S."/>
        <s v="Vickers, Brandon K."/>
        <s v="Wernette, Maliah J."/>
        <s v="Wesson, James D."/>
        <s v="Williams, Victoria L."/>
        <s v="Wreyford, Brad H."/>
        <s v="Zhang, Nikki A."/>
        <s v="Zipkes, Fred M."/>
        <s v="Burns, Beverly R."/>
        <s v="La Madrid, Kristen M."/>
        <s v="Auto Glass Inc"/>
        <s v="Intoximeters Inc"/>
        <s v="KLRT"/>
        <s v="Southwest Assoc of College &amp; University Housing Officers"/>
        <s v="Turnitin LLC"/>
        <s v="Vowell Inc"/>
        <s v="Arkansas Furniture"/>
        <s v="Francis Tuttle Technology Center School Dist #21"/>
        <s v="Irby"/>
        <s v="Lowes Home Centers Inc"/>
        <s v="Magic Springs &amp; Crystal Falls"/>
        <s v="Mid South Communications"/>
        <s v="Arkansas Model United Nations"/>
        <s v="Arkansas Press Association Inc"/>
        <s v="Arkansas Times"/>
        <s v="Combs, Gwen"/>
        <s v="Polk Stanley Wilcox Architects"/>
        <s v="Software House International"/>
        <s v="Thompson, June"/>
        <s v="Wholesale Electric Supply Co Inc"/>
        <s v="ASMSA Petty Cash"/>
        <s v="Arlington Hotel"/>
        <s v="New England Biolabs"/>
        <s v="ViaMedia Professional Recordings LLC"/>
        <s v="B&amp;H Photo Video Inc"/>
        <s v="NRCCUA"/>
        <s v="Spa Chemical Inc"/>
        <s v="UMR Inc"/>
        <s v="Hot Springs Civic Convention Center"/>
        <s v="Keeling Co"/>
        <s v="Vology Inc"/>
        <s v="University of Central Arkansas"/>
        <s v="ACT Inc"/>
        <s v="College Bound Selection Service"/>
        <s v="KONE Inc"/>
        <s v="WCASHRM"/>
        <s v="Garvan Woodland Gardens"/>
        <s v="A-1 Pumping Service LLC"/>
        <s v="Economics Arkansas"/>
        <s v="Hot Springs NAACP #6013"/>
        <s v="Langley, Travis"/>
        <s v="Pasco Scientific"/>
        <s v="Society for Science and the Public"/>
        <s v="Design Travel"/>
        <s v="First Presbyterian Church"/>
        <s v="Jones Brothers Distributing Co Inc"/>
        <s v="Rolandos"/>
        <s v="Trsf to DSH-lease payment for FY16"/>
        <s v="Trsf to UASYS-loan payment for FY16"/>
        <s v="Harvey, Tyler W."/>
        <s v="Arkansas State Police"/>
        <s v="Goss, Kathy"/>
        <s v="NPCC Foundation"/>
        <s v="American Building Specialties"/>
        <s v="Cummins Mid South LLC"/>
        <s v="Garland County Farmers Association"/>
        <s v="Hill &amp; Cox Corporation"/>
        <s v="Hot Springs Advertising and Promotion Commission"/>
        <s v="Myers Supply Inc"/>
        <s v="Arkansas Bandmasters Association"/>
        <s v="ABC Cleaners of Arkansas"/>
        <s v="Advance Education Inc"/>
        <s v="All American Awards"/>
        <s v="Arkansas Activities Association"/>
        <s v="Arkansas State Chamber of Commerce/AIA"/>
        <s v="Reliance Communications LLC"/>
        <s v="Monoprice Inc"/>
        <s v="Sherwin Williams Company"/>
        <s v="American Hotel Register Company"/>
        <s v="Barto, Ashley R."/>
        <s v="Bliss, Adam"/>
        <s v="Davis, Soloman R."/>
        <s v="Dwight Jones Agency"/>
        <s v="Himschoot, Austin T."/>
        <s v="Pavlovic, Emily H."/>
        <s v="Reeves, Karen W."/>
        <s v="Reeves, Kyle B."/>
        <s v="Salts, Cheyenne"/>
        <s v="Tedder Outdoor Power Equipment Inc"/>
        <s v="Yang, Der"/>
        <s v="Bank &amp; Business Solutions"/>
        <s v="Branded Ink LLC"/>
        <s v="Chance, Tricia"/>
        <s v="Gray, Sean"/>
        <s v="Kleen Linens of Arkansas Inc"/>
        <s v="Seiz Sign Company"/>
        <s v="Stanbery, Miranda"/>
        <s v="Steamatic of Hot Springs Inc"/>
        <s v="AACUBO"/>
        <s v="American First Response"/>
        <s v="Fort Bend Publishing Group"/>
        <s v="Hobby Lobby Stores Inc"/>
        <s v="Huntsman, Cara"/>
        <s v="Independent Music Service Inc"/>
        <s v="Loskot, Cassandra"/>
        <s v="Pro Fitness"/>
        <s v="United Rentals Inc"/>
        <s v="Virco Manufacturing"/>
        <s v="University of Central Arkansas Foundation Inc"/>
        <s v="Branders Com Inc"/>
        <s v="Mershon, Calah"/>
        <s v="Museum of Discovery"/>
        <s v="Perkin Elmer Life Sciences Inc"/>
        <s v="Arkansas Aggregates Inc"/>
        <s v="OneVision Solutions Inc"/>
        <s v="Video Insight Inc"/>
        <s v="Hot Springs Athletic &amp; Racquet Club"/>
        <s v="Hot Springs Performance Trailer"/>
        <s v="Leadership Hot Springs"/>
        <s v="Mango Languages"/>
        <s v="Arkansas Department of Correction Industries"/>
        <s v="Kinokuniya Bookstores of America"/>
        <s v="Leadership Arkansas"/>
        <s v="Apptegy"/>
        <s v="Foust, Dakota S."/>
        <s v="Goodwin, Jennifer L."/>
        <s v="Thomas, Sylvia L."/>
        <s v="Pulaski County Ozark Society"/>
        <s v="AASC"/>
        <s v="Innerplan"/>
        <s v="Arkansas Department of Workforce Services"/>
        <s v="Imbro Holding Company"/>
        <s v="Environmental Technologies Inc"/>
        <s v="Edu Inter Inc"/>
        <s v="NCSSS"/>
        <s v="Torres, Ceila"/>
        <s v="Vernier"/>
        <s v="ZOOM Video Communications Inc"/>
        <s v="Locker Room Athletics"/>
        <s v="Brinkley School District"/>
        <s v="Cossatot River"/>
        <s v="Dardanelle High School"/>
        <s v="Flippin School District"/>
        <s v="Fluke Networks"/>
        <s v="Hot Springs Technology Institute"/>
        <s v="Jacksonville Lighthouse Charter School"/>
        <s v="Lakeland Holdings, LLC"/>
        <s v="Manila Public School"/>
        <s v="Maplesoft"/>
        <s v="Rivercrest School Distric"/>
        <s v="Searcy Public Schools"/>
        <s v="Spring HIll School District"/>
        <s v="Valley Springs"/>
        <s v="Valley View Public Schools"/>
        <s v="AIM Language Learning"/>
        <s v="Altitude Trampoline Park"/>
        <s v="CUPA-HR"/>
        <s v="Evisions Inc"/>
        <s v="Tri Lakes Ornamental Iron Works LLC"/>
        <s v="University of Arkansas - Fort Smith"/>
        <s v="Anandaraj, Vasugie"/>
        <s v="Herff Jones Inc"/>
        <s v="Instructure Inc"/>
        <s v="Naviance Inc"/>
        <s v="Pearson Education"/>
        <s v="Arkansas Department of Environmental Quality"/>
        <s v="Arkansas Society for Technology in Education"/>
        <s v="EVO Business Environments"/>
        <s v="GT Software Inc"/>
        <s v="Hot Springs National Park Sister City Foundation"/>
        <s v="Mid-America Science Museum"/>
        <s v="Printing Papers Inc"/>
        <s v="Printrbot, Inc"/>
        <s v="MacGill"/>
        <s v="Marks Machinery &amp; More"/>
        <s v="Fisher Scientific Company"/>
        <s v="Signature Pins"/>
        <s v="VEX Robotics Inc"/>
        <s v="Allen Tillery Buick GMC"/>
        <s v="Central Graduate Supply"/>
        <s v="Inventables, Inc."/>
        <s v="The Arrangement Florist"/>
        <s v="eScience Labs"/>
        <s v="Vista Higher Learning"/>
        <s v="Bradley, Mary E."/>
        <s v="Bryan, Eric"/>
        <s v="Eddy, Sarah"/>
        <s v="Estes, Jenny"/>
        <s v="Felling, Kyle W."/>
        <s v="Hughes, Deana"/>
        <s v="Parker, Paula"/>
        <s v="Rakhshan, Pamela"/>
        <s v="Reed, Megan"/>
        <s v="Thompson, Linda"/>
        <s v="Valdivia, Teresa"/>
        <s v="Maker Shed"/>
        <s v="Callahan, Paul"/>
        <s v="Collier, Aaron"/>
        <s v="Feinberg, Cynthia"/>
        <s v="Dedman, Jacob"/>
        <s v="Smith, Michelle"/>
        <s v="Central Arkansas Generator &amp; Electric"/>
        <s v="Telefonix Incorporated"/>
        <s v="Employee's Contribution"/>
        <s v="Clayborn, Elizabeth A."/>
        <s v="Jones, Victoria A."/>
        <s v="Moore, Whitney C."/>
      </sharedItems>
    </cacheField>
    <cacheField name="Amount" numFmtId="43">
      <sharedItems containsSemiMixedTypes="0" containsString="0" containsNumber="1" minValue="-5428.13" maxValue="3071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95">
  <r>
    <x v="0"/>
    <d v="2016-01-06T00:00:00"/>
    <s v="I0024916"/>
    <x v="0"/>
    <n v="23.91"/>
  </r>
  <r>
    <x v="0"/>
    <d v="2016-01-08T00:00:00"/>
    <s v="I0024947"/>
    <x v="1"/>
    <n v="5758.38"/>
  </r>
  <r>
    <x v="0"/>
    <d v="2016-01-08T00:00:00"/>
    <s v="I0024950"/>
    <x v="1"/>
    <n v="5758.37"/>
  </r>
  <r>
    <x v="0"/>
    <d v="2016-01-08T00:00:00"/>
    <s v="I0024952"/>
    <x v="1"/>
    <n v="6061.99"/>
  </r>
  <r>
    <x v="0"/>
    <d v="2016-01-08T00:00:00"/>
    <s v="I0024964"/>
    <x v="2"/>
    <n v="108.41"/>
  </r>
  <r>
    <x v="0"/>
    <d v="2016-01-08T00:00:00"/>
    <s v="I0024955"/>
    <x v="3"/>
    <n v="1321.68"/>
  </r>
  <r>
    <x v="0"/>
    <d v="2016-01-08T00:00:00"/>
    <s v="I0024951"/>
    <x v="4"/>
    <n v="99.45"/>
  </r>
  <r>
    <x v="0"/>
    <d v="2016-01-08T00:00:00"/>
    <s v="I0024956"/>
    <x v="5"/>
    <n v="849.01"/>
  </r>
  <r>
    <x v="0"/>
    <d v="2016-01-08T00:00:00"/>
    <s v="I0024958"/>
    <x v="5"/>
    <n v="301.27"/>
  </r>
  <r>
    <x v="0"/>
    <d v="2016-01-08T00:00:00"/>
    <s v="I0024943"/>
    <x v="6"/>
    <n v="251.26"/>
  </r>
  <r>
    <x v="0"/>
    <d v="2016-01-08T00:00:00"/>
    <s v="I0024944"/>
    <x v="6"/>
    <n v="91.18"/>
  </r>
  <r>
    <x v="0"/>
    <d v="2016-01-08T00:00:00"/>
    <s v="I0024953"/>
    <x v="7"/>
    <n v="15.78"/>
  </r>
  <r>
    <x v="0"/>
    <d v="2016-01-08T00:00:00"/>
    <s v="I0024963"/>
    <x v="8"/>
    <n v="7424.08"/>
  </r>
  <r>
    <x v="0"/>
    <d v="2016-01-08T00:00:00"/>
    <s v="I0024945"/>
    <x v="9"/>
    <n v="13.78"/>
  </r>
  <r>
    <x v="0"/>
    <d v="2016-01-08T00:00:00"/>
    <s v="I0024940"/>
    <x v="10"/>
    <n v="10.86"/>
  </r>
  <r>
    <x v="0"/>
    <d v="2016-01-08T00:00:00"/>
    <s v="I0024961"/>
    <x v="11"/>
    <n v="427"/>
  </r>
  <r>
    <x v="0"/>
    <d v="2016-01-08T00:00:00"/>
    <s v="I0024949"/>
    <x v="12"/>
    <n v="12681.56"/>
  </r>
  <r>
    <x v="0"/>
    <d v="2016-01-08T00:00:00"/>
    <s v="I0024966"/>
    <x v="13"/>
    <n v="250.77"/>
  </r>
  <r>
    <x v="1"/>
    <d v="2016-01-08T00:00:00"/>
    <s v="I0024965"/>
    <x v="14"/>
    <n v="8.61"/>
  </r>
  <r>
    <x v="0"/>
    <d v="2016-01-08T00:00:00"/>
    <s v="I0024967"/>
    <x v="15"/>
    <n v="1650"/>
  </r>
  <r>
    <x v="0"/>
    <d v="2016-01-08T00:00:00"/>
    <s v="I0024962"/>
    <x v="16"/>
    <n v="10139.06"/>
  </r>
  <r>
    <x v="0"/>
    <d v="2016-01-08T00:00:00"/>
    <s v="I0024948"/>
    <x v="17"/>
    <n v="37829.800000000003"/>
  </r>
  <r>
    <x v="0"/>
    <d v="2016-01-08T00:00:00"/>
    <s v="I0024959"/>
    <x v="18"/>
    <n v="219.04"/>
  </r>
  <r>
    <x v="0"/>
    <d v="2016-01-08T00:00:00"/>
    <s v="I0024946"/>
    <x v="19"/>
    <n v="40.82"/>
  </r>
  <r>
    <x v="0"/>
    <d v="2016-01-08T00:00:00"/>
    <s v="I0024954"/>
    <x v="20"/>
    <n v="678.65"/>
  </r>
  <r>
    <x v="0"/>
    <d v="2016-01-08T00:00:00"/>
    <s v="I0024960"/>
    <x v="21"/>
    <n v="136.88999999999999"/>
  </r>
  <r>
    <x v="0"/>
    <d v="2016-01-11T00:00:00"/>
    <s v="I0024975"/>
    <x v="22"/>
    <n v="120"/>
  </r>
  <r>
    <x v="0"/>
    <d v="2016-01-11T00:00:00"/>
    <s v="I0024977"/>
    <x v="23"/>
    <n v="480"/>
  </r>
  <r>
    <x v="0"/>
    <d v="2016-01-11T00:00:00"/>
    <s v="I0024978"/>
    <x v="24"/>
    <n v="7430.65"/>
  </r>
  <r>
    <x v="2"/>
    <d v="2016-01-11T00:00:00"/>
    <s v="I0024969"/>
    <x v="25"/>
    <n v="472.5"/>
  </r>
  <r>
    <x v="0"/>
    <d v="2016-01-11T00:00:00"/>
    <s v="I0024971"/>
    <x v="26"/>
    <n v="3500"/>
  </r>
  <r>
    <x v="0"/>
    <d v="2016-01-11T00:00:00"/>
    <s v="I0024972"/>
    <x v="26"/>
    <n v="2500"/>
  </r>
  <r>
    <x v="0"/>
    <d v="2016-01-11T00:00:00"/>
    <s v="I0024976"/>
    <x v="27"/>
    <n v="360"/>
  </r>
  <r>
    <x v="2"/>
    <d v="2016-01-11T00:00:00"/>
    <s v="I0024974"/>
    <x v="28"/>
    <n v="200"/>
  </r>
  <r>
    <x v="0"/>
    <d v="2016-01-11T00:00:00"/>
    <s v="I0024979"/>
    <x v="28"/>
    <n v="750"/>
  </r>
  <r>
    <x v="1"/>
    <d v="2016-01-14T00:00:00"/>
    <s v="I0024988"/>
    <x v="29"/>
    <n v="2909.98"/>
  </r>
  <r>
    <x v="1"/>
    <d v="2016-01-14T00:00:00"/>
    <s v="I0024989"/>
    <x v="29"/>
    <n v="7897.26"/>
  </r>
  <r>
    <x v="1"/>
    <d v="2016-01-14T00:00:00"/>
    <s v="I0024990"/>
    <x v="29"/>
    <n v="877.68"/>
  </r>
  <r>
    <x v="1"/>
    <d v="2016-01-14T00:00:00"/>
    <s v="I0024991"/>
    <x v="29"/>
    <n v="1273.6199999999999"/>
  </r>
  <r>
    <x v="0"/>
    <d v="2016-01-14T00:00:00"/>
    <s v="I0024983"/>
    <x v="10"/>
    <n v="19.32"/>
  </r>
  <r>
    <x v="0"/>
    <d v="2016-01-14T00:00:00"/>
    <s v="I0024984"/>
    <x v="10"/>
    <n v="11.33"/>
  </r>
  <r>
    <x v="0"/>
    <d v="2016-01-14T00:00:00"/>
    <s v="I0024985"/>
    <x v="10"/>
    <n v="28.65"/>
  </r>
  <r>
    <x v="0"/>
    <d v="2016-01-14T00:00:00"/>
    <s v="I0024986"/>
    <x v="10"/>
    <n v="16.09"/>
  </r>
  <r>
    <x v="0"/>
    <d v="2016-01-14T00:00:00"/>
    <s v="I0024987"/>
    <x v="10"/>
    <n v="2.23"/>
  </r>
  <r>
    <x v="0"/>
    <d v="2016-01-15T00:00:00"/>
    <s v="I0024994"/>
    <x v="1"/>
    <n v="5692.12"/>
  </r>
  <r>
    <x v="0"/>
    <d v="2016-01-15T00:00:00"/>
    <s v="I0025022"/>
    <x v="30"/>
    <n v="719.48"/>
  </r>
  <r>
    <x v="0"/>
    <d v="2016-01-15T00:00:00"/>
    <s v="I0025023"/>
    <x v="30"/>
    <n v="875.34"/>
  </r>
  <r>
    <x v="0"/>
    <d v="2016-01-15T00:00:00"/>
    <s v="I0025024"/>
    <x v="30"/>
    <n v="528"/>
  </r>
  <r>
    <x v="0"/>
    <d v="2016-01-15T00:00:00"/>
    <s v="I0025025"/>
    <x v="30"/>
    <n v="2117"/>
  </r>
  <r>
    <x v="0"/>
    <d v="2016-01-15T00:00:00"/>
    <s v="I0024995"/>
    <x v="3"/>
    <n v="152.86000000000001"/>
  </r>
  <r>
    <x v="0"/>
    <d v="2016-01-15T00:00:00"/>
    <s v="I0024993"/>
    <x v="31"/>
    <n v="913.52"/>
  </r>
  <r>
    <x v="1"/>
    <d v="2016-01-15T00:00:00"/>
    <s v="I0025020"/>
    <x v="32"/>
    <n v="54.2"/>
  </r>
  <r>
    <x v="1"/>
    <d v="2016-01-15T00:00:00"/>
    <s v="I0025028"/>
    <x v="33"/>
    <n v="79.290000000000006"/>
  </r>
  <r>
    <x v="1"/>
    <d v="2016-01-15T00:00:00"/>
    <s v="I0025026"/>
    <x v="34"/>
    <n v="92.17"/>
  </r>
  <r>
    <x v="0"/>
    <d v="2016-01-15T00:00:00"/>
    <s v="I0025005"/>
    <x v="35"/>
    <n v="79.25"/>
  </r>
  <r>
    <x v="0"/>
    <d v="2016-01-15T00:00:00"/>
    <s v="I0025015"/>
    <x v="36"/>
    <n v="14.83"/>
  </r>
  <r>
    <x v="0"/>
    <d v="2016-01-15T00:00:00"/>
    <s v="I0025016"/>
    <x v="36"/>
    <n v="4061.08"/>
  </r>
  <r>
    <x v="0"/>
    <d v="2016-01-15T00:00:00"/>
    <s v="I0025017"/>
    <x v="36"/>
    <n v="14.83"/>
  </r>
  <r>
    <x v="0"/>
    <d v="2016-01-15T00:00:00"/>
    <s v="I0025018"/>
    <x v="36"/>
    <n v="1717.14"/>
  </r>
  <r>
    <x v="0"/>
    <d v="2016-01-15T00:00:00"/>
    <s v="I0024999"/>
    <x v="37"/>
    <n v="865.34"/>
  </r>
  <r>
    <x v="0"/>
    <d v="2016-01-15T00:00:00"/>
    <s v="I0025000"/>
    <x v="37"/>
    <n v="702.98"/>
  </r>
  <r>
    <x v="0"/>
    <d v="2016-01-15T00:00:00"/>
    <s v="I0024992"/>
    <x v="10"/>
    <n v="421.24"/>
  </r>
  <r>
    <x v="2"/>
    <d v="2016-01-15T00:00:00"/>
    <s v="I0025019"/>
    <x v="38"/>
    <n v="1000"/>
  </r>
  <r>
    <x v="0"/>
    <d v="2016-01-15T00:00:00"/>
    <s v="I0025008"/>
    <x v="39"/>
    <n v="65.290000000000006"/>
  </r>
  <r>
    <x v="0"/>
    <d v="2016-01-15T00:00:00"/>
    <s v="I0025009"/>
    <x v="39"/>
    <n v="32.270000000000003"/>
  </r>
  <r>
    <x v="0"/>
    <d v="2016-01-15T00:00:00"/>
    <s v="I0025010"/>
    <x v="39"/>
    <n v="886.79"/>
  </r>
  <r>
    <x v="0"/>
    <d v="2016-01-15T00:00:00"/>
    <s v="I0025011"/>
    <x v="39"/>
    <n v="1533.02"/>
  </r>
  <r>
    <x v="0"/>
    <d v="2016-01-15T00:00:00"/>
    <s v="I0025012"/>
    <x v="39"/>
    <n v="1763.03"/>
  </r>
  <r>
    <x v="0"/>
    <d v="2016-01-15T00:00:00"/>
    <s v="I0025013"/>
    <x v="39"/>
    <n v="2085.3200000000002"/>
  </r>
  <r>
    <x v="0"/>
    <d v="2016-01-15T00:00:00"/>
    <s v="I0025014"/>
    <x v="39"/>
    <n v="176.2"/>
  </r>
  <r>
    <x v="0"/>
    <d v="2016-01-15T00:00:00"/>
    <s v="I0024997"/>
    <x v="11"/>
    <n v="245"/>
  </r>
  <r>
    <x v="0"/>
    <d v="2016-01-15T00:00:00"/>
    <s v="I0025004"/>
    <x v="11"/>
    <n v="1690"/>
  </r>
  <r>
    <x v="0"/>
    <d v="2016-01-15T00:00:00"/>
    <s v="I0024973"/>
    <x v="40"/>
    <n v="29.42"/>
  </r>
  <r>
    <x v="1"/>
    <d v="2016-01-15T00:00:00"/>
    <s v="I0025029"/>
    <x v="14"/>
    <n v="8.61"/>
  </r>
  <r>
    <x v="0"/>
    <d v="2016-01-15T00:00:00"/>
    <s v="I0025001"/>
    <x v="41"/>
    <n v="35.39"/>
  </r>
  <r>
    <x v="1"/>
    <d v="2016-01-15T00:00:00"/>
    <s v="I0025027"/>
    <x v="42"/>
    <n v="230.8"/>
  </r>
  <r>
    <x v="0"/>
    <d v="2016-01-15T00:00:00"/>
    <s v="I0025006"/>
    <x v="43"/>
    <n v="500"/>
  </r>
  <r>
    <x v="0"/>
    <d v="2016-01-15T00:00:00"/>
    <s v="I0025003"/>
    <x v="44"/>
    <n v="806.55"/>
  </r>
  <r>
    <x v="1"/>
    <d v="2016-01-15T00:00:00"/>
    <s v="I0025021"/>
    <x v="45"/>
    <n v="537.30999999999995"/>
  </r>
  <r>
    <x v="0"/>
    <d v="2016-01-15T00:00:00"/>
    <s v="I0024996"/>
    <x v="46"/>
    <n v="4342.49"/>
  </r>
  <r>
    <x v="0"/>
    <d v="2016-01-15T00:00:00"/>
    <s v="I0025002"/>
    <x v="47"/>
    <n v="150"/>
  </r>
  <r>
    <x v="1"/>
    <d v="2016-01-15T00:00:00"/>
    <s v="I0024998"/>
    <x v="48"/>
    <n v="1102.5"/>
  </r>
  <r>
    <x v="0"/>
    <d v="2016-01-15T00:00:00"/>
    <s v="I0025007"/>
    <x v="49"/>
    <n v="1004.41"/>
  </r>
  <r>
    <x v="0"/>
    <d v="2016-01-21T00:00:00"/>
    <s v="I0025051"/>
    <x v="50"/>
    <n v="5967.75"/>
  </r>
  <r>
    <x v="0"/>
    <d v="2016-01-21T00:00:00"/>
    <s v="I0025053"/>
    <x v="51"/>
    <n v="299"/>
  </r>
  <r>
    <x v="0"/>
    <d v="2016-01-21T00:00:00"/>
    <s v="I0025038"/>
    <x v="5"/>
    <n v="302.33"/>
  </r>
  <r>
    <x v="1"/>
    <d v="2016-01-21T00:00:00"/>
    <s v="I0025061"/>
    <x v="52"/>
    <n v="781.51"/>
  </r>
  <r>
    <x v="1"/>
    <d v="2016-01-21T00:00:00"/>
    <s v="I0025062"/>
    <x v="52"/>
    <n v="2149.15"/>
  </r>
  <r>
    <x v="0"/>
    <d v="2016-01-21T00:00:00"/>
    <s v="I0025048"/>
    <x v="53"/>
    <n v="70.8"/>
  </r>
  <r>
    <x v="0"/>
    <d v="2016-01-21T00:00:00"/>
    <s v="I0025050"/>
    <x v="53"/>
    <n v="73.06"/>
  </r>
  <r>
    <x v="0"/>
    <d v="2016-01-21T00:00:00"/>
    <s v="I0025056"/>
    <x v="53"/>
    <n v="174.39"/>
  </r>
  <r>
    <x v="0"/>
    <d v="2016-01-21T00:00:00"/>
    <s v="I0025063"/>
    <x v="54"/>
    <n v="21783"/>
  </r>
  <r>
    <x v="0"/>
    <d v="2016-01-21T00:00:00"/>
    <s v="I0025034"/>
    <x v="55"/>
    <n v="14930.44"/>
  </r>
  <r>
    <x v="0"/>
    <d v="2016-01-21T00:00:00"/>
    <s v="I0025036"/>
    <x v="55"/>
    <n v="52.58"/>
  </r>
  <r>
    <x v="0"/>
    <d v="2016-01-21T00:00:00"/>
    <s v="I0025037"/>
    <x v="55"/>
    <n v="100.65"/>
  </r>
  <r>
    <x v="0"/>
    <d v="2016-01-21T00:00:00"/>
    <s v="I0025039"/>
    <x v="55"/>
    <n v="4859.78"/>
  </r>
  <r>
    <x v="0"/>
    <d v="2016-01-21T00:00:00"/>
    <s v="I0025041"/>
    <x v="55"/>
    <n v="1199.8900000000001"/>
  </r>
  <r>
    <x v="0"/>
    <d v="2016-01-21T00:00:00"/>
    <s v="I0025042"/>
    <x v="55"/>
    <n v="9457.7999999999993"/>
  </r>
  <r>
    <x v="0"/>
    <d v="2016-01-21T00:00:00"/>
    <s v="I0025043"/>
    <x v="56"/>
    <n v="260"/>
  </r>
  <r>
    <x v="0"/>
    <d v="2016-01-21T00:00:00"/>
    <s v="I0025030"/>
    <x v="10"/>
    <n v="35.549999999999997"/>
  </r>
  <r>
    <x v="0"/>
    <d v="2016-01-21T00:00:00"/>
    <s v="I0025055"/>
    <x v="57"/>
    <n v="413"/>
  </r>
  <r>
    <x v="2"/>
    <d v="2016-01-21T00:00:00"/>
    <s v="I0025060"/>
    <x v="25"/>
    <n v="52.83"/>
  </r>
  <r>
    <x v="0"/>
    <d v="2016-01-21T00:00:00"/>
    <s v="I0025031"/>
    <x v="11"/>
    <n v="266"/>
  </r>
  <r>
    <x v="0"/>
    <d v="2016-01-21T00:00:00"/>
    <s v="I0025032"/>
    <x v="11"/>
    <n v="731.8"/>
  </r>
  <r>
    <x v="0"/>
    <d v="2016-01-21T00:00:00"/>
    <s v="I0025033"/>
    <x v="11"/>
    <n v="384.4"/>
  </r>
  <r>
    <x v="0"/>
    <d v="2016-01-21T00:00:00"/>
    <s v="I0025058"/>
    <x v="58"/>
    <n v="31.8"/>
  </r>
  <r>
    <x v="0"/>
    <d v="2016-01-21T00:00:00"/>
    <s v="I0025059"/>
    <x v="59"/>
    <n v="700"/>
  </r>
  <r>
    <x v="0"/>
    <d v="2016-01-21T00:00:00"/>
    <s v="I0025057"/>
    <x v="60"/>
    <n v="50"/>
  </r>
  <r>
    <x v="0"/>
    <d v="2016-01-21T00:00:00"/>
    <s v="I0025035"/>
    <x v="61"/>
    <n v="477.26"/>
  </r>
  <r>
    <x v="0"/>
    <d v="2016-01-21T00:00:00"/>
    <s v="I0025047"/>
    <x v="62"/>
    <n v="-535.1"/>
  </r>
  <r>
    <x v="0"/>
    <d v="2016-01-21T00:00:00"/>
    <s v="I0025049"/>
    <x v="62"/>
    <n v="12802.09"/>
  </r>
  <r>
    <x v="0"/>
    <d v="2016-01-21T00:00:00"/>
    <s v="I0025044"/>
    <x v="19"/>
    <n v="43.53"/>
  </r>
  <r>
    <x v="0"/>
    <d v="2016-01-21T00:00:00"/>
    <s v="I0025052"/>
    <x v="63"/>
    <n v="225"/>
  </r>
  <r>
    <x v="0"/>
    <d v="2016-01-21T00:00:00"/>
    <s v="I0025054"/>
    <x v="63"/>
    <n v="300"/>
  </r>
  <r>
    <x v="2"/>
    <d v="2016-01-29T00:00:00"/>
    <s v="I0025089"/>
    <x v="64"/>
    <n v="147.44999999999999"/>
  </r>
  <r>
    <x v="0"/>
    <d v="2016-01-29T00:00:00"/>
    <s v="I0025045"/>
    <x v="1"/>
    <n v="5758.38"/>
  </r>
  <r>
    <x v="0"/>
    <d v="2016-01-29T00:00:00"/>
    <s v="I0025102"/>
    <x v="1"/>
    <n v="6187.82"/>
  </r>
  <r>
    <x v="0"/>
    <d v="2016-01-29T00:00:00"/>
    <s v="I0025094"/>
    <x v="65"/>
    <n v="15566.46"/>
  </r>
  <r>
    <x v="0"/>
    <d v="2016-01-29T00:00:00"/>
    <s v="I0025105"/>
    <x v="65"/>
    <n v="12230.79"/>
  </r>
  <r>
    <x v="2"/>
    <d v="2016-01-29T00:00:00"/>
    <s v="I0025066"/>
    <x v="66"/>
    <n v="125"/>
  </r>
  <r>
    <x v="2"/>
    <d v="2016-01-29T00:00:00"/>
    <s v="I0025077"/>
    <x v="67"/>
    <n v="33"/>
  </r>
  <r>
    <x v="1"/>
    <d v="2016-01-29T00:00:00"/>
    <s v="I0025070"/>
    <x v="33"/>
    <n v="79.290000000000006"/>
  </r>
  <r>
    <x v="0"/>
    <d v="2016-01-29T00:00:00"/>
    <s v="I0025081"/>
    <x v="68"/>
    <n v="27.39"/>
  </r>
  <r>
    <x v="0"/>
    <d v="2016-01-29T00:00:00"/>
    <s v="I0025085"/>
    <x v="68"/>
    <n v="997.38"/>
  </r>
  <r>
    <x v="1"/>
    <d v="2016-01-29T00:00:00"/>
    <s v="I0025073"/>
    <x v="34"/>
    <n v="92.17"/>
  </r>
  <r>
    <x v="0"/>
    <d v="2016-01-29T00:00:00"/>
    <s v="I0025093"/>
    <x v="5"/>
    <n v="838.22"/>
  </r>
  <r>
    <x v="0"/>
    <d v="2016-01-29T00:00:00"/>
    <s v="I0025091"/>
    <x v="35"/>
    <n v="50.26"/>
  </r>
  <r>
    <x v="0"/>
    <d v="2016-01-29T00:00:00"/>
    <s v="I0025106"/>
    <x v="35"/>
    <n v="19.239999999999998"/>
  </r>
  <r>
    <x v="0"/>
    <d v="2016-01-29T00:00:00"/>
    <s v="I0025100"/>
    <x v="7"/>
    <n v="67.66"/>
  </r>
  <r>
    <x v="0"/>
    <d v="2016-01-29T00:00:00"/>
    <s v="I0025084"/>
    <x v="69"/>
    <n v="2409.35"/>
  </r>
  <r>
    <x v="0"/>
    <d v="2016-01-29T00:00:00"/>
    <s v="I0025086"/>
    <x v="69"/>
    <n v="142.5"/>
  </r>
  <r>
    <x v="0"/>
    <d v="2016-01-29T00:00:00"/>
    <s v="I0025103"/>
    <x v="36"/>
    <n v="4520.3"/>
  </r>
  <r>
    <x v="0"/>
    <d v="2016-01-29T00:00:00"/>
    <s v="I0025110"/>
    <x v="52"/>
    <n v="27.89"/>
  </r>
  <r>
    <x v="0"/>
    <d v="2016-01-29T00:00:00"/>
    <s v="I0025087"/>
    <x v="70"/>
    <n v="754.15"/>
  </r>
  <r>
    <x v="0"/>
    <d v="2016-01-29T00:00:00"/>
    <s v="I0025092"/>
    <x v="10"/>
    <n v="15.53"/>
  </r>
  <r>
    <x v="0"/>
    <d v="2016-01-29T00:00:00"/>
    <s v="I0025096"/>
    <x v="10"/>
    <n v="36.51"/>
  </r>
  <r>
    <x v="0"/>
    <d v="2016-01-29T00:00:00"/>
    <s v="I0025097"/>
    <x v="10"/>
    <n v="16.73"/>
  </r>
  <r>
    <x v="0"/>
    <d v="2016-01-29T00:00:00"/>
    <s v="I0025098"/>
    <x v="10"/>
    <n v="46.63"/>
  </r>
  <r>
    <x v="0"/>
    <d v="2016-01-29T00:00:00"/>
    <s v="I0025101"/>
    <x v="10"/>
    <n v="22.01"/>
  </r>
  <r>
    <x v="0"/>
    <d v="2016-01-29T00:00:00"/>
    <s v="I0025108"/>
    <x v="10"/>
    <n v="11.92"/>
  </r>
  <r>
    <x v="0"/>
    <d v="2016-01-29T00:00:00"/>
    <s v="I0025109"/>
    <x v="10"/>
    <n v="30.43"/>
  </r>
  <r>
    <x v="2"/>
    <d v="2016-01-29T00:00:00"/>
    <s v="I0025088"/>
    <x v="71"/>
    <n v="143.85"/>
  </r>
  <r>
    <x v="2"/>
    <d v="2016-01-29T00:00:00"/>
    <s v="I0025079"/>
    <x v="72"/>
    <n v="45"/>
  </r>
  <r>
    <x v="0"/>
    <d v="2016-01-29T00:00:00"/>
    <s v="I0025090"/>
    <x v="11"/>
    <n v="317"/>
  </r>
  <r>
    <x v="0"/>
    <d v="2016-01-29T00:00:00"/>
    <s v="I0025111"/>
    <x v="12"/>
    <n v="12935.2"/>
  </r>
  <r>
    <x v="0"/>
    <d v="2016-01-29T00:00:00"/>
    <s v="I0025095"/>
    <x v="73"/>
    <n v="425.75"/>
  </r>
  <r>
    <x v="1"/>
    <d v="2016-01-29T00:00:00"/>
    <s v="I0025071"/>
    <x v="14"/>
    <n v="8.61"/>
  </r>
  <r>
    <x v="1"/>
    <d v="2016-01-29T00:00:00"/>
    <s v="I0025072"/>
    <x v="42"/>
    <n v="230.8"/>
  </r>
  <r>
    <x v="0"/>
    <d v="2016-01-29T00:00:00"/>
    <s v="I0025082"/>
    <x v="74"/>
    <n v="212.22"/>
  </r>
  <r>
    <x v="2"/>
    <d v="2016-01-29T00:00:00"/>
    <s v="I0025078"/>
    <x v="75"/>
    <n v="45"/>
  </r>
  <r>
    <x v="1"/>
    <d v="2016-01-29T00:00:00"/>
    <s v="I0025069"/>
    <x v="45"/>
    <n v="518.33000000000004"/>
  </r>
  <r>
    <x v="0"/>
    <d v="2016-01-29T00:00:00"/>
    <s v="I0025104"/>
    <x v="76"/>
    <n v="381.06"/>
  </r>
  <r>
    <x v="0"/>
    <d v="2016-01-29T00:00:00"/>
    <s v="I0025074"/>
    <x v="77"/>
    <n v="47.98"/>
  </r>
  <r>
    <x v="2"/>
    <d v="2016-01-29T00:00:00"/>
    <s v="I0025075"/>
    <x v="77"/>
    <n v="7172.67"/>
  </r>
  <r>
    <x v="0"/>
    <d v="2016-01-29T00:00:00"/>
    <s v="I0025076"/>
    <x v="77"/>
    <n v="4501.8"/>
  </r>
  <r>
    <x v="0"/>
    <d v="2016-01-29T00:00:00"/>
    <s v="I0025083"/>
    <x v="78"/>
    <n v="1230.5999999999999"/>
  </r>
  <r>
    <x v="0"/>
    <d v="2016-01-29T00:00:00"/>
    <s v="I0025099"/>
    <x v="20"/>
    <n v="178.77"/>
  </r>
  <r>
    <x v="0"/>
    <d v="2016-01-29T00:00:00"/>
    <s v="I0025080"/>
    <x v="79"/>
    <n v="250"/>
  </r>
  <r>
    <x v="2"/>
    <d v="2016-02-03T00:00:00"/>
    <s v="I0025112"/>
    <x v="80"/>
    <n v="490"/>
  </r>
  <r>
    <x v="2"/>
    <d v="2016-02-04T00:00:00"/>
    <s v="I0025125"/>
    <x v="81"/>
    <n v="374.11"/>
  </r>
  <r>
    <x v="0"/>
    <d v="2016-02-04T00:00:00"/>
    <s v="I0025118"/>
    <x v="1"/>
    <n v="5884.19"/>
  </r>
  <r>
    <x v="0"/>
    <d v="2016-02-04T00:00:00"/>
    <s v="I0025121"/>
    <x v="65"/>
    <n v="15566.46"/>
  </r>
  <r>
    <x v="0"/>
    <d v="2016-02-04T00:00:00"/>
    <s v="I0025124"/>
    <x v="3"/>
    <n v="1601.57"/>
  </r>
  <r>
    <x v="1"/>
    <d v="2016-02-04T00:00:00"/>
    <s v="I0025139"/>
    <x v="32"/>
    <n v="54.2"/>
  </r>
  <r>
    <x v="0"/>
    <d v="2016-02-04T00:00:00"/>
    <s v="I0025119"/>
    <x v="4"/>
    <n v="96.65"/>
  </r>
  <r>
    <x v="1"/>
    <d v="2016-02-04T00:00:00"/>
    <s v="I0025135"/>
    <x v="29"/>
    <n v="2780.83"/>
  </r>
  <r>
    <x v="1"/>
    <d v="2016-02-04T00:00:00"/>
    <s v="I0025136"/>
    <x v="29"/>
    <n v="7420.91"/>
  </r>
  <r>
    <x v="1"/>
    <d v="2016-02-04T00:00:00"/>
    <s v="I0025137"/>
    <x v="29"/>
    <n v="877.68"/>
  </r>
  <r>
    <x v="1"/>
    <d v="2016-02-04T00:00:00"/>
    <s v="I0025138"/>
    <x v="29"/>
    <n v="1273.6199999999999"/>
  </r>
  <r>
    <x v="0"/>
    <d v="2016-02-04T00:00:00"/>
    <s v="I0025131"/>
    <x v="69"/>
    <n v="13.06"/>
  </r>
  <r>
    <x v="0"/>
    <d v="2016-02-04T00:00:00"/>
    <s v="I0025117"/>
    <x v="8"/>
    <n v="8655.7000000000007"/>
  </r>
  <r>
    <x v="0"/>
    <d v="2016-02-04T00:00:00"/>
    <s v="I0025115"/>
    <x v="9"/>
    <n v="5.58"/>
  </r>
  <r>
    <x v="0"/>
    <d v="2016-02-04T00:00:00"/>
    <s v="I0025132"/>
    <x v="82"/>
    <n v="1551.93"/>
  </r>
  <r>
    <x v="0"/>
    <d v="2016-02-04T00:00:00"/>
    <s v="I0025123"/>
    <x v="56"/>
    <n v="260"/>
  </r>
  <r>
    <x v="0"/>
    <d v="2016-02-04T00:00:00"/>
    <s v="I0025133"/>
    <x v="83"/>
    <n v="250"/>
  </r>
  <r>
    <x v="0"/>
    <d v="2016-02-04T00:00:00"/>
    <s v="I0025116"/>
    <x v="11"/>
    <n v="168.4"/>
  </r>
  <r>
    <x v="0"/>
    <d v="2016-02-04T00:00:00"/>
    <s v="I0025134"/>
    <x v="11"/>
    <n v="4017.2"/>
  </r>
  <r>
    <x v="2"/>
    <d v="2016-02-04T00:00:00"/>
    <s v="I0025126"/>
    <x v="84"/>
    <n v="44.52"/>
  </r>
  <r>
    <x v="0"/>
    <d v="2016-02-04T00:00:00"/>
    <s v="I0025114"/>
    <x v="85"/>
    <n v="499.04"/>
  </r>
  <r>
    <x v="0"/>
    <d v="2016-02-04T00:00:00"/>
    <s v="I0025120"/>
    <x v="47"/>
    <n v="335.3"/>
  </r>
  <r>
    <x v="0"/>
    <d v="2016-02-04T00:00:00"/>
    <s v="I0025122"/>
    <x v="47"/>
    <n v="1156.72"/>
  </r>
  <r>
    <x v="2"/>
    <d v="2016-02-08T00:00:00"/>
    <s v="I0025143"/>
    <x v="86"/>
    <n v="873"/>
  </r>
  <r>
    <x v="0"/>
    <d v="2016-02-10T00:00:00"/>
    <s v="I0025162"/>
    <x v="87"/>
    <n v="372.6"/>
  </r>
  <r>
    <x v="2"/>
    <d v="2016-02-11T00:00:00"/>
    <s v="I0025164"/>
    <x v="64"/>
    <n v="109.2"/>
  </r>
  <r>
    <x v="0"/>
    <d v="2016-02-11T00:00:00"/>
    <s v="I0025178"/>
    <x v="64"/>
    <n v="54.84"/>
  </r>
  <r>
    <x v="0"/>
    <d v="2016-02-11T00:00:00"/>
    <s v="I0025147"/>
    <x v="1"/>
    <n v="5929.62"/>
  </r>
  <r>
    <x v="0"/>
    <d v="2016-02-11T00:00:00"/>
    <s v="I0025127"/>
    <x v="30"/>
    <n v="937.39"/>
  </r>
  <r>
    <x v="0"/>
    <d v="2016-02-11T00:00:00"/>
    <s v="I0025128"/>
    <x v="30"/>
    <n v="379.8"/>
  </r>
  <r>
    <x v="0"/>
    <d v="2016-02-11T00:00:00"/>
    <s v="I0025129"/>
    <x v="30"/>
    <n v="1998.99"/>
  </r>
  <r>
    <x v="0"/>
    <d v="2016-02-11T00:00:00"/>
    <s v="I0025130"/>
    <x v="30"/>
    <n v="1278.44"/>
  </r>
  <r>
    <x v="2"/>
    <d v="2016-02-11T00:00:00"/>
    <s v="I0025144"/>
    <x v="88"/>
    <n v="130"/>
  </r>
  <r>
    <x v="2"/>
    <d v="2016-02-11T00:00:00"/>
    <s v="I0025145"/>
    <x v="88"/>
    <n v="130"/>
  </r>
  <r>
    <x v="1"/>
    <d v="2016-02-11T00:00:00"/>
    <s v="I0025186"/>
    <x v="33"/>
    <n v="79.290000000000006"/>
  </r>
  <r>
    <x v="0"/>
    <d v="2016-02-11T00:00:00"/>
    <s v="I0025173"/>
    <x v="68"/>
    <n v="749.18"/>
  </r>
  <r>
    <x v="0"/>
    <d v="2016-02-11T00:00:00"/>
    <s v="I0025172"/>
    <x v="29"/>
    <n v="450"/>
  </r>
  <r>
    <x v="1"/>
    <d v="2016-02-11T00:00:00"/>
    <s v="I0025184"/>
    <x v="34"/>
    <n v="92.17"/>
  </r>
  <r>
    <x v="0"/>
    <d v="2016-02-11T00:00:00"/>
    <s v="I0025151"/>
    <x v="6"/>
    <n v="247.9"/>
  </r>
  <r>
    <x v="0"/>
    <d v="2016-02-11T00:00:00"/>
    <s v="I0025161"/>
    <x v="6"/>
    <n v="91.38"/>
  </r>
  <r>
    <x v="0"/>
    <d v="2016-02-11T00:00:00"/>
    <s v="I0025167"/>
    <x v="89"/>
    <n v="588.4"/>
  </r>
  <r>
    <x v="0"/>
    <d v="2016-02-11T00:00:00"/>
    <s v="I0025182"/>
    <x v="24"/>
    <n v="1452"/>
  </r>
  <r>
    <x v="0"/>
    <d v="2016-02-11T00:00:00"/>
    <s v="I0025165"/>
    <x v="69"/>
    <n v="82.08"/>
  </r>
  <r>
    <x v="0"/>
    <d v="2016-02-11T00:00:00"/>
    <s v="I0025148"/>
    <x v="36"/>
    <n v="14.83"/>
  </r>
  <r>
    <x v="0"/>
    <d v="2016-02-11T00:00:00"/>
    <s v="I0025149"/>
    <x v="36"/>
    <n v="14.83"/>
  </r>
  <r>
    <x v="0"/>
    <d v="2016-02-11T00:00:00"/>
    <s v="I0025150"/>
    <x v="36"/>
    <n v="2042.06"/>
  </r>
  <r>
    <x v="0"/>
    <d v="2016-02-11T00:00:00"/>
    <s v="I0025168"/>
    <x v="90"/>
    <n v="688"/>
  </r>
  <r>
    <x v="0"/>
    <d v="2016-02-11T00:00:00"/>
    <s v="I0025155"/>
    <x v="10"/>
    <n v="20.79"/>
  </r>
  <r>
    <x v="0"/>
    <d v="2016-02-11T00:00:00"/>
    <s v="I0025156"/>
    <x v="10"/>
    <n v="67.650000000000006"/>
  </r>
  <r>
    <x v="0"/>
    <d v="2016-02-11T00:00:00"/>
    <s v="I0025157"/>
    <x v="10"/>
    <n v="362.3"/>
  </r>
  <r>
    <x v="0"/>
    <d v="2016-02-11T00:00:00"/>
    <s v="I0025158"/>
    <x v="10"/>
    <n v="413.17"/>
  </r>
  <r>
    <x v="0"/>
    <d v="2016-02-11T00:00:00"/>
    <s v="I0025159"/>
    <x v="10"/>
    <n v="123.44"/>
  </r>
  <r>
    <x v="0"/>
    <d v="2016-02-11T00:00:00"/>
    <s v="I0025160"/>
    <x v="10"/>
    <n v="96.34"/>
  </r>
  <r>
    <x v="2"/>
    <d v="2016-02-11T00:00:00"/>
    <s v="I0025166"/>
    <x v="91"/>
    <n v="1900"/>
  </r>
  <r>
    <x v="0"/>
    <d v="2016-02-11T00:00:00"/>
    <s v="I0025171"/>
    <x v="92"/>
    <n v="306.60000000000002"/>
  </r>
  <r>
    <x v="0"/>
    <d v="2016-02-11T00:00:00"/>
    <s v="I0025181"/>
    <x v="92"/>
    <n v="836.21"/>
  </r>
  <r>
    <x v="0"/>
    <d v="2016-02-11T00:00:00"/>
    <s v="I0025170"/>
    <x v="93"/>
    <n v="404"/>
  </r>
  <r>
    <x v="0"/>
    <d v="2016-02-11T00:00:00"/>
    <s v="I0025183"/>
    <x v="94"/>
    <n v="2025.75"/>
  </r>
  <r>
    <x v="0"/>
    <d v="2016-02-11T00:00:00"/>
    <s v="I0025153"/>
    <x v="41"/>
    <n v="35.39"/>
  </r>
  <r>
    <x v="1"/>
    <d v="2016-02-11T00:00:00"/>
    <s v="I0025185"/>
    <x v="42"/>
    <n v="230.8"/>
  </r>
  <r>
    <x v="0"/>
    <d v="2016-02-11T00:00:00"/>
    <s v="I0025174"/>
    <x v="95"/>
    <n v="2034.1"/>
  </r>
  <r>
    <x v="0"/>
    <d v="2016-02-11T00:00:00"/>
    <s v="I0025152"/>
    <x v="17"/>
    <n v="37829.800000000003"/>
  </r>
  <r>
    <x v="0"/>
    <d v="2016-02-11T00:00:00"/>
    <s v="I0025154"/>
    <x v="96"/>
    <n v="49.28"/>
  </r>
  <r>
    <x v="0"/>
    <d v="2016-02-11T00:00:00"/>
    <s v="I0025175"/>
    <x v="97"/>
    <n v="1935"/>
  </r>
  <r>
    <x v="0"/>
    <d v="2016-02-11T00:00:00"/>
    <s v="I0025179"/>
    <x v="98"/>
    <n v="145"/>
  </r>
  <r>
    <x v="0"/>
    <d v="2016-02-11T00:00:00"/>
    <s v="I0025180"/>
    <x v="98"/>
    <n v="450"/>
  </r>
  <r>
    <x v="0"/>
    <d v="2016-02-11T00:00:00"/>
    <s v="I0025169"/>
    <x v="99"/>
    <n v="800"/>
  </r>
  <r>
    <x v="0"/>
    <d v="2016-02-19T00:00:00"/>
    <s v="I0025218"/>
    <x v="24"/>
    <n v="4000"/>
  </r>
  <r>
    <x v="0"/>
    <d v="2016-02-19T00:00:00"/>
    <s v="I0025216"/>
    <x v="100"/>
    <n v="795"/>
  </r>
  <r>
    <x v="0"/>
    <d v="2016-02-19T00:00:00"/>
    <s v="I0025217"/>
    <x v="101"/>
    <n v="109.08"/>
  </r>
  <r>
    <x v="0"/>
    <d v="2016-02-19T00:00:00"/>
    <s v="I0025211"/>
    <x v="102"/>
    <n v="375"/>
  </r>
  <r>
    <x v="0"/>
    <d v="2016-02-19T00:00:00"/>
    <s v="I0025215"/>
    <x v="103"/>
    <n v="65.7"/>
  </r>
  <r>
    <x v="0"/>
    <d v="2016-02-19T00:00:00"/>
    <s v="I0025194"/>
    <x v="55"/>
    <n v="36.950000000000003"/>
  </r>
  <r>
    <x v="0"/>
    <d v="2016-02-19T00:00:00"/>
    <s v="I0025195"/>
    <x v="55"/>
    <n v="899.68"/>
  </r>
  <r>
    <x v="0"/>
    <d v="2016-02-19T00:00:00"/>
    <s v="I0025196"/>
    <x v="55"/>
    <n v="82.19"/>
  </r>
  <r>
    <x v="0"/>
    <d v="2016-02-19T00:00:00"/>
    <s v="I0025197"/>
    <x v="55"/>
    <n v="15884.93"/>
  </r>
  <r>
    <x v="0"/>
    <d v="2016-02-19T00:00:00"/>
    <s v="I0025198"/>
    <x v="55"/>
    <n v="4515.67"/>
  </r>
  <r>
    <x v="0"/>
    <d v="2016-02-19T00:00:00"/>
    <s v="I0025199"/>
    <x v="55"/>
    <n v="8299.56"/>
  </r>
  <r>
    <x v="0"/>
    <d v="2016-02-19T00:00:00"/>
    <s v="I0025208"/>
    <x v="9"/>
    <n v="26.66"/>
  </r>
  <r>
    <x v="0"/>
    <d v="2016-02-19T00:00:00"/>
    <s v="I0025220"/>
    <x v="104"/>
    <n v="106.31"/>
  </r>
  <r>
    <x v="0"/>
    <d v="2016-02-19T00:00:00"/>
    <s v="I0025193"/>
    <x v="56"/>
    <n v="260"/>
  </r>
  <r>
    <x v="0"/>
    <d v="2016-02-19T00:00:00"/>
    <s v="I0025213"/>
    <x v="105"/>
    <n v="2015"/>
  </r>
  <r>
    <x v="2"/>
    <d v="2016-02-19T00:00:00"/>
    <s v="I0025222"/>
    <x v="106"/>
    <n v="188.01"/>
  </r>
  <r>
    <x v="0"/>
    <d v="2016-02-19T00:00:00"/>
    <s v="I0025201"/>
    <x v="39"/>
    <n v="1742.3"/>
  </r>
  <r>
    <x v="0"/>
    <d v="2016-02-19T00:00:00"/>
    <s v="I0025202"/>
    <x v="39"/>
    <n v="1887.41"/>
  </r>
  <r>
    <x v="0"/>
    <d v="2016-02-19T00:00:00"/>
    <s v="I0025203"/>
    <x v="39"/>
    <n v="196.92"/>
  </r>
  <r>
    <x v="0"/>
    <d v="2016-02-19T00:00:00"/>
    <s v="I0025204"/>
    <x v="39"/>
    <n v="32.270000000000003"/>
  </r>
  <r>
    <x v="0"/>
    <d v="2016-02-19T00:00:00"/>
    <s v="I0025205"/>
    <x v="39"/>
    <n v="889.65"/>
  </r>
  <r>
    <x v="0"/>
    <d v="2016-02-19T00:00:00"/>
    <s v="I0025206"/>
    <x v="39"/>
    <n v="1965.28"/>
  </r>
  <r>
    <x v="0"/>
    <d v="2016-02-19T00:00:00"/>
    <s v="I0025207"/>
    <x v="39"/>
    <n v="65.290000000000006"/>
  </r>
  <r>
    <x v="0"/>
    <d v="2016-02-19T00:00:00"/>
    <s v="I0025192"/>
    <x v="107"/>
    <n v="840.35"/>
  </r>
  <r>
    <x v="2"/>
    <d v="2016-02-19T00:00:00"/>
    <s v="I0025221"/>
    <x v="108"/>
    <n v="78.290000000000006"/>
  </r>
  <r>
    <x v="1"/>
    <d v="2016-02-19T00:00:00"/>
    <s v="I0025214"/>
    <x v="14"/>
    <n v="8.61"/>
  </r>
  <r>
    <x v="0"/>
    <d v="2016-02-19T00:00:00"/>
    <s v="I0025200"/>
    <x v="96"/>
    <n v="25.5"/>
  </r>
  <r>
    <x v="0"/>
    <d v="2016-02-19T00:00:00"/>
    <s v="I0025190"/>
    <x v="61"/>
    <n v="477.26"/>
  </r>
  <r>
    <x v="0"/>
    <d v="2016-02-19T00:00:00"/>
    <s v="I0025219"/>
    <x v="109"/>
    <n v="61.45"/>
  </r>
  <r>
    <x v="0"/>
    <d v="2016-02-19T00:00:00"/>
    <s v="I0025212"/>
    <x v="44"/>
    <n v="388.48"/>
  </r>
  <r>
    <x v="0"/>
    <d v="2016-02-19T00:00:00"/>
    <s v="I0025191"/>
    <x v="19"/>
    <n v="43.53"/>
  </r>
  <r>
    <x v="0"/>
    <d v="2016-02-19T00:00:00"/>
    <s v="I0025210"/>
    <x v="46"/>
    <n v="4342.49"/>
  </r>
  <r>
    <x v="0"/>
    <d v="2016-02-19T00:00:00"/>
    <s v="I0025209"/>
    <x v="21"/>
    <n v="136.88999999999999"/>
  </r>
  <r>
    <x v="2"/>
    <d v="2016-02-25T00:00:00"/>
    <s v="I0025223"/>
    <x v="110"/>
    <n v="105"/>
  </r>
  <r>
    <x v="0"/>
    <d v="2016-02-25T00:00:00"/>
    <s v="I0025239"/>
    <x v="1"/>
    <n v="6233.25"/>
  </r>
  <r>
    <x v="0"/>
    <d v="2016-02-25T00:00:00"/>
    <s v="I0025236"/>
    <x v="65"/>
    <n v="10007.01"/>
  </r>
  <r>
    <x v="0"/>
    <d v="2016-02-25T00:00:00"/>
    <s v="I0025237"/>
    <x v="65"/>
    <n v="16024.45"/>
  </r>
  <r>
    <x v="0"/>
    <d v="2016-02-25T00:00:00"/>
    <s v="I0025241"/>
    <x v="5"/>
    <n v="303.11"/>
  </r>
  <r>
    <x v="0"/>
    <d v="2016-02-25T00:00:00"/>
    <s v="I0025234"/>
    <x v="35"/>
    <n v="17.7"/>
  </r>
  <r>
    <x v="0"/>
    <d v="2016-02-25T00:00:00"/>
    <s v="I0025246"/>
    <x v="69"/>
    <n v="35.1"/>
  </r>
  <r>
    <x v="0"/>
    <d v="2016-02-25T00:00:00"/>
    <s v="I0025235"/>
    <x v="37"/>
    <n v="268"/>
  </r>
  <r>
    <x v="0"/>
    <d v="2016-02-25T00:00:00"/>
    <s v="I0025240"/>
    <x v="8"/>
    <n v="13627.68"/>
  </r>
  <r>
    <x v="0"/>
    <d v="2016-02-25T00:00:00"/>
    <s v="I0025243"/>
    <x v="52"/>
    <n v="27.89"/>
  </r>
  <r>
    <x v="0"/>
    <d v="2016-02-25T00:00:00"/>
    <s v="I0025244"/>
    <x v="52"/>
    <n v="27.89"/>
  </r>
  <r>
    <x v="0"/>
    <d v="2016-02-25T00:00:00"/>
    <s v="I0025228"/>
    <x v="9"/>
    <n v="7.8"/>
  </r>
  <r>
    <x v="0"/>
    <d v="2016-02-25T00:00:00"/>
    <s v="I0025229"/>
    <x v="9"/>
    <n v="20.83"/>
  </r>
  <r>
    <x v="0"/>
    <d v="2016-02-25T00:00:00"/>
    <s v="I0025256"/>
    <x v="111"/>
    <n v="100"/>
  </r>
  <r>
    <x v="0"/>
    <d v="2016-02-25T00:00:00"/>
    <s v="I0025227"/>
    <x v="10"/>
    <n v="35.32"/>
  </r>
  <r>
    <x v="0"/>
    <d v="2016-02-25T00:00:00"/>
    <s v="I0025230"/>
    <x v="10"/>
    <n v="823.34"/>
  </r>
  <r>
    <x v="0"/>
    <d v="2016-02-25T00:00:00"/>
    <s v="I0025231"/>
    <x v="10"/>
    <n v="-469.3"/>
  </r>
  <r>
    <x v="0"/>
    <d v="2016-02-25T00:00:00"/>
    <s v="I0025232"/>
    <x v="10"/>
    <n v="-234.65"/>
  </r>
  <r>
    <x v="0"/>
    <d v="2016-02-25T00:00:00"/>
    <s v="I0025249"/>
    <x v="112"/>
    <n v="150"/>
  </r>
  <r>
    <x v="0"/>
    <d v="2016-02-25T00:00:00"/>
    <s v="I0025250"/>
    <x v="113"/>
    <n v="150"/>
  </r>
  <r>
    <x v="0"/>
    <d v="2016-02-25T00:00:00"/>
    <s v="I0025247"/>
    <x v="114"/>
    <n v="150"/>
  </r>
  <r>
    <x v="0"/>
    <d v="2016-02-25T00:00:00"/>
    <s v="I0025248"/>
    <x v="115"/>
    <n v="150"/>
  </r>
  <r>
    <x v="0"/>
    <d v="2016-02-25T00:00:00"/>
    <s v="I0025225"/>
    <x v="116"/>
    <n v="1400"/>
  </r>
  <r>
    <x v="0"/>
    <d v="2016-02-25T00:00:00"/>
    <s v="I0025242"/>
    <x v="12"/>
    <n v="13188.83"/>
  </r>
  <r>
    <x v="0"/>
    <d v="2016-02-25T00:00:00"/>
    <s v="I0025255"/>
    <x v="117"/>
    <n v="100"/>
  </r>
  <r>
    <x v="0"/>
    <d v="2016-02-25T00:00:00"/>
    <s v="I0025245"/>
    <x v="118"/>
    <n v="100"/>
  </r>
  <r>
    <x v="0"/>
    <d v="2016-02-25T00:00:00"/>
    <s v="I0025226"/>
    <x v="47"/>
    <n v="553.26"/>
  </r>
  <r>
    <x v="0"/>
    <d v="2016-02-25T00:00:00"/>
    <s v="I0025233"/>
    <x v="47"/>
    <n v="335.29"/>
  </r>
  <r>
    <x v="0"/>
    <d v="2016-02-25T00:00:00"/>
    <s v="I0025251"/>
    <x v="119"/>
    <n v="9154.2099999999991"/>
  </r>
  <r>
    <x v="0"/>
    <d v="2016-02-25T00:00:00"/>
    <s v="I0025252"/>
    <x v="119"/>
    <n v="1352.6"/>
  </r>
  <r>
    <x v="0"/>
    <d v="2016-02-25T00:00:00"/>
    <s v="I0025253"/>
    <x v="119"/>
    <n v="513.84"/>
  </r>
  <r>
    <x v="0"/>
    <d v="2016-02-25T00:00:00"/>
    <s v="I0025254"/>
    <x v="119"/>
    <n v="7357.69"/>
  </r>
  <r>
    <x v="0"/>
    <d v="2016-02-25T00:00:00"/>
    <s v="I0025238"/>
    <x v="20"/>
    <n v="375.62"/>
  </r>
  <r>
    <x v="0"/>
    <d v="2016-02-26T00:00:00"/>
    <s v="I0025260"/>
    <x v="63"/>
    <n v="300"/>
  </r>
  <r>
    <x v="1"/>
    <d v="2016-02-29T00:00:00"/>
    <s v="I0025263"/>
    <x v="33"/>
    <n v="79.290000000000006"/>
  </r>
  <r>
    <x v="1"/>
    <d v="2016-02-29T00:00:00"/>
    <s v="I0025261"/>
    <x v="34"/>
    <n v="92.17"/>
  </r>
  <r>
    <x v="1"/>
    <d v="2016-02-29T00:00:00"/>
    <s v="I0025264"/>
    <x v="14"/>
    <n v="8.61"/>
  </r>
  <r>
    <x v="2"/>
    <d v="2016-02-29T00:00:00"/>
    <s v="I0025257"/>
    <x v="120"/>
    <n v="64.680000000000007"/>
  </r>
  <r>
    <x v="2"/>
    <d v="2016-02-29T00:00:00"/>
    <s v="I0025258"/>
    <x v="120"/>
    <n v="24"/>
  </r>
  <r>
    <x v="1"/>
    <d v="2016-02-29T00:00:00"/>
    <s v="I0025262"/>
    <x v="42"/>
    <n v="230.8"/>
  </r>
  <r>
    <x v="2"/>
    <d v="2016-02-29T00:00:00"/>
    <s v="I0025259"/>
    <x v="121"/>
    <n v="84.87"/>
  </r>
  <r>
    <x v="2"/>
    <d v="2016-02-29T00:00:00"/>
    <s v="I0025265"/>
    <x v="77"/>
    <n v="10240.76"/>
  </r>
  <r>
    <x v="0"/>
    <d v="2016-02-29T00:00:00"/>
    <s v="I0025266"/>
    <x v="77"/>
    <n v="7345.5"/>
  </r>
  <r>
    <x v="0"/>
    <d v="2016-03-04T00:00:00"/>
    <s v="I0025285"/>
    <x v="122"/>
    <n v="909.8"/>
  </r>
  <r>
    <x v="0"/>
    <d v="2016-03-04T00:00:00"/>
    <s v="I0025284"/>
    <x v="50"/>
    <n v="98.66"/>
  </r>
  <r>
    <x v="0"/>
    <d v="2016-03-04T00:00:00"/>
    <s v="I0025273"/>
    <x v="1"/>
    <n v="5929.62"/>
  </r>
  <r>
    <x v="0"/>
    <d v="2016-03-04T00:00:00"/>
    <s v="I0025274"/>
    <x v="1"/>
    <n v="7345.92"/>
  </r>
  <r>
    <x v="0"/>
    <d v="2016-03-04T00:00:00"/>
    <s v="I0025291"/>
    <x v="30"/>
    <n v="785.82"/>
  </r>
  <r>
    <x v="0"/>
    <d v="2016-03-04T00:00:00"/>
    <s v="I0025292"/>
    <x v="30"/>
    <n v="477.5"/>
  </r>
  <r>
    <x v="0"/>
    <d v="2016-03-04T00:00:00"/>
    <s v="I0025293"/>
    <x v="30"/>
    <n v="634.49"/>
  </r>
  <r>
    <x v="0"/>
    <d v="2016-03-04T00:00:00"/>
    <s v="I0025294"/>
    <x v="30"/>
    <n v="250"/>
  </r>
  <r>
    <x v="0"/>
    <d v="2016-03-04T00:00:00"/>
    <s v="I0025295"/>
    <x v="30"/>
    <n v="3175"/>
  </r>
  <r>
    <x v="0"/>
    <d v="2016-03-04T00:00:00"/>
    <s v="I0025296"/>
    <x v="30"/>
    <n v="-112.95"/>
  </r>
  <r>
    <x v="0"/>
    <d v="2016-03-04T00:00:00"/>
    <s v="I0025280"/>
    <x v="3"/>
    <n v="1321.68"/>
  </r>
  <r>
    <x v="0"/>
    <d v="2016-03-04T00:00:00"/>
    <s v="I0025276"/>
    <x v="4"/>
    <n v="98.55"/>
  </r>
  <r>
    <x v="0"/>
    <d v="2016-03-04T00:00:00"/>
    <s v="I0025279"/>
    <x v="5"/>
    <n v="838.53"/>
  </r>
  <r>
    <x v="0"/>
    <d v="2016-03-04T00:00:00"/>
    <s v="I0025275"/>
    <x v="7"/>
    <n v="16.29"/>
  </r>
  <r>
    <x v="0"/>
    <d v="2016-03-04T00:00:00"/>
    <s v="I0025272"/>
    <x v="37"/>
    <n v="488"/>
  </r>
  <r>
    <x v="0"/>
    <d v="2016-03-04T00:00:00"/>
    <s v="I0025277"/>
    <x v="37"/>
    <n v="416.5"/>
  </r>
  <r>
    <x v="0"/>
    <d v="2016-03-04T00:00:00"/>
    <s v="I0025287"/>
    <x v="53"/>
    <n v="171.03"/>
  </r>
  <r>
    <x v="0"/>
    <d v="2016-03-04T00:00:00"/>
    <s v="I0025278"/>
    <x v="56"/>
    <n v="260"/>
  </r>
  <r>
    <x v="0"/>
    <d v="2016-03-04T00:00:00"/>
    <s v="I0025269"/>
    <x v="10"/>
    <n v="1058.58"/>
  </r>
  <r>
    <x v="0"/>
    <d v="2016-03-04T00:00:00"/>
    <s v="I0025270"/>
    <x v="10"/>
    <n v="297.41000000000003"/>
  </r>
  <r>
    <x v="0"/>
    <d v="2016-03-04T00:00:00"/>
    <s v="I0025283"/>
    <x v="123"/>
    <n v="369.95"/>
  </r>
  <r>
    <x v="0"/>
    <d v="2016-03-04T00:00:00"/>
    <s v="I0025286"/>
    <x v="124"/>
    <n v="185"/>
  </r>
  <r>
    <x v="0"/>
    <d v="2016-03-04T00:00:00"/>
    <s v="I0025290"/>
    <x v="125"/>
    <n v="3650"/>
  </r>
  <r>
    <x v="0"/>
    <d v="2016-03-04T00:00:00"/>
    <s v="I0025282"/>
    <x v="98"/>
    <n v="1020"/>
  </r>
  <r>
    <x v="0"/>
    <d v="2016-03-04T00:00:00"/>
    <s v="I0025289"/>
    <x v="49"/>
    <n v="43100"/>
  </r>
  <r>
    <x v="0"/>
    <d v="2016-03-04T00:00:00"/>
    <s v="I0025288"/>
    <x v="126"/>
    <n v="144.54"/>
  </r>
  <r>
    <x v="0"/>
    <d v="2016-03-04T00:00:00"/>
    <s v="I0025281"/>
    <x v="127"/>
    <n v="2650.62"/>
  </r>
  <r>
    <x v="2"/>
    <d v="2016-03-10T00:00:00"/>
    <s v="I0025297"/>
    <x v="128"/>
    <n v="2000"/>
  </r>
  <r>
    <x v="2"/>
    <d v="2016-03-10T00:00:00"/>
    <s v="I0025298"/>
    <x v="128"/>
    <n v="3000"/>
  </r>
  <r>
    <x v="0"/>
    <d v="2016-03-11T00:00:00"/>
    <s v="I0025338"/>
    <x v="129"/>
    <n v="6.02"/>
  </r>
  <r>
    <x v="0"/>
    <d v="2016-03-11T00:00:00"/>
    <s v="I0025314"/>
    <x v="1"/>
    <n v="5929.62"/>
  </r>
  <r>
    <x v="0"/>
    <d v="2016-03-11T00:00:00"/>
    <s v="I0025325"/>
    <x v="65"/>
    <n v="16005.15"/>
  </r>
  <r>
    <x v="0"/>
    <d v="2016-03-11T00:00:00"/>
    <s v="I0025326"/>
    <x v="65"/>
    <n v="16005.15"/>
  </r>
  <r>
    <x v="0"/>
    <d v="2016-03-11T00:00:00"/>
    <s v="I0025327"/>
    <x v="65"/>
    <n v="16005.15"/>
  </r>
  <r>
    <x v="2"/>
    <d v="2016-03-11T00:00:00"/>
    <s v="I0025329"/>
    <x v="65"/>
    <n v="196.95"/>
  </r>
  <r>
    <x v="0"/>
    <d v="2016-03-11T00:00:00"/>
    <s v="I0025334"/>
    <x v="65"/>
    <n v="85"/>
  </r>
  <r>
    <x v="0"/>
    <d v="2016-03-11T00:00:00"/>
    <s v="I0025335"/>
    <x v="65"/>
    <n v="109.5"/>
  </r>
  <r>
    <x v="0"/>
    <d v="2016-03-11T00:00:00"/>
    <s v="I0025340"/>
    <x v="65"/>
    <n v="30"/>
  </r>
  <r>
    <x v="0"/>
    <d v="2016-03-11T00:00:00"/>
    <s v="I0025346"/>
    <x v="65"/>
    <n v="527.5"/>
  </r>
  <r>
    <x v="0"/>
    <d v="2016-03-11T00:00:00"/>
    <s v="I0025320"/>
    <x v="3"/>
    <n v="244.38"/>
  </r>
  <r>
    <x v="0"/>
    <d v="2016-03-11T00:00:00"/>
    <s v="I0025311"/>
    <x v="31"/>
    <n v="1677.4"/>
  </r>
  <r>
    <x v="1"/>
    <d v="2016-03-11T00:00:00"/>
    <s v="I0025304"/>
    <x v="32"/>
    <n v="54.2"/>
  </r>
  <r>
    <x v="0"/>
    <d v="2016-03-11T00:00:00"/>
    <s v="I0025332"/>
    <x v="68"/>
    <n v="36.15"/>
  </r>
  <r>
    <x v="1"/>
    <d v="2016-03-11T00:00:00"/>
    <s v="I0025300"/>
    <x v="29"/>
    <n v="2687.68"/>
  </r>
  <r>
    <x v="1"/>
    <d v="2016-03-11T00:00:00"/>
    <s v="I0025301"/>
    <x v="29"/>
    <n v="7203.56"/>
  </r>
  <r>
    <x v="1"/>
    <d v="2016-03-11T00:00:00"/>
    <s v="I0025302"/>
    <x v="29"/>
    <n v="877.68"/>
  </r>
  <r>
    <x v="1"/>
    <d v="2016-03-11T00:00:00"/>
    <s v="I0025303"/>
    <x v="29"/>
    <n v="1273.6199999999999"/>
  </r>
  <r>
    <x v="0"/>
    <d v="2016-03-11T00:00:00"/>
    <s v="I0025315"/>
    <x v="36"/>
    <n v="2136.2600000000002"/>
  </r>
  <r>
    <x v="0"/>
    <d v="2016-03-11T00:00:00"/>
    <s v="I0025316"/>
    <x v="36"/>
    <n v="14.83"/>
  </r>
  <r>
    <x v="0"/>
    <d v="2016-03-11T00:00:00"/>
    <s v="I0025317"/>
    <x v="36"/>
    <n v="14.83"/>
  </r>
  <r>
    <x v="0"/>
    <d v="2016-03-11T00:00:00"/>
    <s v="I0025342"/>
    <x v="130"/>
    <n v="84.87"/>
  </r>
  <r>
    <x v="0"/>
    <d v="2016-03-11T00:00:00"/>
    <s v="I0025345"/>
    <x v="131"/>
    <n v="360"/>
  </r>
  <r>
    <x v="0"/>
    <d v="2016-03-11T00:00:00"/>
    <s v="I0025305"/>
    <x v="10"/>
    <n v="41.52"/>
  </r>
  <r>
    <x v="0"/>
    <d v="2016-03-11T00:00:00"/>
    <s v="I0025306"/>
    <x v="10"/>
    <n v="25.82"/>
  </r>
  <r>
    <x v="0"/>
    <d v="2016-03-11T00:00:00"/>
    <s v="I0025307"/>
    <x v="10"/>
    <n v="-12.91"/>
  </r>
  <r>
    <x v="0"/>
    <d v="2016-03-11T00:00:00"/>
    <s v="I0025308"/>
    <x v="10"/>
    <n v="12.91"/>
  </r>
  <r>
    <x v="0"/>
    <d v="2016-03-11T00:00:00"/>
    <s v="I0025309"/>
    <x v="10"/>
    <n v="19.600000000000001"/>
  </r>
  <r>
    <x v="0"/>
    <d v="2016-03-11T00:00:00"/>
    <s v="I0025310"/>
    <x v="10"/>
    <n v="47.5"/>
  </r>
  <r>
    <x v="0"/>
    <d v="2016-03-11T00:00:00"/>
    <s v="I0025328"/>
    <x v="10"/>
    <n v="155.6"/>
  </r>
  <r>
    <x v="0"/>
    <d v="2016-03-11T00:00:00"/>
    <s v="I0025341"/>
    <x v="132"/>
    <n v="79.5"/>
  </r>
  <r>
    <x v="0"/>
    <d v="2016-03-11T00:00:00"/>
    <s v="I0025343"/>
    <x v="132"/>
    <n v="64.16"/>
  </r>
  <r>
    <x v="0"/>
    <d v="2016-03-11T00:00:00"/>
    <s v="I0025322"/>
    <x v="107"/>
    <n v="32.39"/>
  </r>
  <r>
    <x v="0"/>
    <d v="2016-03-11T00:00:00"/>
    <s v="I0025324"/>
    <x v="107"/>
    <n v="551.88"/>
  </r>
  <r>
    <x v="0"/>
    <d v="2016-03-11T00:00:00"/>
    <s v="I0025337"/>
    <x v="11"/>
    <n v="460"/>
  </r>
  <r>
    <x v="0"/>
    <d v="2016-03-11T00:00:00"/>
    <s v="I0025344"/>
    <x v="92"/>
    <n v="504.13"/>
  </r>
  <r>
    <x v="0"/>
    <d v="2016-03-11T00:00:00"/>
    <s v="I0025339"/>
    <x v="117"/>
    <n v="29.57"/>
  </r>
  <r>
    <x v="0"/>
    <d v="2016-03-11T00:00:00"/>
    <s v="I0025330"/>
    <x v="41"/>
    <n v="35.39"/>
  </r>
  <r>
    <x v="0"/>
    <d v="2016-03-11T00:00:00"/>
    <s v="I0025319"/>
    <x v="17"/>
    <n v="37829.800000000003"/>
  </r>
  <r>
    <x v="0"/>
    <d v="2016-03-11T00:00:00"/>
    <s v="I0025333"/>
    <x v="133"/>
    <n v="690"/>
  </r>
  <r>
    <x v="0"/>
    <d v="2016-03-11T00:00:00"/>
    <s v="I0025323"/>
    <x v="18"/>
    <n v="457.63"/>
  </r>
  <r>
    <x v="1"/>
    <d v="2016-03-11T00:00:00"/>
    <s v="I0025299"/>
    <x v="45"/>
    <n v="503.96"/>
  </r>
  <r>
    <x v="0"/>
    <d v="2016-03-11T00:00:00"/>
    <s v="I0025312"/>
    <x v="46"/>
    <n v="4342.49"/>
  </r>
  <r>
    <x v="0"/>
    <d v="2016-03-11T00:00:00"/>
    <s v="I0025318"/>
    <x v="76"/>
    <n v="381.06"/>
  </r>
  <r>
    <x v="0"/>
    <d v="2016-03-11T00:00:00"/>
    <s v="I0025336"/>
    <x v="118"/>
    <n v="300"/>
  </r>
  <r>
    <x v="0"/>
    <d v="2016-03-11T00:00:00"/>
    <s v="I0025331"/>
    <x v="47"/>
    <n v="300"/>
  </r>
  <r>
    <x v="1"/>
    <d v="2016-03-11T00:00:00"/>
    <s v="I0025313"/>
    <x v="48"/>
    <n v="1102.5"/>
  </r>
  <r>
    <x v="2"/>
    <d v="2016-03-15T00:00:00"/>
    <s v="I0025347"/>
    <x v="134"/>
    <n v="211.42"/>
  </r>
  <r>
    <x v="2"/>
    <d v="2016-03-17T00:00:00"/>
    <s v="I0025348"/>
    <x v="64"/>
    <n v="137.58000000000001"/>
  </r>
  <r>
    <x v="2"/>
    <d v="2016-03-17T00:00:00"/>
    <s v="I0025349"/>
    <x v="64"/>
    <n v="59.24"/>
  </r>
  <r>
    <x v="0"/>
    <d v="2016-03-17T00:00:00"/>
    <s v="I0025374"/>
    <x v="1"/>
    <n v="5793.25"/>
  </r>
  <r>
    <x v="0"/>
    <d v="2016-03-17T00:00:00"/>
    <s v="I0025398"/>
    <x v="135"/>
    <n v="970"/>
  </r>
  <r>
    <x v="2"/>
    <d v="2016-03-17T00:00:00"/>
    <s v="I0025376"/>
    <x v="65"/>
    <n v="210"/>
  </r>
  <r>
    <x v="0"/>
    <d v="2016-03-17T00:00:00"/>
    <s v="I0025375"/>
    <x v="136"/>
    <n v="50"/>
  </r>
  <r>
    <x v="2"/>
    <d v="2016-03-17T00:00:00"/>
    <s v="I0025355"/>
    <x v="137"/>
    <n v="1080"/>
  </r>
  <r>
    <x v="1"/>
    <d v="2016-03-17T00:00:00"/>
    <s v="I0025361"/>
    <x v="33"/>
    <n v="79.290000000000006"/>
  </r>
  <r>
    <x v="1"/>
    <d v="2016-03-17T00:00:00"/>
    <s v="I0025415"/>
    <x v="138"/>
    <n v="1483.1"/>
  </r>
  <r>
    <x v="1"/>
    <d v="2016-03-17T00:00:00"/>
    <s v="I0025362"/>
    <x v="34"/>
    <n v="92.17"/>
  </r>
  <r>
    <x v="0"/>
    <d v="2016-03-17T00:00:00"/>
    <s v="I0025378"/>
    <x v="6"/>
    <n v="246.58"/>
  </r>
  <r>
    <x v="0"/>
    <d v="2016-03-17T00:00:00"/>
    <s v="I0025379"/>
    <x v="6"/>
    <n v="91.38"/>
  </r>
  <r>
    <x v="2"/>
    <d v="2016-03-17T00:00:00"/>
    <s v="I0025413"/>
    <x v="139"/>
    <n v="44.52"/>
  </r>
  <r>
    <x v="0"/>
    <d v="2016-03-17T00:00:00"/>
    <s v="I0025403"/>
    <x v="140"/>
    <n v="91.07"/>
  </r>
  <r>
    <x v="2"/>
    <d v="2016-03-17T00:00:00"/>
    <s v="I0025400"/>
    <x v="141"/>
    <n v="5010"/>
  </r>
  <r>
    <x v="0"/>
    <d v="2016-03-17T00:00:00"/>
    <s v="I0025402"/>
    <x v="53"/>
    <n v="145.44"/>
  </r>
  <r>
    <x v="0"/>
    <d v="2016-03-17T00:00:00"/>
    <s v="I0025383"/>
    <x v="55"/>
    <n v="15965.09"/>
  </r>
  <r>
    <x v="0"/>
    <d v="2016-03-17T00:00:00"/>
    <s v="I0025384"/>
    <x v="55"/>
    <n v="5784.61"/>
  </r>
  <r>
    <x v="0"/>
    <d v="2016-03-17T00:00:00"/>
    <s v="I0025385"/>
    <x v="55"/>
    <n v="9913.17"/>
  </r>
  <r>
    <x v="0"/>
    <d v="2016-03-17T00:00:00"/>
    <s v="I0025386"/>
    <x v="55"/>
    <n v="906.94"/>
  </r>
  <r>
    <x v="0"/>
    <d v="2016-03-17T00:00:00"/>
    <s v="I0025387"/>
    <x v="55"/>
    <n v="62"/>
  </r>
  <r>
    <x v="0"/>
    <d v="2016-03-17T00:00:00"/>
    <s v="I0025388"/>
    <x v="55"/>
    <n v="96.86"/>
  </r>
  <r>
    <x v="0"/>
    <d v="2016-03-17T00:00:00"/>
    <s v="I0025370"/>
    <x v="9"/>
    <n v="20.25"/>
  </r>
  <r>
    <x v="0"/>
    <d v="2016-03-17T00:00:00"/>
    <s v="I0025371"/>
    <x v="9"/>
    <n v="7.65"/>
  </r>
  <r>
    <x v="0"/>
    <d v="2016-03-17T00:00:00"/>
    <s v="I0025377"/>
    <x v="56"/>
    <n v="260"/>
  </r>
  <r>
    <x v="0"/>
    <d v="2016-03-17T00:00:00"/>
    <s v="I0025364"/>
    <x v="10"/>
    <n v="6.56"/>
  </r>
  <r>
    <x v="0"/>
    <d v="2016-03-17T00:00:00"/>
    <s v="I0025365"/>
    <x v="10"/>
    <n v="47.05"/>
  </r>
  <r>
    <x v="0"/>
    <d v="2016-03-17T00:00:00"/>
    <s v="I0025366"/>
    <x v="10"/>
    <n v="7.65"/>
  </r>
  <r>
    <x v="0"/>
    <d v="2016-03-17T00:00:00"/>
    <s v="I0025367"/>
    <x v="10"/>
    <n v="591.26"/>
  </r>
  <r>
    <x v="0"/>
    <d v="2016-03-17T00:00:00"/>
    <s v="I0025368"/>
    <x v="10"/>
    <n v="105.09"/>
  </r>
  <r>
    <x v="0"/>
    <d v="2016-03-17T00:00:00"/>
    <s v="I0025369"/>
    <x v="10"/>
    <n v="27.79"/>
  </r>
  <r>
    <x v="0"/>
    <d v="2016-03-17T00:00:00"/>
    <s v="I0025381"/>
    <x v="10"/>
    <n v="141.24"/>
  </r>
  <r>
    <x v="0"/>
    <d v="2016-03-17T00:00:00"/>
    <s v="I0025399"/>
    <x v="132"/>
    <n v="32.08"/>
  </r>
  <r>
    <x v="0"/>
    <d v="2016-03-17T00:00:00"/>
    <s v="I0025389"/>
    <x v="39"/>
    <n v="901.08"/>
  </r>
  <r>
    <x v="0"/>
    <d v="2016-03-17T00:00:00"/>
    <s v="I0025390"/>
    <x v="39"/>
    <n v="32.270000000000003"/>
  </r>
  <r>
    <x v="0"/>
    <d v="2016-03-17T00:00:00"/>
    <s v="I0025391"/>
    <x v="39"/>
    <n v="203.35"/>
  </r>
  <r>
    <x v="0"/>
    <d v="2016-03-17T00:00:00"/>
    <s v="I0025392"/>
    <x v="39"/>
    <n v="1876.69"/>
  </r>
  <r>
    <x v="0"/>
    <d v="2016-03-17T00:00:00"/>
    <s v="I0025393"/>
    <x v="39"/>
    <n v="2034.54"/>
  </r>
  <r>
    <x v="0"/>
    <d v="2016-03-17T00:00:00"/>
    <s v="I0025394"/>
    <x v="39"/>
    <n v="65.290000000000006"/>
  </r>
  <r>
    <x v="0"/>
    <d v="2016-03-17T00:00:00"/>
    <s v="I0025395"/>
    <x v="39"/>
    <n v="2065.31"/>
  </r>
  <r>
    <x v="2"/>
    <d v="2016-03-17T00:00:00"/>
    <s v="I0025412"/>
    <x v="142"/>
    <n v="162.12"/>
  </r>
  <r>
    <x v="2"/>
    <d v="2016-03-17T00:00:00"/>
    <s v="I0025363"/>
    <x v="143"/>
    <n v="153.72"/>
  </r>
  <r>
    <x v="0"/>
    <d v="2016-03-17T00:00:00"/>
    <s v="I0025397"/>
    <x v="144"/>
    <n v="173.42"/>
  </r>
  <r>
    <x v="1"/>
    <d v="2016-03-17T00:00:00"/>
    <s v="I0025360"/>
    <x v="14"/>
    <n v="8.61"/>
  </r>
  <r>
    <x v="2"/>
    <d v="2016-03-17T00:00:00"/>
    <s v="I0025414"/>
    <x v="145"/>
    <n v="148.68"/>
  </r>
  <r>
    <x v="0"/>
    <d v="2016-03-17T00:00:00"/>
    <s v="I0025401"/>
    <x v="146"/>
    <n v="64.45"/>
  </r>
  <r>
    <x v="0"/>
    <d v="2016-03-17T00:00:00"/>
    <s v="I0025407"/>
    <x v="146"/>
    <n v="64.75"/>
  </r>
  <r>
    <x v="0"/>
    <d v="2016-03-17T00:00:00"/>
    <s v="I0025405"/>
    <x v="147"/>
    <n v="307.47000000000003"/>
  </r>
  <r>
    <x v="0"/>
    <d v="2016-03-17T00:00:00"/>
    <s v="I0025408"/>
    <x v="147"/>
    <n v="893.97"/>
  </r>
  <r>
    <x v="1"/>
    <d v="2016-03-17T00:00:00"/>
    <s v="I0025359"/>
    <x v="42"/>
    <n v="230.8"/>
  </r>
  <r>
    <x v="0"/>
    <d v="2016-03-17T00:00:00"/>
    <s v="I0025373"/>
    <x v="43"/>
    <n v="500"/>
  </r>
  <r>
    <x v="0"/>
    <d v="2016-03-17T00:00:00"/>
    <s v="I0025404"/>
    <x v="74"/>
    <n v="577.05999999999995"/>
  </r>
  <r>
    <x v="0"/>
    <d v="2016-03-17T00:00:00"/>
    <s v="I0025372"/>
    <x v="96"/>
    <n v="45.99"/>
  </r>
  <r>
    <x v="0"/>
    <d v="2016-03-17T00:00:00"/>
    <s v="I0025380"/>
    <x v="44"/>
    <n v="878.2"/>
  </r>
  <r>
    <x v="0"/>
    <d v="2016-03-17T00:00:00"/>
    <s v="I0025406"/>
    <x v="148"/>
    <n v="2138"/>
  </r>
  <r>
    <x v="0"/>
    <d v="2016-03-17T00:00:00"/>
    <s v="I0025396"/>
    <x v="46"/>
    <n v="6250"/>
  </r>
  <r>
    <x v="2"/>
    <d v="2016-03-17T00:00:00"/>
    <s v="I0025357"/>
    <x v="28"/>
    <n v="1300"/>
  </r>
  <r>
    <x v="2"/>
    <d v="2016-03-17T00:00:00"/>
    <s v="I0025358"/>
    <x v="28"/>
    <n v="1800"/>
  </r>
  <r>
    <x v="0"/>
    <d v="2016-03-17T00:00:00"/>
    <s v="I0025409"/>
    <x v="47"/>
    <n v="600"/>
  </r>
  <r>
    <x v="0"/>
    <d v="2016-03-17T00:00:00"/>
    <s v="I0025416"/>
    <x v="63"/>
    <n v="400"/>
  </r>
  <r>
    <x v="2"/>
    <d v="2016-03-17T00:00:00"/>
    <s v="I0025410"/>
    <x v="149"/>
    <n v="308.08"/>
  </r>
  <r>
    <x v="2"/>
    <d v="2016-03-17T00:00:00"/>
    <s v="I0025411"/>
    <x v="150"/>
    <n v="143.63999999999999"/>
  </r>
  <r>
    <x v="0"/>
    <d v="2016-03-17T00:00:00"/>
    <s v="I0025382"/>
    <x v="119"/>
    <n v="14698"/>
  </r>
  <r>
    <x v="3"/>
    <d v="2016-03-23T00:00:00"/>
    <s v="I0025418"/>
    <x v="52"/>
    <n v="42962"/>
  </r>
  <r>
    <x v="0"/>
    <d v="2016-03-28T00:00:00"/>
    <s v="I0025438"/>
    <x v="129"/>
    <n v="10.4"/>
  </r>
  <r>
    <x v="0"/>
    <d v="2016-03-28T00:00:00"/>
    <s v="I0025430"/>
    <x v="1"/>
    <n v="6157.48"/>
  </r>
  <r>
    <x v="0"/>
    <d v="2016-03-28T00:00:00"/>
    <s v="I0025419"/>
    <x v="30"/>
    <n v="1154.27"/>
  </r>
  <r>
    <x v="0"/>
    <d v="2016-03-28T00:00:00"/>
    <s v="I0025429"/>
    <x v="5"/>
    <n v="302.74"/>
  </r>
  <r>
    <x v="0"/>
    <d v="2016-03-28T00:00:00"/>
    <s v="I0025435"/>
    <x v="151"/>
    <n v="173.01"/>
  </r>
  <r>
    <x v="0"/>
    <d v="2016-03-28T00:00:00"/>
    <s v="I0025426"/>
    <x v="10"/>
    <n v="75.569999999999993"/>
  </r>
  <r>
    <x v="0"/>
    <d v="2016-03-28T00:00:00"/>
    <s v="I0025427"/>
    <x v="10"/>
    <n v="48.16"/>
  </r>
  <r>
    <x v="0"/>
    <d v="2016-03-28T00:00:00"/>
    <s v="I0025433"/>
    <x v="10"/>
    <n v="492.68"/>
  </r>
  <r>
    <x v="0"/>
    <d v="2016-03-28T00:00:00"/>
    <s v="I0025434"/>
    <x v="10"/>
    <n v="490.52"/>
  </r>
  <r>
    <x v="0"/>
    <d v="2016-03-28T00:00:00"/>
    <s v="I0025431"/>
    <x v="116"/>
    <n v="750"/>
  </r>
  <r>
    <x v="0"/>
    <d v="2016-03-28T00:00:00"/>
    <s v="I0025439"/>
    <x v="152"/>
    <n v="919.8"/>
  </r>
  <r>
    <x v="0"/>
    <d v="2016-03-28T00:00:00"/>
    <s v="I0025428"/>
    <x v="12"/>
    <n v="13188.83"/>
  </r>
  <r>
    <x v="0"/>
    <d v="2016-03-28T00:00:00"/>
    <s v="I0025421"/>
    <x v="73"/>
    <n v="274.58"/>
  </r>
  <r>
    <x v="0"/>
    <d v="2016-03-28T00:00:00"/>
    <s v="I0025437"/>
    <x v="153"/>
    <n v="699"/>
  </r>
  <r>
    <x v="0"/>
    <d v="2016-03-28T00:00:00"/>
    <s v="I0025423"/>
    <x v="16"/>
    <n v="653.39"/>
  </r>
  <r>
    <x v="0"/>
    <d v="2016-03-28T00:00:00"/>
    <s v="I0025424"/>
    <x v="16"/>
    <n v="9485.67"/>
  </r>
  <r>
    <x v="0"/>
    <d v="2016-03-28T00:00:00"/>
    <s v="I0025422"/>
    <x v="43"/>
    <n v="411.73"/>
  </r>
  <r>
    <x v="0"/>
    <d v="2016-03-28T00:00:00"/>
    <s v="I0025425"/>
    <x v="96"/>
    <n v="25.79"/>
  </r>
  <r>
    <x v="0"/>
    <d v="2016-03-28T00:00:00"/>
    <s v="I0025432"/>
    <x v="96"/>
    <n v="165.29"/>
  </r>
  <r>
    <x v="0"/>
    <d v="2016-03-28T00:00:00"/>
    <s v="I0025420"/>
    <x v="61"/>
    <n v="477.26"/>
  </r>
  <r>
    <x v="0"/>
    <d v="2016-03-28T00:00:00"/>
    <s v="I0025436"/>
    <x v="46"/>
    <n v="960.33"/>
  </r>
  <r>
    <x v="2"/>
    <d v="2016-03-28T00:00:00"/>
    <s v="I0025440"/>
    <x v="154"/>
    <n v="350"/>
  </r>
  <r>
    <x v="2"/>
    <d v="2016-03-28T00:00:00"/>
    <s v="I0025441"/>
    <x v="154"/>
    <n v="400"/>
  </r>
  <r>
    <x v="0"/>
    <d v="2016-03-28T00:00:00"/>
    <s v="I0025443"/>
    <x v="77"/>
    <n v="431.93"/>
  </r>
  <r>
    <x v="2"/>
    <d v="2016-03-28T00:00:00"/>
    <s v="I0025444"/>
    <x v="77"/>
    <n v="5543.08"/>
  </r>
  <r>
    <x v="0"/>
    <d v="2016-03-28T00:00:00"/>
    <s v="I0025445"/>
    <x v="77"/>
    <n v="4614.6899999999996"/>
  </r>
  <r>
    <x v="2"/>
    <d v="2016-03-28T00:00:00"/>
    <s v="I0025442"/>
    <x v="155"/>
    <n v="39.299999999999997"/>
  </r>
  <r>
    <x v="2"/>
    <d v="2016-03-29T00:00:00"/>
    <s v="I0025446"/>
    <x v="141"/>
    <n v="2518"/>
  </r>
  <r>
    <x v="2"/>
    <d v="2016-03-29T00:00:00"/>
    <s v="I0025447"/>
    <x v="156"/>
    <n v="1500"/>
  </r>
  <r>
    <x v="0"/>
    <d v="2016-01-15T00:00:00"/>
    <s v="J0008010"/>
    <x v="157"/>
    <n v="801.44"/>
  </r>
  <r>
    <x v="0"/>
    <d v="2016-02-16T00:00:00"/>
    <s v="J0008083"/>
    <x v="157"/>
    <n v="872.37"/>
  </r>
  <r>
    <x v="0"/>
    <d v="2016-03-15T00:00:00"/>
    <s v="J0008118"/>
    <x v="157"/>
    <n v="803.36"/>
  </r>
  <r>
    <x v="1"/>
    <d v="2016-01-19T00:00:00"/>
    <s v="J0008014"/>
    <x v="158"/>
    <n v="13100.51"/>
  </r>
  <r>
    <x v="1"/>
    <d v="2016-02-05T00:00:00"/>
    <s v="J0008054"/>
    <x v="158"/>
    <n v="13286.41"/>
  </r>
  <r>
    <x v="1"/>
    <d v="2016-03-16T00:00:00"/>
    <s v="J0008128"/>
    <x v="158"/>
    <n v="12584.5"/>
  </r>
  <r>
    <x v="0"/>
    <d v="2016-01-21T00:00:00"/>
    <s v="J0008020"/>
    <x v="159"/>
    <n v="386"/>
  </r>
  <r>
    <x v="0"/>
    <d v="2016-02-22T00:00:00"/>
    <s v="J0008088"/>
    <x v="159"/>
    <n v="627"/>
  </r>
  <r>
    <x v="0"/>
    <d v="2016-03-21T00:00:00"/>
    <s v="J0008135"/>
    <x v="159"/>
    <n v="665"/>
  </r>
  <r>
    <x v="1"/>
    <d v="2016-01-15T00:00:00"/>
    <s v="J0008008"/>
    <x v="160"/>
    <n v="4915.04"/>
  </r>
  <r>
    <x v="1"/>
    <d v="2016-01-29T00:00:00"/>
    <s v="J0008043"/>
    <x v="160"/>
    <n v="4873.04"/>
  </r>
  <r>
    <x v="1"/>
    <d v="2016-02-12T00:00:00"/>
    <s v="J0008070"/>
    <x v="160"/>
    <n v="5428.13"/>
  </r>
  <r>
    <x v="1"/>
    <d v="2016-02-22T00:00:00"/>
    <s v="J0008087"/>
    <x v="160"/>
    <n v="-5428.13"/>
  </r>
  <r>
    <x v="1"/>
    <d v="2016-02-26T00:00:00"/>
    <s v="J0008090"/>
    <x v="160"/>
    <n v="5428.13"/>
  </r>
  <r>
    <x v="1"/>
    <d v="2016-02-29T00:00:00"/>
    <s v="J0008095"/>
    <x v="160"/>
    <n v="5137.12"/>
  </r>
  <r>
    <x v="1"/>
    <d v="2016-03-04T00:00:00"/>
    <s v="J0008106"/>
    <x v="160"/>
    <n v="-5428.13"/>
  </r>
  <r>
    <x v="1"/>
    <d v="2016-03-08T00:00:00"/>
    <s v="J0008109"/>
    <x v="160"/>
    <n v="5428.13"/>
  </r>
  <r>
    <x v="1"/>
    <d v="2016-03-15T00:00:00"/>
    <s v="J0008115"/>
    <x v="160"/>
    <n v="5022.09"/>
  </r>
  <r>
    <x v="1"/>
    <d v="2016-03-31T00:00:00"/>
    <s v="J0008150"/>
    <x v="160"/>
    <n v="5022.09"/>
  </r>
  <r>
    <x v="1"/>
    <d v="2016-01-19T00:00:00"/>
    <s v="J0008013"/>
    <x v="161"/>
    <n v="43437.5"/>
  </r>
  <r>
    <x v="1"/>
    <d v="2016-01-29T00:00:00"/>
    <s v="J0008041"/>
    <x v="161"/>
    <n v="37524.699999999997"/>
  </r>
  <r>
    <x v="1"/>
    <d v="2016-02-12T00:00:00"/>
    <s v="J0008068"/>
    <x v="161"/>
    <n v="39037.5"/>
  </r>
  <r>
    <x v="1"/>
    <d v="2016-02-29T00:00:00"/>
    <s v="J0008093"/>
    <x v="161"/>
    <n v="38285.11"/>
  </r>
  <r>
    <x v="1"/>
    <d v="2016-03-15T00:00:00"/>
    <s v="J0008113"/>
    <x v="161"/>
    <n v="37117.25"/>
  </r>
  <r>
    <x v="1"/>
    <d v="2016-03-31T00:00:00"/>
    <s v="J0008148"/>
    <x v="161"/>
    <n v="38112.800000000003"/>
  </r>
  <r>
    <x v="1"/>
    <d v="2016-01-15T00:00:00"/>
    <s v="J0008011"/>
    <x v="162"/>
    <n v="16400.7"/>
  </r>
  <r>
    <x v="1"/>
    <d v="2016-01-29T00:00:00"/>
    <s v="J0008042"/>
    <x v="162"/>
    <n v="15529.9"/>
  </r>
  <r>
    <x v="1"/>
    <d v="2016-02-12T00:00:00"/>
    <s v="J0008069"/>
    <x v="162"/>
    <n v="16221.69"/>
  </r>
  <r>
    <x v="1"/>
    <d v="2016-02-29T00:00:00"/>
    <s v="J0008094"/>
    <x v="162"/>
    <n v="16171.72"/>
  </r>
  <r>
    <x v="1"/>
    <d v="2016-03-15T00:00:00"/>
    <s v="J0008114"/>
    <x v="162"/>
    <n v="16101.69"/>
  </r>
  <r>
    <x v="1"/>
    <d v="2016-03-31T00:00:00"/>
    <s v="J0008149"/>
    <x v="162"/>
    <n v="16095.02"/>
  </r>
  <r>
    <x v="1"/>
    <d v="2016-01-15T00:00:00"/>
    <s v="J0008012"/>
    <x v="163"/>
    <n v="1374.62"/>
  </r>
  <r>
    <x v="1"/>
    <d v="2016-01-29T00:00:00"/>
    <s v="J0008044"/>
    <x v="163"/>
    <n v="1291.29"/>
  </r>
  <r>
    <x v="1"/>
    <d v="2016-02-12T00:00:00"/>
    <s v="J0008071"/>
    <x v="163"/>
    <n v="1291.29"/>
  </r>
  <r>
    <x v="1"/>
    <d v="2016-02-29T00:00:00"/>
    <s v="J0008096"/>
    <x v="163"/>
    <n v="1291.29"/>
  </r>
  <r>
    <x v="1"/>
    <d v="2016-03-15T00:00:00"/>
    <s v="J0008116"/>
    <x v="163"/>
    <n v="1291.29"/>
  </r>
  <r>
    <x v="1"/>
    <d v="2016-03-31T00:00:00"/>
    <s v="J0008151"/>
    <x v="163"/>
    <n v="1291.29"/>
  </r>
  <r>
    <x v="1"/>
    <d v="2016-01-07T00:00:00"/>
    <s v="J0007998"/>
    <x v="164"/>
    <n v="55090.13"/>
  </r>
  <r>
    <x v="1"/>
    <d v="2016-02-05T00:00:00"/>
    <s v="J0008063"/>
    <x v="164"/>
    <n v="52044.14"/>
  </r>
  <r>
    <x v="1"/>
    <d v="2016-03-08T00:00:00"/>
    <s v="J0008108"/>
    <x v="164"/>
    <n v="50912.82"/>
  </r>
  <r>
    <x v="4"/>
    <d v="2016-01-15T00:00:00"/>
    <n v="125961"/>
    <x v="81"/>
    <n v="12187.12"/>
  </r>
  <r>
    <x v="4"/>
    <d v="2016-01-15T00:00:00"/>
    <n v="125923"/>
    <x v="165"/>
    <n v="2306.25"/>
  </r>
  <r>
    <x v="4"/>
    <d v="2016-01-15T00:00:00"/>
    <n v="125884"/>
    <x v="64"/>
    <n v="4887.71"/>
  </r>
  <r>
    <x v="4"/>
    <d v="2016-01-15T00:00:00"/>
    <n v="125898"/>
    <x v="166"/>
    <n v="1241.75"/>
  </r>
  <r>
    <x v="4"/>
    <d v="2016-01-15T00:00:00"/>
    <n v="125886"/>
    <x v="167"/>
    <n v="1132.21"/>
  </r>
  <r>
    <x v="4"/>
    <d v="2016-01-15T00:00:00"/>
    <n v="125895"/>
    <x v="168"/>
    <n v="1800"/>
  </r>
  <r>
    <x v="4"/>
    <d v="2016-01-15T00:00:00"/>
    <n v="125937"/>
    <x v="169"/>
    <n v="1248.58"/>
  </r>
  <r>
    <x v="4"/>
    <d v="2016-01-15T00:00:00"/>
    <n v="125940"/>
    <x v="170"/>
    <n v="1045.5"/>
  </r>
  <r>
    <x v="4"/>
    <d v="2016-01-15T00:00:00"/>
    <n v="125924"/>
    <x v="171"/>
    <n v="200"/>
  </r>
  <r>
    <x v="4"/>
    <d v="2016-01-15T00:00:00"/>
    <n v="125911"/>
    <x v="172"/>
    <n v="2917.4"/>
  </r>
  <r>
    <x v="4"/>
    <d v="2016-01-15T00:00:00"/>
    <n v="125891"/>
    <x v="101"/>
    <n v="2166.67"/>
  </r>
  <r>
    <x v="4"/>
    <d v="2016-01-15T00:00:00"/>
    <n v="125935"/>
    <x v="173"/>
    <n v="200"/>
  </r>
  <r>
    <x v="4"/>
    <d v="2016-01-15T00:00:00"/>
    <n v="125912"/>
    <x v="174"/>
    <n v="2661.95"/>
  </r>
  <r>
    <x v="4"/>
    <d v="2016-01-15T00:00:00"/>
    <n v="125941"/>
    <x v="175"/>
    <n v="1025"/>
  </r>
  <r>
    <x v="4"/>
    <d v="2016-01-15T00:00:00"/>
    <n v="125938"/>
    <x v="176"/>
    <n v="3172.58"/>
  </r>
  <r>
    <x v="4"/>
    <d v="2016-01-15T00:00:00"/>
    <n v="125936"/>
    <x v="177"/>
    <n v="200"/>
  </r>
  <r>
    <x v="4"/>
    <d v="2016-01-15T00:00:00"/>
    <n v="125942"/>
    <x v="178"/>
    <n v="1166.67"/>
  </r>
  <r>
    <x v="4"/>
    <d v="2016-01-15T00:00:00"/>
    <n v="125921"/>
    <x v="104"/>
    <n v="3134.6"/>
  </r>
  <r>
    <x v="4"/>
    <d v="2016-01-15T00:00:00"/>
    <n v="125887"/>
    <x v="179"/>
    <n v="1245.08"/>
  </r>
  <r>
    <x v="4"/>
    <d v="2016-01-15T00:00:00"/>
    <n v="125955"/>
    <x v="180"/>
    <n v="998.92"/>
  </r>
  <r>
    <x v="4"/>
    <d v="2016-01-15T00:00:00"/>
    <n v="125896"/>
    <x v="181"/>
    <n v="2083.33"/>
  </r>
  <r>
    <x v="4"/>
    <d v="2016-01-15T00:00:00"/>
    <n v="125903"/>
    <x v="182"/>
    <n v="2152.5"/>
  </r>
  <r>
    <x v="4"/>
    <d v="2016-01-15T00:00:00"/>
    <n v="125883"/>
    <x v="183"/>
    <n v="42.5"/>
  </r>
  <r>
    <x v="4"/>
    <d v="2016-01-15T00:00:00"/>
    <n v="125917"/>
    <x v="184"/>
    <n v="2460"/>
  </r>
  <r>
    <x v="4"/>
    <d v="2016-01-15T00:00:00"/>
    <n v="125893"/>
    <x v="71"/>
    <n v="3267.21"/>
  </r>
  <r>
    <x v="4"/>
    <d v="2016-01-15T00:00:00"/>
    <n v="125943"/>
    <x v="185"/>
    <n v="1000"/>
  </r>
  <r>
    <x v="4"/>
    <d v="2016-01-15T00:00:00"/>
    <n v="125888"/>
    <x v="106"/>
    <n v="2387.04"/>
  </r>
  <r>
    <x v="4"/>
    <d v="2016-01-15T00:00:00"/>
    <n v="125944"/>
    <x v="186"/>
    <n v="1045.5"/>
  </r>
  <r>
    <x v="4"/>
    <d v="2016-01-15T00:00:00"/>
    <n v="125960"/>
    <x v="187"/>
    <n v="2562.5"/>
  </r>
  <r>
    <x v="4"/>
    <d v="2016-01-15T00:00:00"/>
    <n v="125904"/>
    <x v="188"/>
    <n v="2408.75"/>
  </r>
  <r>
    <x v="4"/>
    <d v="2016-01-15T00:00:00"/>
    <n v="125950"/>
    <x v="189"/>
    <n v="2479.12"/>
  </r>
  <r>
    <x v="4"/>
    <d v="2016-01-15T00:00:00"/>
    <n v="125901"/>
    <x v="134"/>
    <n v="2563.6"/>
  </r>
  <r>
    <x v="4"/>
    <d v="2016-01-15T00:00:00"/>
    <n v="125951"/>
    <x v="190"/>
    <n v="1221.08"/>
  </r>
  <r>
    <x v="4"/>
    <d v="2016-01-15T00:00:00"/>
    <n v="125925"/>
    <x v="191"/>
    <n v="2460"/>
  </r>
  <r>
    <x v="4"/>
    <d v="2016-01-15T00:00:00"/>
    <n v="125907"/>
    <x v="192"/>
    <n v="2100"/>
  </r>
  <r>
    <x v="4"/>
    <d v="2016-01-15T00:00:00"/>
    <n v="125945"/>
    <x v="144"/>
    <n v="1100"/>
  </r>
  <r>
    <x v="4"/>
    <d v="2016-01-15T00:00:00"/>
    <n v="125892"/>
    <x v="193"/>
    <n v="1350"/>
  </r>
  <r>
    <x v="4"/>
    <d v="2016-01-15T00:00:00"/>
    <n v="125926"/>
    <x v="194"/>
    <n v="2701.25"/>
  </r>
  <r>
    <x v="4"/>
    <d v="2016-01-15T00:00:00"/>
    <n v="125963"/>
    <x v="195"/>
    <n v="2152.5"/>
  </r>
  <r>
    <x v="4"/>
    <d v="2016-01-15T00:00:00"/>
    <n v="125927"/>
    <x v="196"/>
    <n v="3279.85"/>
  </r>
  <r>
    <x v="4"/>
    <d v="2016-01-15T00:00:00"/>
    <n v="125909"/>
    <x v="40"/>
    <n v="3089.75"/>
  </r>
  <r>
    <x v="4"/>
    <d v="2016-01-15T00:00:00"/>
    <n v="125952"/>
    <x v="197"/>
    <n v="1494.79"/>
  </r>
  <r>
    <x v="4"/>
    <d v="2016-01-15T00:00:00"/>
    <n v="125928"/>
    <x v="198"/>
    <n v="2350"/>
  </r>
  <r>
    <x v="4"/>
    <d v="2016-01-15T00:00:00"/>
    <n v="125918"/>
    <x v="199"/>
    <n v="3329.85"/>
  </r>
  <r>
    <x v="4"/>
    <d v="2016-01-15T00:00:00"/>
    <n v="125908"/>
    <x v="200"/>
    <n v="2306.25"/>
  </r>
  <r>
    <x v="4"/>
    <d v="2016-01-15T00:00:00"/>
    <n v="125897"/>
    <x v="58"/>
    <n v="2291.67"/>
  </r>
  <r>
    <x v="4"/>
    <d v="2016-01-15T00:00:00"/>
    <n v="125929"/>
    <x v="201"/>
    <n v="2585"/>
  </r>
  <r>
    <x v="4"/>
    <d v="2016-01-15T00:00:00"/>
    <n v="125889"/>
    <x v="108"/>
    <n v="2350.96"/>
  </r>
  <r>
    <x v="4"/>
    <d v="2016-01-15T00:00:00"/>
    <n v="125930"/>
    <x v="202"/>
    <n v="3134.6"/>
  </r>
  <r>
    <x v="4"/>
    <d v="2016-01-15T00:00:00"/>
    <n v="125894"/>
    <x v="203"/>
    <n v="1458.33"/>
  </r>
  <r>
    <x v="4"/>
    <d v="2016-01-15T00:00:00"/>
    <n v="125956"/>
    <x v="204"/>
    <n v="1836.46"/>
  </r>
  <r>
    <x v="4"/>
    <d v="2016-01-15T00:00:00"/>
    <n v="125899"/>
    <x v="60"/>
    <n v="2306.25"/>
  </r>
  <r>
    <x v="4"/>
    <d v="2016-01-15T00:00:00"/>
    <n v="125905"/>
    <x v="120"/>
    <n v="2708.33"/>
  </r>
  <r>
    <x v="4"/>
    <d v="2016-01-15T00:00:00"/>
    <n v="125914"/>
    <x v="205"/>
    <n v="3215.95"/>
  </r>
  <r>
    <x v="4"/>
    <d v="2016-01-15T00:00:00"/>
    <n v="125906"/>
    <x v="206"/>
    <n v="1414.05"/>
  </r>
  <r>
    <x v="4"/>
    <d v="2016-01-15T00:00:00"/>
    <n v="125885"/>
    <x v="207"/>
    <n v="1565.79"/>
  </r>
  <r>
    <x v="4"/>
    <d v="2016-01-15T00:00:00"/>
    <n v="125946"/>
    <x v="208"/>
    <n v="1000"/>
  </r>
  <r>
    <x v="4"/>
    <d v="2016-01-15T00:00:00"/>
    <n v="125931"/>
    <x v="209"/>
    <n v="2350"/>
  </r>
  <r>
    <x v="4"/>
    <d v="2016-01-15T00:00:00"/>
    <n v="125953"/>
    <x v="210"/>
    <n v="1074.42"/>
  </r>
  <r>
    <x v="4"/>
    <d v="2016-01-15T00:00:00"/>
    <n v="125957"/>
    <x v="211"/>
    <n v="954.46"/>
  </r>
  <r>
    <x v="4"/>
    <d v="2016-01-15T00:00:00"/>
    <n v="125958"/>
    <x v="212"/>
    <n v="916.67"/>
  </r>
  <r>
    <x v="4"/>
    <d v="2016-01-15T00:00:00"/>
    <n v="125947"/>
    <x v="213"/>
    <n v="1100"/>
  </r>
  <r>
    <x v="4"/>
    <d v="2016-01-15T00:00:00"/>
    <n v="125948"/>
    <x v="214"/>
    <n v="1025"/>
  </r>
  <r>
    <x v="4"/>
    <d v="2016-01-15T00:00:00"/>
    <n v="125932"/>
    <x v="215"/>
    <n v="3134.6"/>
  </r>
  <r>
    <x v="4"/>
    <d v="2016-01-15T00:00:00"/>
    <n v="125910"/>
    <x v="216"/>
    <n v="2719"/>
  </r>
  <r>
    <x v="4"/>
    <d v="2016-01-15T00:00:00"/>
    <n v="125922"/>
    <x v="217"/>
    <n v="2284.25"/>
  </r>
  <r>
    <x v="4"/>
    <d v="2016-01-15T00:00:00"/>
    <n v="125890"/>
    <x v="218"/>
    <n v="1466.29"/>
  </r>
  <r>
    <x v="4"/>
    <d v="2016-01-15T00:00:00"/>
    <n v="125902"/>
    <x v="219"/>
    <n v="2684.5"/>
  </r>
  <r>
    <x v="4"/>
    <d v="2016-01-15T00:00:00"/>
    <n v="125954"/>
    <x v="84"/>
    <n v="3062.5"/>
  </r>
  <r>
    <x v="4"/>
    <d v="2016-01-15T00:00:00"/>
    <n v="125915"/>
    <x v="220"/>
    <n v="2577.5"/>
  </r>
  <r>
    <x v="4"/>
    <d v="2016-01-15T00:00:00"/>
    <n v="125919"/>
    <x v="221"/>
    <n v="2661.95"/>
  </r>
  <r>
    <x v="4"/>
    <d v="2016-01-15T00:00:00"/>
    <n v="125959"/>
    <x v="222"/>
    <n v="1043.33"/>
  </r>
  <r>
    <x v="4"/>
    <d v="2016-01-15T00:00:00"/>
    <n v="125962"/>
    <x v="223"/>
    <n v="50"/>
  </r>
  <r>
    <x v="4"/>
    <d v="2016-01-15T00:00:00"/>
    <n v="125916"/>
    <x v="155"/>
    <n v="2610.5500000000002"/>
  </r>
  <r>
    <x v="4"/>
    <d v="2016-01-15T00:00:00"/>
    <n v="125913"/>
    <x v="149"/>
    <n v="2460"/>
  </r>
  <r>
    <x v="4"/>
    <d v="2016-01-15T00:00:00"/>
    <n v="125939"/>
    <x v="224"/>
    <n v="1919.5"/>
  </r>
  <r>
    <x v="4"/>
    <d v="2016-01-15T00:00:00"/>
    <n v="125949"/>
    <x v="225"/>
    <n v="1000"/>
  </r>
  <r>
    <x v="4"/>
    <d v="2016-01-15T00:00:00"/>
    <n v="125900"/>
    <x v="226"/>
    <n v="1175.7"/>
  </r>
  <r>
    <x v="4"/>
    <d v="2016-01-15T00:00:00"/>
    <n v="125933"/>
    <x v="227"/>
    <n v="2606.25"/>
  </r>
  <r>
    <x v="4"/>
    <d v="2016-01-15T00:00:00"/>
    <n v="125920"/>
    <x v="228"/>
    <n v="2306.25"/>
  </r>
  <r>
    <x v="4"/>
    <d v="2016-01-15T00:00:00"/>
    <n v="125934"/>
    <x v="229"/>
    <n v="2355.8000000000002"/>
  </r>
  <r>
    <x v="4"/>
    <d v="2016-01-29T00:00:00"/>
    <n v="126007"/>
    <x v="165"/>
    <n v="2306.25"/>
  </r>
  <r>
    <x v="4"/>
    <d v="2016-01-29T00:00:00"/>
    <n v="125968"/>
    <x v="64"/>
    <n v="4887.71"/>
  </r>
  <r>
    <x v="4"/>
    <d v="2016-01-29T00:00:00"/>
    <n v="125982"/>
    <x v="166"/>
    <n v="1241.75"/>
  </r>
  <r>
    <x v="4"/>
    <d v="2016-01-29T00:00:00"/>
    <n v="125970"/>
    <x v="167"/>
    <n v="1132.21"/>
  </r>
  <r>
    <x v="4"/>
    <d v="2016-01-29T00:00:00"/>
    <n v="125979"/>
    <x v="168"/>
    <n v="1800"/>
  </r>
  <r>
    <x v="4"/>
    <d v="2016-01-29T00:00:00"/>
    <n v="126021"/>
    <x v="169"/>
    <n v="1248.58"/>
  </r>
  <r>
    <x v="4"/>
    <d v="2016-01-29T00:00:00"/>
    <n v="126024"/>
    <x v="170"/>
    <n v="1045.5"/>
  </r>
  <r>
    <x v="4"/>
    <d v="2016-01-29T00:00:00"/>
    <n v="125966"/>
    <x v="230"/>
    <n v="75"/>
  </r>
  <r>
    <x v="4"/>
    <d v="2016-01-29T00:00:00"/>
    <n v="126008"/>
    <x v="171"/>
    <n v="200"/>
  </r>
  <r>
    <x v="4"/>
    <d v="2016-01-29T00:00:00"/>
    <n v="125995"/>
    <x v="172"/>
    <n v="2917.4"/>
  </r>
  <r>
    <x v="4"/>
    <d v="2016-01-29T00:00:00"/>
    <n v="125975"/>
    <x v="101"/>
    <n v="2166.67"/>
  </r>
  <r>
    <x v="4"/>
    <d v="2016-01-29T00:00:00"/>
    <n v="126019"/>
    <x v="173"/>
    <n v="200"/>
  </r>
  <r>
    <x v="4"/>
    <d v="2016-01-29T00:00:00"/>
    <n v="125996"/>
    <x v="174"/>
    <n v="2661.95"/>
  </r>
  <r>
    <x v="4"/>
    <d v="2016-01-29T00:00:00"/>
    <n v="126025"/>
    <x v="175"/>
    <n v="1025"/>
  </r>
  <r>
    <x v="4"/>
    <d v="2016-01-29T00:00:00"/>
    <n v="126022"/>
    <x v="176"/>
    <n v="3172.58"/>
  </r>
  <r>
    <x v="4"/>
    <d v="2016-01-29T00:00:00"/>
    <n v="126020"/>
    <x v="177"/>
    <n v="200"/>
  </r>
  <r>
    <x v="4"/>
    <d v="2016-01-29T00:00:00"/>
    <n v="126026"/>
    <x v="178"/>
    <n v="1166.67"/>
  </r>
  <r>
    <x v="4"/>
    <d v="2016-01-29T00:00:00"/>
    <n v="126005"/>
    <x v="104"/>
    <n v="3134.6"/>
  </r>
  <r>
    <x v="4"/>
    <d v="2016-01-29T00:00:00"/>
    <n v="125971"/>
    <x v="179"/>
    <n v="1245.08"/>
  </r>
  <r>
    <x v="4"/>
    <d v="2016-01-29T00:00:00"/>
    <n v="126038"/>
    <x v="180"/>
    <n v="998.92"/>
  </r>
  <r>
    <x v="4"/>
    <d v="2016-01-29T00:00:00"/>
    <n v="125980"/>
    <x v="181"/>
    <n v="2083.33"/>
  </r>
  <r>
    <x v="4"/>
    <d v="2016-01-29T00:00:00"/>
    <n v="125987"/>
    <x v="182"/>
    <n v="2152.5"/>
  </r>
  <r>
    <x v="4"/>
    <d v="2016-01-29T00:00:00"/>
    <n v="125964"/>
    <x v="183"/>
    <n v="340"/>
  </r>
  <r>
    <x v="4"/>
    <d v="2016-01-29T00:00:00"/>
    <n v="126001"/>
    <x v="184"/>
    <n v="2460"/>
  </r>
  <r>
    <x v="4"/>
    <d v="2016-01-29T00:00:00"/>
    <n v="125977"/>
    <x v="71"/>
    <n v="3267.21"/>
  </r>
  <r>
    <x v="4"/>
    <d v="2016-01-29T00:00:00"/>
    <n v="126027"/>
    <x v="185"/>
    <n v="1000"/>
  </r>
  <r>
    <x v="4"/>
    <d v="2016-01-29T00:00:00"/>
    <n v="125972"/>
    <x v="106"/>
    <n v="2387.04"/>
  </r>
  <r>
    <x v="4"/>
    <d v="2016-01-29T00:00:00"/>
    <n v="126028"/>
    <x v="186"/>
    <n v="1045.5"/>
  </r>
  <r>
    <x v="4"/>
    <d v="2016-01-29T00:00:00"/>
    <n v="126043"/>
    <x v="187"/>
    <n v="2562.5"/>
  </r>
  <r>
    <x v="4"/>
    <d v="2016-01-29T00:00:00"/>
    <n v="125988"/>
    <x v="188"/>
    <n v="2408.75"/>
  </r>
  <r>
    <x v="4"/>
    <d v="2016-01-29T00:00:00"/>
    <n v="125985"/>
    <x v="134"/>
    <n v="2563.6"/>
  </r>
  <r>
    <x v="4"/>
    <d v="2016-01-29T00:00:00"/>
    <n v="126034"/>
    <x v="190"/>
    <n v="995.66"/>
  </r>
  <r>
    <x v="4"/>
    <d v="2016-01-29T00:00:00"/>
    <n v="126009"/>
    <x v="191"/>
    <n v="2460"/>
  </r>
  <r>
    <x v="4"/>
    <d v="2016-01-29T00:00:00"/>
    <n v="125991"/>
    <x v="192"/>
    <n v="2100"/>
  </r>
  <r>
    <x v="4"/>
    <d v="2016-01-29T00:00:00"/>
    <n v="126029"/>
    <x v="144"/>
    <n v="1100"/>
  </r>
  <r>
    <x v="4"/>
    <d v="2016-01-29T00:00:00"/>
    <n v="125976"/>
    <x v="193"/>
    <n v="1350"/>
  </r>
  <r>
    <x v="4"/>
    <d v="2016-01-29T00:00:00"/>
    <n v="126010"/>
    <x v="194"/>
    <n v="2701.25"/>
  </r>
  <r>
    <x v="4"/>
    <d v="2016-01-29T00:00:00"/>
    <n v="126011"/>
    <x v="196"/>
    <n v="3279.85"/>
  </r>
  <r>
    <x v="4"/>
    <d v="2016-01-29T00:00:00"/>
    <n v="125993"/>
    <x v="40"/>
    <n v="3089.75"/>
  </r>
  <r>
    <x v="4"/>
    <d v="2016-01-29T00:00:00"/>
    <n v="125965"/>
    <x v="231"/>
    <n v="150"/>
  </r>
  <r>
    <x v="4"/>
    <d v="2016-01-29T00:00:00"/>
    <n v="126035"/>
    <x v="197"/>
    <n v="1494.79"/>
  </r>
  <r>
    <x v="4"/>
    <d v="2016-01-29T00:00:00"/>
    <n v="126012"/>
    <x v="198"/>
    <n v="2350"/>
  </r>
  <r>
    <x v="4"/>
    <d v="2016-01-29T00:00:00"/>
    <n v="126002"/>
    <x v="199"/>
    <n v="3329.85"/>
  </r>
  <r>
    <x v="4"/>
    <d v="2016-01-29T00:00:00"/>
    <n v="125992"/>
    <x v="200"/>
    <n v="2306.25"/>
  </r>
  <r>
    <x v="4"/>
    <d v="2016-01-29T00:00:00"/>
    <n v="125981"/>
    <x v="58"/>
    <n v="2291.67"/>
  </r>
  <r>
    <x v="4"/>
    <d v="2016-01-29T00:00:00"/>
    <n v="126013"/>
    <x v="201"/>
    <n v="2585"/>
  </r>
  <r>
    <x v="4"/>
    <d v="2016-01-29T00:00:00"/>
    <n v="125973"/>
    <x v="108"/>
    <n v="2350.96"/>
  </r>
  <r>
    <x v="4"/>
    <d v="2016-01-29T00:00:00"/>
    <n v="126014"/>
    <x v="202"/>
    <n v="3134.6"/>
  </r>
  <r>
    <x v="4"/>
    <d v="2016-01-29T00:00:00"/>
    <n v="125978"/>
    <x v="203"/>
    <n v="1458.33"/>
  </r>
  <r>
    <x v="4"/>
    <d v="2016-01-29T00:00:00"/>
    <n v="126039"/>
    <x v="204"/>
    <n v="1836.46"/>
  </r>
  <r>
    <x v="4"/>
    <d v="2016-01-29T00:00:00"/>
    <n v="125983"/>
    <x v="60"/>
    <n v="2306.25"/>
  </r>
  <r>
    <x v="4"/>
    <d v="2016-01-29T00:00:00"/>
    <n v="125989"/>
    <x v="120"/>
    <n v="2708.33"/>
  </r>
  <r>
    <x v="4"/>
    <d v="2016-01-29T00:00:00"/>
    <n v="125998"/>
    <x v="205"/>
    <n v="3215.95"/>
  </r>
  <r>
    <x v="4"/>
    <d v="2016-01-29T00:00:00"/>
    <n v="125990"/>
    <x v="206"/>
    <n v="1414.05"/>
  </r>
  <r>
    <x v="4"/>
    <d v="2016-01-29T00:00:00"/>
    <n v="125969"/>
    <x v="207"/>
    <n v="1565.79"/>
  </r>
  <r>
    <x v="4"/>
    <d v="2016-01-29T00:00:00"/>
    <n v="126030"/>
    <x v="208"/>
    <n v="1000"/>
  </r>
  <r>
    <x v="4"/>
    <d v="2016-01-29T00:00:00"/>
    <n v="126015"/>
    <x v="209"/>
    <n v="2350"/>
  </r>
  <r>
    <x v="4"/>
    <d v="2016-01-29T00:00:00"/>
    <n v="126036"/>
    <x v="210"/>
    <n v="1074.42"/>
  </r>
  <r>
    <x v="4"/>
    <d v="2016-01-29T00:00:00"/>
    <n v="126040"/>
    <x v="211"/>
    <n v="954.46"/>
  </r>
  <r>
    <x v="4"/>
    <d v="2016-01-29T00:00:00"/>
    <n v="126041"/>
    <x v="212"/>
    <n v="916.67"/>
  </r>
  <r>
    <x v="4"/>
    <d v="2016-01-29T00:00:00"/>
    <n v="126031"/>
    <x v="213"/>
    <n v="1100"/>
  </r>
  <r>
    <x v="4"/>
    <d v="2016-01-29T00:00:00"/>
    <n v="126032"/>
    <x v="214"/>
    <n v="1025"/>
  </r>
  <r>
    <x v="4"/>
    <d v="2016-01-29T00:00:00"/>
    <n v="126016"/>
    <x v="215"/>
    <n v="3134.6"/>
  </r>
  <r>
    <x v="4"/>
    <d v="2016-01-29T00:00:00"/>
    <n v="125994"/>
    <x v="216"/>
    <n v="2719"/>
  </r>
  <r>
    <x v="4"/>
    <d v="2016-01-29T00:00:00"/>
    <n v="126006"/>
    <x v="217"/>
    <n v="2284.25"/>
  </r>
  <r>
    <x v="4"/>
    <d v="2016-01-29T00:00:00"/>
    <n v="125974"/>
    <x v="218"/>
    <n v="1466.29"/>
  </r>
  <r>
    <x v="4"/>
    <d v="2016-01-29T00:00:00"/>
    <n v="125986"/>
    <x v="219"/>
    <n v="2684.5"/>
  </r>
  <r>
    <x v="4"/>
    <d v="2016-01-29T00:00:00"/>
    <n v="126037"/>
    <x v="84"/>
    <n v="3062.5"/>
  </r>
  <r>
    <x v="4"/>
    <d v="2016-01-29T00:00:00"/>
    <n v="125999"/>
    <x v="220"/>
    <n v="2577.5"/>
  </r>
  <r>
    <x v="4"/>
    <d v="2016-01-29T00:00:00"/>
    <n v="126003"/>
    <x v="221"/>
    <n v="2661.95"/>
  </r>
  <r>
    <x v="4"/>
    <d v="2016-01-29T00:00:00"/>
    <n v="126042"/>
    <x v="222"/>
    <n v="1043.33"/>
  </r>
  <r>
    <x v="4"/>
    <d v="2016-01-29T00:00:00"/>
    <n v="125967"/>
    <x v="223"/>
    <n v="600"/>
  </r>
  <r>
    <x v="4"/>
    <d v="2016-01-29T00:00:00"/>
    <n v="126000"/>
    <x v="155"/>
    <n v="2610.5500000000002"/>
  </r>
  <r>
    <x v="4"/>
    <d v="2016-01-29T00:00:00"/>
    <n v="125997"/>
    <x v="149"/>
    <n v="2460"/>
  </r>
  <r>
    <x v="4"/>
    <d v="2016-01-29T00:00:00"/>
    <n v="126023"/>
    <x v="224"/>
    <n v="1919.5"/>
  </r>
  <r>
    <x v="4"/>
    <d v="2016-01-29T00:00:00"/>
    <n v="126033"/>
    <x v="225"/>
    <n v="1000"/>
  </r>
  <r>
    <x v="4"/>
    <d v="2016-01-29T00:00:00"/>
    <n v="125984"/>
    <x v="226"/>
    <n v="1175.7"/>
  </r>
  <r>
    <x v="4"/>
    <d v="2016-01-29T00:00:00"/>
    <n v="126017"/>
    <x v="227"/>
    <n v="2306.25"/>
  </r>
  <r>
    <x v="4"/>
    <d v="2016-01-29T00:00:00"/>
    <n v="126004"/>
    <x v="228"/>
    <n v="2306.25"/>
  </r>
  <r>
    <x v="4"/>
    <d v="2016-01-29T00:00:00"/>
    <n v="126018"/>
    <x v="229"/>
    <n v="2355.8000000000002"/>
  </r>
  <r>
    <x v="4"/>
    <d v="2016-02-12T00:00:00"/>
    <n v="126086"/>
    <x v="165"/>
    <n v="2606.25"/>
  </r>
  <r>
    <x v="4"/>
    <d v="2016-02-12T00:00:00"/>
    <n v="126047"/>
    <x v="64"/>
    <n v="4887.71"/>
  </r>
  <r>
    <x v="4"/>
    <d v="2016-02-12T00:00:00"/>
    <n v="126061"/>
    <x v="166"/>
    <n v="1241.75"/>
  </r>
  <r>
    <x v="4"/>
    <d v="2016-02-12T00:00:00"/>
    <n v="126049"/>
    <x v="167"/>
    <n v="1132.21"/>
  </r>
  <r>
    <x v="4"/>
    <d v="2016-02-12T00:00:00"/>
    <n v="126058"/>
    <x v="168"/>
    <n v="1800"/>
  </r>
  <r>
    <x v="4"/>
    <d v="2016-02-12T00:00:00"/>
    <n v="126100"/>
    <x v="169"/>
    <n v="1248.58"/>
  </r>
  <r>
    <x v="4"/>
    <d v="2016-02-12T00:00:00"/>
    <n v="126103"/>
    <x v="170"/>
    <n v="1045.5"/>
  </r>
  <r>
    <x v="4"/>
    <d v="2016-02-12T00:00:00"/>
    <n v="126046"/>
    <x v="230"/>
    <n v="70"/>
  </r>
  <r>
    <x v="4"/>
    <d v="2016-02-12T00:00:00"/>
    <n v="126087"/>
    <x v="171"/>
    <n v="200"/>
  </r>
  <r>
    <x v="4"/>
    <d v="2016-02-12T00:00:00"/>
    <n v="126074"/>
    <x v="172"/>
    <n v="2917.4"/>
  </r>
  <r>
    <x v="4"/>
    <d v="2016-02-12T00:00:00"/>
    <n v="126054"/>
    <x v="101"/>
    <n v="2166.67"/>
  </r>
  <r>
    <x v="4"/>
    <d v="2016-02-12T00:00:00"/>
    <n v="126098"/>
    <x v="173"/>
    <n v="200"/>
  </r>
  <r>
    <x v="4"/>
    <d v="2016-02-12T00:00:00"/>
    <n v="126075"/>
    <x v="174"/>
    <n v="2961.95"/>
  </r>
  <r>
    <x v="4"/>
    <d v="2016-02-12T00:00:00"/>
    <n v="126104"/>
    <x v="175"/>
    <n v="1025"/>
  </r>
  <r>
    <x v="4"/>
    <d v="2016-02-12T00:00:00"/>
    <n v="126101"/>
    <x v="176"/>
    <n v="3172.58"/>
  </r>
  <r>
    <x v="4"/>
    <d v="2016-02-12T00:00:00"/>
    <n v="126099"/>
    <x v="177"/>
    <n v="200"/>
  </r>
  <r>
    <x v="4"/>
    <d v="2016-02-12T00:00:00"/>
    <n v="126105"/>
    <x v="178"/>
    <n v="1166.67"/>
  </r>
  <r>
    <x v="4"/>
    <d v="2016-02-12T00:00:00"/>
    <n v="126084"/>
    <x v="104"/>
    <n v="3134.6"/>
  </r>
  <r>
    <x v="4"/>
    <d v="2016-02-12T00:00:00"/>
    <n v="126050"/>
    <x v="179"/>
    <n v="1245.08"/>
  </r>
  <r>
    <x v="4"/>
    <d v="2016-02-12T00:00:00"/>
    <n v="126117"/>
    <x v="180"/>
    <n v="998.92"/>
  </r>
  <r>
    <x v="4"/>
    <d v="2016-02-12T00:00:00"/>
    <n v="126059"/>
    <x v="181"/>
    <n v="2083.33"/>
  </r>
  <r>
    <x v="4"/>
    <d v="2016-02-12T00:00:00"/>
    <n v="126066"/>
    <x v="182"/>
    <n v="2152.5"/>
  </r>
  <r>
    <x v="4"/>
    <d v="2016-02-12T00:00:00"/>
    <n v="126044"/>
    <x v="183"/>
    <n v="342.13"/>
  </r>
  <r>
    <x v="4"/>
    <d v="2016-02-12T00:00:00"/>
    <n v="126080"/>
    <x v="184"/>
    <n v="2460"/>
  </r>
  <r>
    <x v="4"/>
    <d v="2016-02-12T00:00:00"/>
    <n v="126056"/>
    <x v="71"/>
    <n v="3267.21"/>
  </r>
  <r>
    <x v="4"/>
    <d v="2016-02-12T00:00:00"/>
    <n v="126106"/>
    <x v="185"/>
    <n v="1000"/>
  </r>
  <r>
    <x v="4"/>
    <d v="2016-02-12T00:00:00"/>
    <n v="126051"/>
    <x v="106"/>
    <n v="2387.04"/>
  </r>
  <r>
    <x v="4"/>
    <d v="2016-02-12T00:00:00"/>
    <n v="126107"/>
    <x v="186"/>
    <n v="1045.5"/>
  </r>
  <r>
    <x v="4"/>
    <d v="2016-02-12T00:00:00"/>
    <n v="126122"/>
    <x v="187"/>
    <n v="2562.5"/>
  </r>
  <r>
    <x v="4"/>
    <d v="2016-02-12T00:00:00"/>
    <n v="126067"/>
    <x v="188"/>
    <n v="2708.75"/>
  </r>
  <r>
    <x v="4"/>
    <d v="2016-02-12T00:00:00"/>
    <n v="126064"/>
    <x v="134"/>
    <n v="2563.6"/>
  </r>
  <r>
    <x v="4"/>
    <d v="2016-02-12T00:00:00"/>
    <n v="126113"/>
    <x v="190"/>
    <n v="1221.08"/>
  </r>
  <r>
    <x v="4"/>
    <d v="2016-02-12T00:00:00"/>
    <n v="126088"/>
    <x v="191"/>
    <n v="2460"/>
  </r>
  <r>
    <x v="4"/>
    <d v="2016-02-12T00:00:00"/>
    <n v="126070"/>
    <x v="192"/>
    <n v="2100"/>
  </r>
  <r>
    <x v="4"/>
    <d v="2016-02-12T00:00:00"/>
    <n v="126108"/>
    <x v="144"/>
    <n v="1100"/>
  </r>
  <r>
    <x v="4"/>
    <d v="2016-02-12T00:00:00"/>
    <n v="126055"/>
    <x v="193"/>
    <n v="1350"/>
  </r>
  <r>
    <x v="4"/>
    <d v="2016-02-12T00:00:00"/>
    <n v="126089"/>
    <x v="194"/>
    <n v="2701.25"/>
  </r>
  <r>
    <x v="4"/>
    <d v="2016-02-12T00:00:00"/>
    <n v="126090"/>
    <x v="196"/>
    <n v="3279.85"/>
  </r>
  <r>
    <x v="4"/>
    <d v="2016-02-12T00:00:00"/>
    <n v="126072"/>
    <x v="40"/>
    <n v="3089.75"/>
  </r>
  <r>
    <x v="4"/>
    <d v="2016-02-12T00:00:00"/>
    <n v="126045"/>
    <x v="231"/>
    <n v="150"/>
  </r>
  <r>
    <x v="4"/>
    <d v="2016-02-12T00:00:00"/>
    <n v="126114"/>
    <x v="197"/>
    <n v="1791.67"/>
  </r>
  <r>
    <x v="4"/>
    <d v="2016-02-12T00:00:00"/>
    <n v="126091"/>
    <x v="198"/>
    <n v="2350"/>
  </r>
  <r>
    <x v="4"/>
    <d v="2016-02-12T00:00:00"/>
    <n v="126081"/>
    <x v="199"/>
    <n v="3329.85"/>
  </r>
  <r>
    <x v="4"/>
    <d v="2016-02-12T00:00:00"/>
    <n v="126071"/>
    <x v="200"/>
    <n v="2606.25"/>
  </r>
  <r>
    <x v="4"/>
    <d v="2016-02-12T00:00:00"/>
    <n v="126060"/>
    <x v="58"/>
    <n v="2291.67"/>
  </r>
  <r>
    <x v="4"/>
    <d v="2016-02-12T00:00:00"/>
    <n v="126092"/>
    <x v="201"/>
    <n v="2585"/>
  </r>
  <r>
    <x v="4"/>
    <d v="2016-02-12T00:00:00"/>
    <n v="126052"/>
    <x v="108"/>
    <n v="2350.96"/>
  </r>
  <r>
    <x v="4"/>
    <d v="2016-02-12T00:00:00"/>
    <n v="126093"/>
    <x v="202"/>
    <n v="3134.6"/>
  </r>
  <r>
    <x v="4"/>
    <d v="2016-02-12T00:00:00"/>
    <n v="126057"/>
    <x v="203"/>
    <n v="1458.33"/>
  </r>
  <r>
    <x v="4"/>
    <d v="2016-02-12T00:00:00"/>
    <n v="126118"/>
    <x v="204"/>
    <n v="1836.46"/>
  </r>
  <r>
    <x v="4"/>
    <d v="2016-02-12T00:00:00"/>
    <n v="126062"/>
    <x v="60"/>
    <n v="2306.25"/>
  </r>
  <r>
    <x v="4"/>
    <d v="2016-02-12T00:00:00"/>
    <n v="126068"/>
    <x v="120"/>
    <n v="3458.33"/>
  </r>
  <r>
    <x v="4"/>
    <d v="2016-02-12T00:00:00"/>
    <n v="126077"/>
    <x v="205"/>
    <n v="3215.95"/>
  </r>
  <r>
    <x v="4"/>
    <d v="2016-02-12T00:00:00"/>
    <n v="126069"/>
    <x v="206"/>
    <n v="1414.05"/>
  </r>
  <r>
    <x v="4"/>
    <d v="2016-02-12T00:00:00"/>
    <n v="126048"/>
    <x v="207"/>
    <n v="1565.79"/>
  </r>
  <r>
    <x v="4"/>
    <d v="2016-02-12T00:00:00"/>
    <n v="126109"/>
    <x v="208"/>
    <n v="1000"/>
  </r>
  <r>
    <x v="4"/>
    <d v="2016-02-12T00:00:00"/>
    <n v="126094"/>
    <x v="209"/>
    <n v="2350"/>
  </r>
  <r>
    <x v="4"/>
    <d v="2016-02-12T00:00:00"/>
    <n v="126115"/>
    <x v="210"/>
    <n v="1074.42"/>
  </r>
  <r>
    <x v="4"/>
    <d v="2016-02-12T00:00:00"/>
    <n v="126119"/>
    <x v="211"/>
    <n v="954.46"/>
  </r>
  <r>
    <x v="4"/>
    <d v="2016-02-12T00:00:00"/>
    <n v="126120"/>
    <x v="212"/>
    <n v="916.67"/>
  </r>
  <r>
    <x v="4"/>
    <d v="2016-02-12T00:00:00"/>
    <n v="126110"/>
    <x v="213"/>
    <n v="1100"/>
  </r>
  <r>
    <x v="4"/>
    <d v="2016-02-12T00:00:00"/>
    <n v="126111"/>
    <x v="214"/>
    <n v="1025"/>
  </r>
  <r>
    <x v="4"/>
    <d v="2016-02-12T00:00:00"/>
    <n v="126095"/>
    <x v="215"/>
    <n v="3134.6"/>
  </r>
  <r>
    <x v="4"/>
    <d v="2016-02-12T00:00:00"/>
    <n v="126073"/>
    <x v="216"/>
    <n v="2719"/>
  </r>
  <r>
    <x v="4"/>
    <d v="2016-02-12T00:00:00"/>
    <n v="126085"/>
    <x v="217"/>
    <n v="2284.25"/>
  </r>
  <r>
    <x v="4"/>
    <d v="2016-02-12T00:00:00"/>
    <n v="126053"/>
    <x v="218"/>
    <n v="1466.29"/>
  </r>
  <r>
    <x v="4"/>
    <d v="2016-02-12T00:00:00"/>
    <n v="126065"/>
    <x v="219"/>
    <n v="2684.5"/>
  </r>
  <r>
    <x v="4"/>
    <d v="2016-02-12T00:00:00"/>
    <n v="126116"/>
    <x v="84"/>
    <n v="4372.7299999999996"/>
  </r>
  <r>
    <x v="4"/>
    <d v="2016-02-12T00:00:00"/>
    <n v="126078"/>
    <x v="220"/>
    <n v="2577.5"/>
  </r>
  <r>
    <x v="4"/>
    <d v="2016-02-12T00:00:00"/>
    <n v="126082"/>
    <x v="221"/>
    <n v="2961.95"/>
  </r>
  <r>
    <x v="4"/>
    <d v="2016-02-12T00:00:00"/>
    <n v="126121"/>
    <x v="222"/>
    <n v="1043.33"/>
  </r>
  <r>
    <x v="4"/>
    <d v="2016-02-12T00:00:00"/>
    <n v="126044"/>
    <x v="223"/>
    <n v="600"/>
  </r>
  <r>
    <x v="4"/>
    <d v="2016-02-12T00:00:00"/>
    <n v="126079"/>
    <x v="155"/>
    <n v="2610.5500000000002"/>
  </r>
  <r>
    <x v="4"/>
    <d v="2016-02-12T00:00:00"/>
    <n v="126076"/>
    <x v="149"/>
    <n v="2460"/>
  </r>
  <r>
    <x v="4"/>
    <d v="2016-02-12T00:00:00"/>
    <n v="126102"/>
    <x v="224"/>
    <n v="1919.5"/>
  </r>
  <r>
    <x v="4"/>
    <d v="2016-02-12T00:00:00"/>
    <n v="126112"/>
    <x v="225"/>
    <n v="1000"/>
  </r>
  <r>
    <x v="4"/>
    <d v="2016-02-12T00:00:00"/>
    <n v="126063"/>
    <x v="226"/>
    <n v="1175.7"/>
  </r>
  <r>
    <x v="4"/>
    <d v="2016-02-12T00:00:00"/>
    <n v="126096"/>
    <x v="227"/>
    <n v="2306.25"/>
  </r>
  <r>
    <x v="4"/>
    <d v="2016-02-12T00:00:00"/>
    <n v="126083"/>
    <x v="228"/>
    <n v="2306.25"/>
  </r>
  <r>
    <x v="4"/>
    <d v="2016-02-12T00:00:00"/>
    <n v="126097"/>
    <x v="229"/>
    <n v="2355.8000000000002"/>
  </r>
  <r>
    <x v="4"/>
    <d v="2016-02-29T00:00:00"/>
    <n v="126166"/>
    <x v="165"/>
    <n v="2306.25"/>
  </r>
  <r>
    <x v="4"/>
    <d v="2016-02-29T00:00:00"/>
    <n v="126127"/>
    <x v="64"/>
    <n v="4887.71"/>
  </r>
  <r>
    <x v="4"/>
    <d v="2016-02-29T00:00:00"/>
    <n v="126141"/>
    <x v="166"/>
    <n v="1241.75"/>
  </r>
  <r>
    <x v="4"/>
    <d v="2016-02-29T00:00:00"/>
    <n v="126129"/>
    <x v="167"/>
    <n v="1132.21"/>
  </r>
  <r>
    <x v="4"/>
    <d v="2016-02-29T00:00:00"/>
    <n v="126138"/>
    <x v="168"/>
    <n v="1800"/>
  </r>
  <r>
    <x v="4"/>
    <d v="2016-02-29T00:00:00"/>
    <n v="126180"/>
    <x v="169"/>
    <n v="1248.58"/>
  </r>
  <r>
    <x v="4"/>
    <d v="2016-02-29T00:00:00"/>
    <n v="126183"/>
    <x v="170"/>
    <n v="1045.5"/>
  </r>
  <r>
    <x v="4"/>
    <d v="2016-02-29T00:00:00"/>
    <n v="126125"/>
    <x v="230"/>
    <n v="70"/>
  </r>
  <r>
    <x v="4"/>
    <d v="2016-02-29T00:00:00"/>
    <n v="126167"/>
    <x v="171"/>
    <n v="200"/>
  </r>
  <r>
    <x v="4"/>
    <d v="2016-02-29T00:00:00"/>
    <n v="126154"/>
    <x v="172"/>
    <n v="2917.4"/>
  </r>
  <r>
    <x v="4"/>
    <d v="2016-02-29T00:00:00"/>
    <n v="126134"/>
    <x v="101"/>
    <n v="2166.67"/>
  </r>
  <r>
    <x v="4"/>
    <d v="2016-02-29T00:00:00"/>
    <n v="126178"/>
    <x v="173"/>
    <n v="200"/>
  </r>
  <r>
    <x v="4"/>
    <d v="2016-02-29T00:00:00"/>
    <n v="126155"/>
    <x v="174"/>
    <n v="2661.95"/>
  </r>
  <r>
    <x v="4"/>
    <d v="2016-02-29T00:00:00"/>
    <n v="126184"/>
    <x v="175"/>
    <n v="1025"/>
  </r>
  <r>
    <x v="4"/>
    <d v="2016-02-29T00:00:00"/>
    <n v="126181"/>
    <x v="176"/>
    <n v="3172.58"/>
  </r>
  <r>
    <x v="4"/>
    <d v="2016-02-29T00:00:00"/>
    <n v="126179"/>
    <x v="177"/>
    <n v="200"/>
  </r>
  <r>
    <x v="4"/>
    <d v="2016-02-29T00:00:00"/>
    <n v="126185"/>
    <x v="178"/>
    <n v="1166.67"/>
  </r>
  <r>
    <x v="4"/>
    <d v="2016-02-29T00:00:00"/>
    <n v="126164"/>
    <x v="104"/>
    <n v="3134.6"/>
  </r>
  <r>
    <x v="4"/>
    <d v="2016-02-29T00:00:00"/>
    <n v="126130"/>
    <x v="179"/>
    <n v="1245.08"/>
  </r>
  <r>
    <x v="4"/>
    <d v="2016-02-29T00:00:00"/>
    <n v="126197"/>
    <x v="180"/>
    <n v="998.92"/>
  </r>
  <r>
    <x v="4"/>
    <d v="2016-02-29T00:00:00"/>
    <n v="126139"/>
    <x v="181"/>
    <n v="2083.33"/>
  </r>
  <r>
    <x v="4"/>
    <d v="2016-02-29T00:00:00"/>
    <n v="126146"/>
    <x v="182"/>
    <n v="2102.83"/>
  </r>
  <r>
    <x v="4"/>
    <d v="2016-02-29T00:00:00"/>
    <n v="126123"/>
    <x v="183"/>
    <n v="459"/>
  </r>
  <r>
    <x v="4"/>
    <d v="2016-02-29T00:00:00"/>
    <n v="126160"/>
    <x v="184"/>
    <n v="2460"/>
  </r>
  <r>
    <x v="4"/>
    <d v="2016-02-29T00:00:00"/>
    <n v="126136"/>
    <x v="71"/>
    <n v="3267.21"/>
  </r>
  <r>
    <x v="4"/>
    <d v="2016-02-29T00:00:00"/>
    <n v="126186"/>
    <x v="185"/>
    <n v="1000"/>
  </r>
  <r>
    <x v="4"/>
    <d v="2016-02-29T00:00:00"/>
    <n v="126131"/>
    <x v="106"/>
    <n v="2387.04"/>
  </r>
  <r>
    <x v="4"/>
    <d v="2016-02-29T00:00:00"/>
    <n v="126187"/>
    <x v="186"/>
    <n v="1045.5"/>
  </r>
  <r>
    <x v="4"/>
    <d v="2016-02-29T00:00:00"/>
    <n v="126202"/>
    <x v="187"/>
    <n v="2562.5"/>
  </r>
  <r>
    <x v="4"/>
    <d v="2016-02-29T00:00:00"/>
    <n v="126147"/>
    <x v="188"/>
    <n v="2408.75"/>
  </r>
  <r>
    <x v="4"/>
    <d v="2016-02-29T00:00:00"/>
    <n v="126144"/>
    <x v="134"/>
    <n v="2563.6"/>
  </r>
  <r>
    <x v="4"/>
    <d v="2016-02-29T00:00:00"/>
    <n v="126193"/>
    <x v="190"/>
    <n v="1221.08"/>
  </r>
  <r>
    <x v="4"/>
    <d v="2016-02-29T00:00:00"/>
    <n v="126168"/>
    <x v="191"/>
    <n v="2460"/>
  </r>
  <r>
    <x v="4"/>
    <d v="2016-02-29T00:00:00"/>
    <n v="126150"/>
    <x v="192"/>
    <n v="2100"/>
  </r>
  <r>
    <x v="4"/>
    <d v="2016-02-29T00:00:00"/>
    <n v="126188"/>
    <x v="144"/>
    <n v="1100"/>
  </r>
  <r>
    <x v="4"/>
    <d v="2016-02-29T00:00:00"/>
    <n v="126135"/>
    <x v="193"/>
    <n v="1350"/>
  </r>
  <r>
    <x v="4"/>
    <d v="2016-02-29T00:00:00"/>
    <n v="126169"/>
    <x v="194"/>
    <n v="2701.25"/>
  </r>
  <r>
    <x v="4"/>
    <d v="2016-02-29T00:00:00"/>
    <n v="126170"/>
    <x v="196"/>
    <n v="3279.85"/>
  </r>
  <r>
    <x v="4"/>
    <d v="2016-02-29T00:00:00"/>
    <n v="126152"/>
    <x v="40"/>
    <n v="3089.75"/>
  </r>
  <r>
    <x v="4"/>
    <d v="2016-02-29T00:00:00"/>
    <n v="126124"/>
    <x v="231"/>
    <n v="150"/>
  </r>
  <r>
    <x v="4"/>
    <d v="2016-02-29T00:00:00"/>
    <n v="126194"/>
    <x v="197"/>
    <n v="1791.67"/>
  </r>
  <r>
    <x v="4"/>
    <d v="2016-02-29T00:00:00"/>
    <n v="126171"/>
    <x v="198"/>
    <n v="2350"/>
  </r>
  <r>
    <x v="4"/>
    <d v="2016-02-29T00:00:00"/>
    <n v="126161"/>
    <x v="199"/>
    <n v="3329.85"/>
  </r>
  <r>
    <x v="4"/>
    <d v="2016-02-29T00:00:00"/>
    <n v="126151"/>
    <x v="200"/>
    <n v="2306.25"/>
  </r>
  <r>
    <x v="4"/>
    <d v="2016-02-29T00:00:00"/>
    <n v="126140"/>
    <x v="58"/>
    <n v="2291.67"/>
  </r>
  <r>
    <x v="4"/>
    <d v="2016-02-29T00:00:00"/>
    <n v="126172"/>
    <x v="201"/>
    <n v="2585"/>
  </r>
  <r>
    <x v="4"/>
    <d v="2016-02-29T00:00:00"/>
    <n v="126132"/>
    <x v="108"/>
    <n v="2350.96"/>
  </r>
  <r>
    <x v="4"/>
    <d v="2016-02-29T00:00:00"/>
    <n v="126173"/>
    <x v="202"/>
    <n v="3134.6"/>
  </r>
  <r>
    <x v="4"/>
    <d v="2016-02-29T00:00:00"/>
    <n v="126137"/>
    <x v="203"/>
    <n v="1458.33"/>
  </r>
  <r>
    <x v="4"/>
    <d v="2016-02-29T00:00:00"/>
    <n v="126198"/>
    <x v="204"/>
    <n v="1836.46"/>
  </r>
  <r>
    <x v="4"/>
    <d v="2016-02-29T00:00:00"/>
    <n v="126142"/>
    <x v="60"/>
    <n v="2306.25"/>
  </r>
  <r>
    <x v="4"/>
    <d v="2016-02-29T00:00:00"/>
    <n v="126148"/>
    <x v="120"/>
    <n v="3008.33"/>
  </r>
  <r>
    <x v="4"/>
    <d v="2016-02-29T00:00:00"/>
    <n v="126157"/>
    <x v="205"/>
    <n v="3215.95"/>
  </r>
  <r>
    <x v="4"/>
    <d v="2016-02-29T00:00:00"/>
    <n v="126149"/>
    <x v="206"/>
    <n v="1414.05"/>
  </r>
  <r>
    <x v="4"/>
    <d v="2016-02-29T00:00:00"/>
    <n v="126128"/>
    <x v="207"/>
    <n v="1565.79"/>
  </r>
  <r>
    <x v="4"/>
    <d v="2016-02-29T00:00:00"/>
    <n v="126189"/>
    <x v="208"/>
    <n v="1000"/>
  </r>
  <r>
    <x v="4"/>
    <d v="2016-02-29T00:00:00"/>
    <n v="126174"/>
    <x v="209"/>
    <n v="2350"/>
  </r>
  <r>
    <x v="4"/>
    <d v="2016-02-29T00:00:00"/>
    <n v="126195"/>
    <x v="210"/>
    <n v="1074.42"/>
  </r>
  <r>
    <x v="4"/>
    <d v="2016-02-29T00:00:00"/>
    <n v="126199"/>
    <x v="211"/>
    <n v="954.46"/>
  </r>
  <r>
    <x v="4"/>
    <d v="2016-02-29T00:00:00"/>
    <n v="126200"/>
    <x v="212"/>
    <n v="916.67"/>
  </r>
  <r>
    <x v="4"/>
    <d v="2016-02-29T00:00:00"/>
    <n v="126190"/>
    <x v="213"/>
    <n v="1100"/>
  </r>
  <r>
    <x v="4"/>
    <d v="2016-02-29T00:00:00"/>
    <n v="126191"/>
    <x v="214"/>
    <n v="1025"/>
  </r>
  <r>
    <x v="4"/>
    <d v="2016-02-29T00:00:00"/>
    <n v="126175"/>
    <x v="215"/>
    <n v="3134.6"/>
  </r>
  <r>
    <x v="4"/>
    <d v="2016-02-29T00:00:00"/>
    <n v="126153"/>
    <x v="216"/>
    <n v="2719"/>
  </r>
  <r>
    <x v="4"/>
    <d v="2016-02-29T00:00:00"/>
    <n v="126165"/>
    <x v="217"/>
    <n v="2884.25"/>
  </r>
  <r>
    <x v="4"/>
    <d v="2016-02-29T00:00:00"/>
    <n v="126133"/>
    <x v="218"/>
    <n v="1466.29"/>
  </r>
  <r>
    <x v="4"/>
    <d v="2016-02-29T00:00:00"/>
    <n v="126145"/>
    <x v="219"/>
    <n v="2684.5"/>
  </r>
  <r>
    <x v="4"/>
    <d v="2016-02-29T00:00:00"/>
    <n v="126196"/>
    <x v="84"/>
    <n v="3662.5"/>
  </r>
  <r>
    <x v="4"/>
    <d v="2016-02-29T00:00:00"/>
    <n v="126158"/>
    <x v="220"/>
    <n v="2577.5"/>
  </r>
  <r>
    <x v="4"/>
    <d v="2016-02-29T00:00:00"/>
    <n v="126162"/>
    <x v="221"/>
    <n v="2661.95"/>
  </r>
  <r>
    <x v="4"/>
    <d v="2016-02-29T00:00:00"/>
    <n v="126201"/>
    <x v="222"/>
    <n v="1043.33"/>
  </r>
  <r>
    <x v="4"/>
    <d v="2016-02-29T00:00:00"/>
    <n v="126126"/>
    <x v="223"/>
    <n v="580"/>
  </r>
  <r>
    <x v="4"/>
    <d v="2016-02-29T00:00:00"/>
    <n v="126159"/>
    <x v="155"/>
    <n v="2610.5500000000002"/>
  </r>
  <r>
    <x v="4"/>
    <d v="2016-02-29T00:00:00"/>
    <n v="126156"/>
    <x v="149"/>
    <n v="2460"/>
  </r>
  <r>
    <x v="4"/>
    <d v="2016-02-29T00:00:00"/>
    <n v="126182"/>
    <x v="224"/>
    <n v="1919.5"/>
  </r>
  <r>
    <x v="4"/>
    <d v="2016-02-29T00:00:00"/>
    <n v="126192"/>
    <x v="225"/>
    <n v="1000"/>
  </r>
  <r>
    <x v="4"/>
    <d v="2016-02-29T00:00:00"/>
    <n v="126143"/>
    <x v="226"/>
    <n v="1175.7"/>
  </r>
  <r>
    <x v="4"/>
    <d v="2016-02-29T00:00:00"/>
    <n v="126176"/>
    <x v="227"/>
    <n v="2306.25"/>
  </r>
  <r>
    <x v="4"/>
    <d v="2016-02-29T00:00:00"/>
    <n v="126163"/>
    <x v="228"/>
    <n v="2306.25"/>
  </r>
  <r>
    <x v="4"/>
    <d v="2016-02-29T00:00:00"/>
    <n v="126177"/>
    <x v="229"/>
    <n v="2355.8000000000002"/>
  </r>
  <r>
    <x v="4"/>
    <d v="2016-03-15T00:00:00"/>
    <n v="126246"/>
    <x v="165"/>
    <n v="2306.25"/>
  </r>
  <r>
    <x v="4"/>
    <d v="2016-03-15T00:00:00"/>
    <n v="126207"/>
    <x v="64"/>
    <n v="4887.71"/>
  </r>
  <r>
    <x v="4"/>
    <d v="2016-03-15T00:00:00"/>
    <n v="126221"/>
    <x v="166"/>
    <n v="1241.75"/>
  </r>
  <r>
    <x v="4"/>
    <d v="2016-03-15T00:00:00"/>
    <n v="126209"/>
    <x v="167"/>
    <n v="1132.21"/>
  </r>
  <r>
    <x v="4"/>
    <d v="2016-03-15T00:00:00"/>
    <n v="126218"/>
    <x v="168"/>
    <n v="1800"/>
  </r>
  <r>
    <x v="4"/>
    <d v="2016-03-15T00:00:00"/>
    <n v="126260"/>
    <x v="169"/>
    <n v="1248.58"/>
  </r>
  <r>
    <x v="4"/>
    <d v="2016-03-15T00:00:00"/>
    <n v="126263"/>
    <x v="170"/>
    <n v="1345.5"/>
  </r>
  <r>
    <x v="4"/>
    <d v="2016-03-15T00:00:00"/>
    <n v="126205"/>
    <x v="230"/>
    <n v="70"/>
  </r>
  <r>
    <x v="4"/>
    <d v="2016-03-15T00:00:00"/>
    <n v="126247"/>
    <x v="171"/>
    <n v="200"/>
  </r>
  <r>
    <x v="4"/>
    <d v="2016-03-15T00:00:00"/>
    <n v="126234"/>
    <x v="172"/>
    <n v="2917.4"/>
  </r>
  <r>
    <x v="4"/>
    <d v="2016-03-15T00:00:00"/>
    <n v="126214"/>
    <x v="101"/>
    <n v="2166.67"/>
  </r>
  <r>
    <x v="4"/>
    <d v="2016-03-15T00:00:00"/>
    <n v="126258"/>
    <x v="173"/>
    <n v="200"/>
  </r>
  <r>
    <x v="4"/>
    <d v="2016-03-15T00:00:00"/>
    <n v="126235"/>
    <x v="174"/>
    <n v="2661.95"/>
  </r>
  <r>
    <x v="4"/>
    <d v="2016-03-15T00:00:00"/>
    <n v="126264"/>
    <x v="175"/>
    <n v="1025"/>
  </r>
  <r>
    <x v="4"/>
    <d v="2016-03-15T00:00:00"/>
    <n v="126261"/>
    <x v="176"/>
    <n v="3172.58"/>
  </r>
  <r>
    <x v="4"/>
    <d v="2016-03-15T00:00:00"/>
    <n v="126259"/>
    <x v="177"/>
    <n v="200"/>
  </r>
  <r>
    <x v="4"/>
    <d v="2016-03-15T00:00:00"/>
    <n v="126265"/>
    <x v="178"/>
    <n v="1166.67"/>
  </r>
  <r>
    <x v="4"/>
    <d v="2016-03-15T00:00:00"/>
    <n v="126244"/>
    <x v="104"/>
    <n v="3134.6"/>
  </r>
  <r>
    <x v="4"/>
    <d v="2016-03-15T00:00:00"/>
    <n v="126210"/>
    <x v="179"/>
    <n v="1245.08"/>
  </r>
  <r>
    <x v="4"/>
    <d v="2016-03-15T00:00:00"/>
    <n v="126277"/>
    <x v="180"/>
    <n v="998.92"/>
  </r>
  <r>
    <x v="4"/>
    <d v="2016-03-15T00:00:00"/>
    <n v="126219"/>
    <x v="181"/>
    <n v="2083.33"/>
  </r>
  <r>
    <x v="4"/>
    <d v="2016-03-15T00:00:00"/>
    <n v="126226"/>
    <x v="182"/>
    <n v="2152.5"/>
  </r>
  <r>
    <x v="4"/>
    <d v="2016-03-15T00:00:00"/>
    <n v="126203"/>
    <x v="183"/>
    <n v="399.5"/>
  </r>
  <r>
    <x v="4"/>
    <d v="2016-03-15T00:00:00"/>
    <n v="126240"/>
    <x v="184"/>
    <n v="2460"/>
  </r>
  <r>
    <x v="4"/>
    <d v="2016-03-15T00:00:00"/>
    <n v="126216"/>
    <x v="71"/>
    <n v="3267.21"/>
  </r>
  <r>
    <x v="4"/>
    <d v="2016-03-15T00:00:00"/>
    <n v="126266"/>
    <x v="185"/>
    <n v="1300"/>
  </r>
  <r>
    <x v="4"/>
    <d v="2016-03-15T00:00:00"/>
    <n v="126211"/>
    <x v="106"/>
    <n v="2387.04"/>
  </r>
  <r>
    <x v="4"/>
    <d v="2016-03-15T00:00:00"/>
    <n v="126267"/>
    <x v="186"/>
    <n v="1045.5"/>
  </r>
  <r>
    <x v="4"/>
    <d v="2016-03-15T00:00:00"/>
    <n v="126282"/>
    <x v="187"/>
    <n v="2562.5"/>
  </r>
  <r>
    <x v="4"/>
    <d v="2016-03-15T00:00:00"/>
    <n v="126227"/>
    <x v="188"/>
    <n v="2408.75"/>
  </r>
  <r>
    <x v="4"/>
    <d v="2016-03-15T00:00:00"/>
    <n v="126224"/>
    <x v="134"/>
    <n v="2563.6"/>
  </r>
  <r>
    <x v="4"/>
    <d v="2016-03-15T00:00:00"/>
    <n v="126273"/>
    <x v="190"/>
    <n v="1221.08"/>
  </r>
  <r>
    <x v="4"/>
    <d v="2016-03-15T00:00:00"/>
    <n v="126248"/>
    <x v="191"/>
    <n v="2460"/>
  </r>
  <r>
    <x v="4"/>
    <d v="2016-03-15T00:00:00"/>
    <n v="126230"/>
    <x v="192"/>
    <n v="2100"/>
  </r>
  <r>
    <x v="4"/>
    <d v="2016-03-15T00:00:00"/>
    <n v="126268"/>
    <x v="144"/>
    <n v="1300"/>
  </r>
  <r>
    <x v="4"/>
    <d v="2016-03-15T00:00:00"/>
    <n v="126215"/>
    <x v="193"/>
    <n v="1350"/>
  </r>
  <r>
    <x v="4"/>
    <d v="2016-03-15T00:00:00"/>
    <n v="126249"/>
    <x v="194"/>
    <n v="2701.25"/>
  </r>
  <r>
    <x v="4"/>
    <d v="2016-03-15T00:00:00"/>
    <n v="126250"/>
    <x v="196"/>
    <n v="3279.85"/>
  </r>
  <r>
    <x v="4"/>
    <d v="2016-03-15T00:00:00"/>
    <n v="126232"/>
    <x v="40"/>
    <n v="3489.75"/>
  </r>
  <r>
    <x v="4"/>
    <d v="2016-03-15T00:00:00"/>
    <n v="126204"/>
    <x v="231"/>
    <n v="150"/>
  </r>
  <r>
    <x v="4"/>
    <d v="2016-03-15T00:00:00"/>
    <n v="126274"/>
    <x v="197"/>
    <n v="1791.67"/>
  </r>
  <r>
    <x v="4"/>
    <d v="2016-03-15T00:00:00"/>
    <n v="126251"/>
    <x v="198"/>
    <n v="2350"/>
  </r>
  <r>
    <x v="4"/>
    <d v="2016-03-15T00:00:00"/>
    <n v="126241"/>
    <x v="199"/>
    <n v="3329.85"/>
  </r>
  <r>
    <x v="4"/>
    <d v="2016-03-15T00:00:00"/>
    <n v="126231"/>
    <x v="200"/>
    <n v="2306.25"/>
  </r>
  <r>
    <x v="4"/>
    <d v="2016-03-15T00:00:00"/>
    <n v="126220"/>
    <x v="58"/>
    <n v="2291.67"/>
  </r>
  <r>
    <x v="4"/>
    <d v="2016-03-15T00:00:00"/>
    <n v="126252"/>
    <x v="201"/>
    <n v="2585"/>
  </r>
  <r>
    <x v="4"/>
    <d v="2016-03-15T00:00:00"/>
    <n v="126212"/>
    <x v="108"/>
    <n v="2350.96"/>
  </r>
  <r>
    <x v="4"/>
    <d v="2016-03-15T00:00:00"/>
    <n v="126253"/>
    <x v="202"/>
    <n v="3134.6"/>
  </r>
  <r>
    <x v="4"/>
    <d v="2016-03-15T00:00:00"/>
    <n v="126217"/>
    <x v="203"/>
    <n v="1458.33"/>
  </r>
  <r>
    <x v="4"/>
    <d v="2016-03-15T00:00:00"/>
    <n v="126278"/>
    <x v="204"/>
    <n v="1836.46"/>
  </r>
  <r>
    <x v="4"/>
    <d v="2016-03-15T00:00:00"/>
    <n v="126222"/>
    <x v="60"/>
    <n v="2306.25"/>
  </r>
  <r>
    <x v="4"/>
    <d v="2016-03-15T00:00:00"/>
    <n v="126228"/>
    <x v="120"/>
    <n v="2708.33"/>
  </r>
  <r>
    <x v="4"/>
    <d v="2016-03-15T00:00:00"/>
    <n v="126237"/>
    <x v="205"/>
    <n v="3215.95"/>
  </r>
  <r>
    <x v="4"/>
    <d v="2016-03-15T00:00:00"/>
    <n v="126229"/>
    <x v="206"/>
    <n v="1414.05"/>
  </r>
  <r>
    <x v="4"/>
    <d v="2016-03-15T00:00:00"/>
    <n v="126208"/>
    <x v="207"/>
    <n v="1565.79"/>
  </r>
  <r>
    <x v="4"/>
    <d v="2016-03-15T00:00:00"/>
    <n v="126269"/>
    <x v="208"/>
    <n v="1000"/>
  </r>
  <r>
    <x v="4"/>
    <d v="2016-03-15T00:00:00"/>
    <n v="126254"/>
    <x v="209"/>
    <n v="2350"/>
  </r>
  <r>
    <x v="4"/>
    <d v="2016-03-15T00:00:00"/>
    <n v="126275"/>
    <x v="210"/>
    <n v="1074.42"/>
  </r>
  <r>
    <x v="4"/>
    <d v="2016-03-15T00:00:00"/>
    <n v="126279"/>
    <x v="211"/>
    <n v="954.46"/>
  </r>
  <r>
    <x v="4"/>
    <d v="2016-03-15T00:00:00"/>
    <n v="126280"/>
    <x v="212"/>
    <n v="916.67"/>
  </r>
  <r>
    <x v="4"/>
    <d v="2016-03-15T00:00:00"/>
    <n v="126270"/>
    <x v="213"/>
    <n v="1100"/>
  </r>
  <r>
    <x v="4"/>
    <d v="2016-03-15T00:00:00"/>
    <n v="126271"/>
    <x v="214"/>
    <n v="1025"/>
  </r>
  <r>
    <x v="4"/>
    <d v="2016-03-15T00:00:00"/>
    <n v="126255"/>
    <x v="215"/>
    <n v="3134.6"/>
  </r>
  <r>
    <x v="4"/>
    <d v="2016-03-15T00:00:00"/>
    <n v="126233"/>
    <x v="216"/>
    <n v="2719"/>
  </r>
  <r>
    <x v="4"/>
    <d v="2016-03-15T00:00:00"/>
    <n v="126245"/>
    <x v="217"/>
    <n v="2284.25"/>
  </r>
  <r>
    <x v="4"/>
    <d v="2016-03-15T00:00:00"/>
    <n v="126213"/>
    <x v="218"/>
    <n v="1466.29"/>
  </r>
  <r>
    <x v="4"/>
    <d v="2016-03-15T00:00:00"/>
    <n v="126225"/>
    <x v="219"/>
    <n v="2684.5"/>
  </r>
  <r>
    <x v="4"/>
    <d v="2016-03-15T00:00:00"/>
    <n v="126276"/>
    <x v="84"/>
    <n v="3062.5"/>
  </r>
  <r>
    <x v="4"/>
    <d v="2016-03-15T00:00:00"/>
    <n v="126238"/>
    <x v="220"/>
    <n v="2877.5"/>
  </r>
  <r>
    <x v="4"/>
    <d v="2016-03-15T00:00:00"/>
    <n v="126242"/>
    <x v="221"/>
    <n v="2661.95"/>
  </r>
  <r>
    <x v="4"/>
    <d v="2016-03-15T00:00:00"/>
    <n v="126281"/>
    <x v="222"/>
    <n v="1043.33"/>
  </r>
  <r>
    <x v="4"/>
    <d v="2016-03-15T00:00:00"/>
    <n v="126206"/>
    <x v="223"/>
    <n v="550"/>
  </r>
  <r>
    <x v="4"/>
    <d v="2016-03-15T00:00:00"/>
    <n v="126239"/>
    <x v="155"/>
    <n v="2610.5500000000002"/>
  </r>
  <r>
    <x v="4"/>
    <d v="2016-03-15T00:00:00"/>
    <n v="126236"/>
    <x v="149"/>
    <n v="2460"/>
  </r>
  <r>
    <x v="4"/>
    <d v="2016-03-15T00:00:00"/>
    <n v="126262"/>
    <x v="224"/>
    <n v="1919.5"/>
  </r>
  <r>
    <x v="4"/>
    <d v="2016-03-15T00:00:00"/>
    <n v="126272"/>
    <x v="225"/>
    <n v="1000"/>
  </r>
  <r>
    <x v="4"/>
    <d v="2016-03-15T00:00:00"/>
    <n v="126223"/>
    <x v="226"/>
    <n v="1175.7"/>
  </r>
  <r>
    <x v="4"/>
    <d v="2016-03-15T00:00:00"/>
    <n v="126256"/>
    <x v="227"/>
    <n v="2306.25"/>
  </r>
  <r>
    <x v="4"/>
    <d v="2016-03-15T00:00:00"/>
    <n v="126243"/>
    <x v="228"/>
    <n v="2306.25"/>
  </r>
  <r>
    <x v="4"/>
    <d v="2016-03-15T00:00:00"/>
    <n v="126257"/>
    <x v="229"/>
    <n v="2355.8000000000002"/>
  </r>
  <r>
    <x v="4"/>
    <d v="2016-03-31T00:00:00"/>
    <n v="126326"/>
    <x v="165"/>
    <n v="2306.25"/>
  </r>
  <r>
    <x v="4"/>
    <d v="2016-03-31T00:00:00"/>
    <n v="126287"/>
    <x v="64"/>
    <n v="4887.71"/>
  </r>
  <r>
    <x v="4"/>
    <d v="2016-03-31T00:00:00"/>
    <n v="126301"/>
    <x v="166"/>
    <n v="1241.75"/>
  </r>
  <r>
    <x v="4"/>
    <d v="2016-03-31T00:00:00"/>
    <n v="126289"/>
    <x v="167"/>
    <n v="1132.21"/>
  </r>
  <r>
    <x v="4"/>
    <d v="2016-03-31T00:00:00"/>
    <n v="126298"/>
    <x v="168"/>
    <n v="1800"/>
  </r>
  <r>
    <x v="4"/>
    <d v="2016-03-31T00:00:00"/>
    <n v="126340"/>
    <x v="169"/>
    <n v="1248.58"/>
  </r>
  <r>
    <x v="4"/>
    <d v="2016-03-31T00:00:00"/>
    <n v="126343"/>
    <x v="170"/>
    <n v="1345.5"/>
  </r>
  <r>
    <x v="4"/>
    <d v="2016-03-31T00:00:00"/>
    <n v="126285"/>
    <x v="230"/>
    <n v="35"/>
  </r>
  <r>
    <x v="4"/>
    <d v="2016-03-31T00:00:00"/>
    <n v="126327"/>
    <x v="171"/>
    <n v="200"/>
  </r>
  <r>
    <x v="4"/>
    <d v="2016-03-31T00:00:00"/>
    <n v="126314"/>
    <x v="172"/>
    <n v="2917.4"/>
  </r>
  <r>
    <x v="4"/>
    <d v="2016-03-31T00:00:00"/>
    <n v="126294"/>
    <x v="101"/>
    <n v="2166.67"/>
  </r>
  <r>
    <x v="4"/>
    <d v="2016-03-31T00:00:00"/>
    <n v="126338"/>
    <x v="173"/>
    <n v="200"/>
  </r>
  <r>
    <x v="4"/>
    <d v="2016-03-31T00:00:00"/>
    <n v="126315"/>
    <x v="174"/>
    <n v="2661.95"/>
  </r>
  <r>
    <x v="4"/>
    <d v="2016-03-31T00:00:00"/>
    <n v="126344"/>
    <x v="175"/>
    <n v="1025"/>
  </r>
  <r>
    <x v="4"/>
    <d v="2016-03-31T00:00:00"/>
    <n v="126341"/>
    <x v="176"/>
    <n v="3172.58"/>
  </r>
  <r>
    <x v="4"/>
    <d v="2016-03-31T00:00:00"/>
    <n v="126339"/>
    <x v="177"/>
    <n v="200"/>
  </r>
  <r>
    <x v="4"/>
    <d v="2016-03-31T00:00:00"/>
    <n v="126345"/>
    <x v="178"/>
    <n v="1166.67"/>
  </r>
  <r>
    <x v="4"/>
    <d v="2016-03-31T00:00:00"/>
    <n v="126324"/>
    <x v="104"/>
    <n v="3134.6"/>
  </r>
  <r>
    <x v="4"/>
    <d v="2016-03-31T00:00:00"/>
    <n v="126290"/>
    <x v="179"/>
    <n v="1245.08"/>
  </r>
  <r>
    <x v="4"/>
    <d v="2016-03-31T00:00:00"/>
    <n v="126357"/>
    <x v="180"/>
    <n v="998.92"/>
  </r>
  <r>
    <x v="4"/>
    <d v="2016-03-31T00:00:00"/>
    <n v="126299"/>
    <x v="181"/>
    <n v="2083.33"/>
  </r>
  <r>
    <x v="4"/>
    <d v="2016-03-31T00:00:00"/>
    <n v="126306"/>
    <x v="182"/>
    <n v="2152.5"/>
  </r>
  <r>
    <x v="4"/>
    <d v="2016-03-31T00:00:00"/>
    <n v="126283"/>
    <x v="183"/>
    <n v="427.13"/>
  </r>
  <r>
    <x v="4"/>
    <d v="2016-03-31T00:00:00"/>
    <n v="126320"/>
    <x v="184"/>
    <n v="2460"/>
  </r>
  <r>
    <x v="4"/>
    <d v="2016-03-31T00:00:00"/>
    <n v="126296"/>
    <x v="71"/>
    <n v="3267.21"/>
  </r>
  <r>
    <x v="4"/>
    <d v="2016-03-31T00:00:00"/>
    <n v="126346"/>
    <x v="185"/>
    <n v="1300"/>
  </r>
  <r>
    <x v="4"/>
    <d v="2016-03-31T00:00:00"/>
    <n v="126291"/>
    <x v="106"/>
    <n v="2387.04"/>
  </r>
  <r>
    <x v="4"/>
    <d v="2016-03-31T00:00:00"/>
    <n v="126347"/>
    <x v="186"/>
    <n v="1045.5"/>
  </r>
  <r>
    <x v="4"/>
    <d v="2016-03-31T00:00:00"/>
    <n v="126362"/>
    <x v="187"/>
    <n v="2562.5"/>
  </r>
  <r>
    <x v="4"/>
    <d v="2016-03-31T00:00:00"/>
    <n v="126307"/>
    <x v="188"/>
    <n v="2408.75"/>
  </r>
  <r>
    <x v="4"/>
    <d v="2016-03-31T00:00:00"/>
    <n v="126304"/>
    <x v="134"/>
    <n v="2563.6"/>
  </r>
  <r>
    <x v="4"/>
    <d v="2016-03-31T00:00:00"/>
    <n v="126353"/>
    <x v="190"/>
    <n v="1221.08"/>
  </r>
  <r>
    <x v="4"/>
    <d v="2016-03-31T00:00:00"/>
    <n v="126328"/>
    <x v="191"/>
    <n v="2460"/>
  </r>
  <r>
    <x v="4"/>
    <d v="2016-03-31T00:00:00"/>
    <n v="126310"/>
    <x v="192"/>
    <n v="2100"/>
  </r>
  <r>
    <x v="4"/>
    <d v="2016-03-31T00:00:00"/>
    <n v="126348"/>
    <x v="144"/>
    <n v="1366.67"/>
  </r>
  <r>
    <x v="4"/>
    <d v="2016-03-31T00:00:00"/>
    <n v="126295"/>
    <x v="193"/>
    <n v="1350"/>
  </r>
  <r>
    <x v="4"/>
    <d v="2016-03-31T00:00:00"/>
    <n v="126329"/>
    <x v="194"/>
    <n v="2701.25"/>
  </r>
  <r>
    <x v="4"/>
    <d v="2016-03-31T00:00:00"/>
    <n v="126330"/>
    <x v="196"/>
    <n v="3279.85"/>
  </r>
  <r>
    <x v="4"/>
    <d v="2016-03-31T00:00:00"/>
    <n v="126312"/>
    <x v="40"/>
    <n v="3089.75"/>
  </r>
  <r>
    <x v="4"/>
    <d v="2016-03-31T00:00:00"/>
    <n v="126284"/>
    <x v="231"/>
    <n v="731.25"/>
  </r>
  <r>
    <x v="4"/>
    <d v="2016-03-31T00:00:00"/>
    <n v="126354"/>
    <x v="197"/>
    <n v="1791.67"/>
  </r>
  <r>
    <x v="4"/>
    <d v="2016-03-31T00:00:00"/>
    <n v="126331"/>
    <x v="198"/>
    <n v="2350"/>
  </r>
  <r>
    <x v="4"/>
    <d v="2016-03-31T00:00:00"/>
    <n v="126321"/>
    <x v="199"/>
    <n v="3329.85"/>
  </r>
  <r>
    <x v="4"/>
    <d v="2016-03-31T00:00:00"/>
    <n v="126311"/>
    <x v="200"/>
    <n v="2306.25"/>
  </r>
  <r>
    <x v="4"/>
    <d v="2016-03-31T00:00:00"/>
    <n v="126300"/>
    <x v="58"/>
    <n v="2291.67"/>
  </r>
  <r>
    <x v="4"/>
    <d v="2016-03-31T00:00:00"/>
    <n v="126332"/>
    <x v="201"/>
    <n v="2585"/>
  </r>
  <r>
    <x v="4"/>
    <d v="2016-03-31T00:00:00"/>
    <n v="126292"/>
    <x v="108"/>
    <n v="2350.96"/>
  </r>
  <r>
    <x v="4"/>
    <d v="2016-03-31T00:00:00"/>
    <n v="126333"/>
    <x v="202"/>
    <n v="3134.6"/>
  </r>
  <r>
    <x v="4"/>
    <d v="2016-03-31T00:00:00"/>
    <n v="126297"/>
    <x v="203"/>
    <n v="1458.33"/>
  </r>
  <r>
    <x v="4"/>
    <d v="2016-03-31T00:00:00"/>
    <n v="126358"/>
    <x v="204"/>
    <n v="1836.46"/>
  </r>
  <r>
    <x v="4"/>
    <d v="2016-03-31T00:00:00"/>
    <n v="126302"/>
    <x v="60"/>
    <n v="2306.25"/>
  </r>
  <r>
    <x v="4"/>
    <d v="2016-03-31T00:00:00"/>
    <n v="126308"/>
    <x v="120"/>
    <n v="2708.33"/>
  </r>
  <r>
    <x v="4"/>
    <d v="2016-03-31T00:00:00"/>
    <n v="126317"/>
    <x v="205"/>
    <n v="3215.95"/>
  </r>
  <r>
    <x v="4"/>
    <d v="2016-03-31T00:00:00"/>
    <n v="126309"/>
    <x v="206"/>
    <n v="1414.05"/>
  </r>
  <r>
    <x v="4"/>
    <d v="2016-03-31T00:00:00"/>
    <n v="126288"/>
    <x v="207"/>
    <n v="1565.79"/>
  </r>
  <r>
    <x v="4"/>
    <d v="2016-03-31T00:00:00"/>
    <n v="126349"/>
    <x v="208"/>
    <n v="1000"/>
  </r>
  <r>
    <x v="4"/>
    <d v="2016-03-31T00:00:00"/>
    <n v="126334"/>
    <x v="209"/>
    <n v="2350"/>
  </r>
  <r>
    <x v="4"/>
    <d v="2016-03-31T00:00:00"/>
    <n v="126355"/>
    <x v="210"/>
    <n v="1074.42"/>
  </r>
  <r>
    <x v="4"/>
    <d v="2016-03-31T00:00:00"/>
    <n v="126359"/>
    <x v="211"/>
    <n v="954.46"/>
  </r>
  <r>
    <x v="4"/>
    <d v="2016-03-31T00:00:00"/>
    <n v="126360"/>
    <x v="212"/>
    <n v="916.67"/>
  </r>
  <r>
    <x v="4"/>
    <d v="2016-03-31T00:00:00"/>
    <n v="126350"/>
    <x v="213"/>
    <n v="1100"/>
  </r>
  <r>
    <x v="4"/>
    <d v="2016-03-31T00:00:00"/>
    <n v="126351"/>
    <x v="214"/>
    <n v="1025"/>
  </r>
  <r>
    <x v="4"/>
    <d v="2016-03-31T00:00:00"/>
    <n v="126335"/>
    <x v="215"/>
    <n v="3134.6"/>
  </r>
  <r>
    <x v="4"/>
    <d v="2016-03-31T00:00:00"/>
    <n v="126313"/>
    <x v="216"/>
    <n v="2719"/>
  </r>
  <r>
    <x v="4"/>
    <d v="2016-03-31T00:00:00"/>
    <n v="126325"/>
    <x v="217"/>
    <n v="2284.25"/>
  </r>
  <r>
    <x v="4"/>
    <d v="2016-03-31T00:00:00"/>
    <n v="126293"/>
    <x v="218"/>
    <n v="1466.29"/>
  </r>
  <r>
    <x v="4"/>
    <d v="2016-03-31T00:00:00"/>
    <n v="126305"/>
    <x v="219"/>
    <n v="2684.5"/>
  </r>
  <r>
    <x v="4"/>
    <d v="2016-03-31T00:00:00"/>
    <n v="126356"/>
    <x v="84"/>
    <n v="3062.5"/>
  </r>
  <r>
    <x v="4"/>
    <d v="2016-03-31T00:00:00"/>
    <n v="126318"/>
    <x v="220"/>
    <n v="2577.5"/>
  </r>
  <r>
    <x v="4"/>
    <d v="2016-03-31T00:00:00"/>
    <n v="126322"/>
    <x v="221"/>
    <n v="2661.95"/>
  </r>
  <r>
    <x v="4"/>
    <d v="2016-03-31T00:00:00"/>
    <n v="126361"/>
    <x v="222"/>
    <n v="1043.33"/>
  </r>
  <r>
    <x v="4"/>
    <d v="2016-03-31T00:00:00"/>
    <n v="126286"/>
    <x v="223"/>
    <n v="640"/>
  </r>
  <r>
    <x v="4"/>
    <d v="2016-03-31T00:00:00"/>
    <n v="126319"/>
    <x v="155"/>
    <n v="2610.5500000000002"/>
  </r>
  <r>
    <x v="4"/>
    <d v="2016-03-31T00:00:00"/>
    <n v="126316"/>
    <x v="149"/>
    <n v="2460"/>
  </r>
  <r>
    <x v="4"/>
    <d v="2016-03-31T00:00:00"/>
    <n v="126342"/>
    <x v="224"/>
    <n v="1919.5"/>
  </r>
  <r>
    <x v="4"/>
    <d v="2016-03-31T00:00:00"/>
    <n v="126352"/>
    <x v="225"/>
    <n v="1000"/>
  </r>
  <r>
    <x v="4"/>
    <d v="2016-03-31T00:00:00"/>
    <n v="126303"/>
    <x v="226"/>
    <n v="1175.7"/>
  </r>
  <r>
    <x v="4"/>
    <d v="2016-03-31T00:00:00"/>
    <n v="126336"/>
    <x v="227"/>
    <n v="2306.25"/>
  </r>
  <r>
    <x v="4"/>
    <d v="2016-03-31T00:00:00"/>
    <n v="126323"/>
    <x v="228"/>
    <n v="2306.25"/>
  </r>
  <r>
    <x v="4"/>
    <d v="2016-03-31T00:00:00"/>
    <n v="126337"/>
    <x v="229"/>
    <n v="2355.8000000000002"/>
  </r>
  <r>
    <x v="0"/>
    <d v="2015-10-02T00:00:00"/>
    <s v="I0024368"/>
    <x v="1"/>
    <n v="5944.17"/>
  </r>
  <r>
    <x v="0"/>
    <d v="2015-10-02T00:00:00"/>
    <s v="I0024369"/>
    <x v="65"/>
    <n v="16023.63"/>
  </r>
  <r>
    <x v="2"/>
    <d v="2015-10-02T00:00:00"/>
    <s v="I0024374"/>
    <x v="65"/>
    <n v="152.75"/>
  </r>
  <r>
    <x v="0"/>
    <d v="2015-10-02T00:00:00"/>
    <s v="I0024375"/>
    <x v="65"/>
    <n v="10300.91"/>
  </r>
  <r>
    <x v="0"/>
    <d v="2015-10-02T00:00:00"/>
    <s v="I0024377"/>
    <x v="65"/>
    <n v="16023.63"/>
  </r>
  <r>
    <x v="1"/>
    <d v="2015-10-02T00:00:00"/>
    <s v="I0024384"/>
    <x v="33"/>
    <n v="79.290000000000006"/>
  </r>
  <r>
    <x v="0"/>
    <d v="2015-10-02T00:00:00"/>
    <s v="I0024393"/>
    <x v="68"/>
    <n v="890.3"/>
  </r>
  <r>
    <x v="1"/>
    <d v="2015-10-02T00:00:00"/>
    <s v="I0024386"/>
    <x v="34"/>
    <n v="92.17"/>
  </r>
  <r>
    <x v="0"/>
    <d v="2015-10-02T00:00:00"/>
    <s v="I0024370"/>
    <x v="5"/>
    <n v="846.76"/>
  </r>
  <r>
    <x v="0"/>
    <d v="2015-10-02T00:00:00"/>
    <s v="I0024401"/>
    <x v="232"/>
    <n v="183.07"/>
  </r>
  <r>
    <x v="0"/>
    <d v="2015-10-02T00:00:00"/>
    <s v="I0024367"/>
    <x v="7"/>
    <n v="16.29"/>
  </r>
  <r>
    <x v="0"/>
    <d v="2015-10-02T00:00:00"/>
    <s v="I0024373"/>
    <x v="8"/>
    <n v="6178.04"/>
  </r>
  <r>
    <x v="0"/>
    <d v="2015-10-02T00:00:00"/>
    <s v="I0024372"/>
    <x v="9"/>
    <n v="12.64"/>
  </r>
  <r>
    <x v="0"/>
    <d v="2015-10-02T00:00:00"/>
    <s v="I0024376"/>
    <x v="56"/>
    <n v="260"/>
  </r>
  <r>
    <x v="0"/>
    <d v="2015-10-02T00:00:00"/>
    <s v="I0024380"/>
    <x v="10"/>
    <n v="842.38"/>
  </r>
  <r>
    <x v="0"/>
    <d v="2015-10-02T00:00:00"/>
    <s v="I0024394"/>
    <x v="233"/>
    <n v="663.33"/>
  </r>
  <r>
    <x v="0"/>
    <d v="2015-10-02T00:00:00"/>
    <s v="I0024396"/>
    <x v="234"/>
    <n v="500"/>
  </r>
  <r>
    <x v="0"/>
    <d v="2015-10-02T00:00:00"/>
    <s v="I0024398"/>
    <x v="234"/>
    <n v="590"/>
  </r>
  <r>
    <x v="0"/>
    <d v="2015-10-02T00:00:00"/>
    <s v="I0024400"/>
    <x v="234"/>
    <n v="1410"/>
  </r>
  <r>
    <x v="1"/>
    <d v="2015-10-02T00:00:00"/>
    <s v="I0024382"/>
    <x v="14"/>
    <n v="8.61"/>
  </r>
  <r>
    <x v="1"/>
    <d v="2015-10-02T00:00:00"/>
    <s v="I0024385"/>
    <x v="42"/>
    <n v="230.8"/>
  </r>
  <r>
    <x v="0"/>
    <d v="2015-10-02T00:00:00"/>
    <s v="I0024378"/>
    <x v="16"/>
    <n v="9485.67"/>
  </r>
  <r>
    <x v="0"/>
    <d v="2015-10-02T00:00:00"/>
    <s v="I0024379"/>
    <x v="16"/>
    <n v="631.6"/>
  </r>
  <r>
    <x v="0"/>
    <d v="2015-10-02T00:00:00"/>
    <s v="I0024397"/>
    <x v="235"/>
    <n v="75"/>
  </r>
  <r>
    <x v="2"/>
    <d v="2015-10-02T00:00:00"/>
    <s v="I0024405"/>
    <x v="220"/>
    <n v="45.41"/>
  </r>
  <r>
    <x v="0"/>
    <d v="2015-10-02T00:00:00"/>
    <s v="I0024395"/>
    <x v="236"/>
    <n v="306.54000000000002"/>
  </r>
  <r>
    <x v="0"/>
    <d v="2015-10-02T00:00:00"/>
    <s v="I0024387"/>
    <x v="77"/>
    <n v="45"/>
  </r>
  <r>
    <x v="0"/>
    <d v="2015-10-02T00:00:00"/>
    <s v="I0024388"/>
    <x v="77"/>
    <n v="5207.33"/>
  </r>
  <r>
    <x v="2"/>
    <d v="2015-10-02T00:00:00"/>
    <s v="I0024389"/>
    <x v="77"/>
    <n v="8956.0400000000009"/>
  </r>
  <r>
    <x v="0"/>
    <d v="2015-10-02T00:00:00"/>
    <s v="I0024399"/>
    <x v="237"/>
    <n v="1355.75"/>
  </r>
  <r>
    <x v="0"/>
    <d v="2015-10-02T00:00:00"/>
    <s v="I0024371"/>
    <x v="20"/>
    <n v="441.35"/>
  </r>
  <r>
    <x v="0"/>
    <d v="2015-10-07T00:00:00"/>
    <s v="I0024416"/>
    <x v="3"/>
    <n v="1321.68"/>
  </r>
  <r>
    <x v="0"/>
    <d v="2015-10-07T00:00:00"/>
    <s v="I0024412"/>
    <x v="136"/>
    <n v="50"/>
  </r>
  <r>
    <x v="0"/>
    <d v="2015-10-07T00:00:00"/>
    <s v="I0024413"/>
    <x v="136"/>
    <n v="200"/>
  </r>
  <r>
    <x v="0"/>
    <d v="2015-10-07T00:00:00"/>
    <s v="I0024422"/>
    <x v="238"/>
    <n v="1307.43"/>
  </r>
  <r>
    <x v="0"/>
    <d v="2015-10-07T00:00:00"/>
    <s v="I0024415"/>
    <x v="4"/>
    <n v="119"/>
  </r>
  <r>
    <x v="0"/>
    <d v="2015-10-07T00:00:00"/>
    <s v="I0024421"/>
    <x v="68"/>
    <n v="54.75"/>
  </r>
  <r>
    <x v="2"/>
    <d v="2015-10-07T00:00:00"/>
    <s v="I0024407"/>
    <x v="239"/>
    <n v="40"/>
  </r>
  <r>
    <x v="0"/>
    <d v="2015-10-07T00:00:00"/>
    <s v="I0024417"/>
    <x v="10"/>
    <n v="385.36"/>
  </r>
  <r>
    <x v="0"/>
    <d v="2015-10-07T00:00:00"/>
    <s v="I0024418"/>
    <x v="10"/>
    <n v="151.97999999999999"/>
  </r>
  <r>
    <x v="0"/>
    <d v="2015-10-07T00:00:00"/>
    <s v="I0024414"/>
    <x v="240"/>
    <n v="80.459999999999994"/>
  </r>
  <r>
    <x v="0"/>
    <d v="2015-10-07T00:00:00"/>
    <s v="I0024419"/>
    <x v="241"/>
    <n v="225.99"/>
  </r>
  <r>
    <x v="0"/>
    <d v="2015-10-07T00:00:00"/>
    <s v="I0024410"/>
    <x v="242"/>
    <n v="851.13"/>
  </r>
  <r>
    <x v="0"/>
    <d v="2015-10-07T00:00:00"/>
    <s v="I0024420"/>
    <x v="243"/>
    <n v="235.43"/>
  </r>
  <r>
    <x v="0"/>
    <d v="2015-10-07T00:00:00"/>
    <s v="I0024411"/>
    <x v="96"/>
    <n v="40.729999999999997"/>
  </r>
  <r>
    <x v="2"/>
    <d v="2015-10-07T00:00:00"/>
    <s v="I0024408"/>
    <x v="150"/>
    <n v="143.63999999999999"/>
  </r>
  <r>
    <x v="1"/>
    <d v="2015-10-12T00:00:00"/>
    <s v="I0024430"/>
    <x v="32"/>
    <n v="54.2"/>
  </r>
  <r>
    <x v="1"/>
    <d v="2015-10-12T00:00:00"/>
    <s v="I0024432"/>
    <x v="33"/>
    <n v="79.290000000000006"/>
  </r>
  <r>
    <x v="1"/>
    <d v="2015-10-12T00:00:00"/>
    <s v="I0024425"/>
    <x v="29"/>
    <n v="2945.98"/>
  </r>
  <r>
    <x v="1"/>
    <d v="2015-10-12T00:00:00"/>
    <s v="I0024426"/>
    <x v="29"/>
    <n v="7981.26"/>
  </r>
  <r>
    <x v="1"/>
    <d v="2015-10-12T00:00:00"/>
    <s v="I0024427"/>
    <x v="29"/>
    <n v="877.68"/>
  </r>
  <r>
    <x v="1"/>
    <d v="2015-10-12T00:00:00"/>
    <s v="I0024428"/>
    <x v="29"/>
    <n v="1273.6199999999999"/>
  </r>
  <r>
    <x v="1"/>
    <d v="2015-10-12T00:00:00"/>
    <s v="I0024434"/>
    <x v="34"/>
    <n v="92.17"/>
  </r>
  <r>
    <x v="1"/>
    <d v="2015-10-12T00:00:00"/>
    <s v="I0024431"/>
    <x v="14"/>
    <n v="8.61"/>
  </r>
  <r>
    <x v="1"/>
    <d v="2015-10-12T00:00:00"/>
    <s v="I0024433"/>
    <x v="42"/>
    <n v="230.8"/>
  </r>
  <r>
    <x v="1"/>
    <d v="2015-10-12T00:00:00"/>
    <s v="I0024429"/>
    <x v="45"/>
    <n v="549.78"/>
  </r>
  <r>
    <x v="2"/>
    <d v="2015-10-13T00:00:00"/>
    <s v="I0024435"/>
    <x v="244"/>
    <n v="50"/>
  </r>
  <r>
    <x v="2"/>
    <d v="2015-10-13T00:00:00"/>
    <s v="I0024440"/>
    <x v="101"/>
    <n v="26.89"/>
  </r>
  <r>
    <x v="2"/>
    <d v="2015-10-13T00:00:00"/>
    <s v="I0024441"/>
    <x v="101"/>
    <n v="13.69"/>
  </r>
  <r>
    <x v="2"/>
    <d v="2015-10-13T00:00:00"/>
    <s v="I0024436"/>
    <x v="104"/>
    <n v="41.16"/>
  </r>
  <r>
    <x v="2"/>
    <d v="2015-10-13T00:00:00"/>
    <s v="I0024437"/>
    <x v="104"/>
    <n v="30.24"/>
  </r>
  <r>
    <x v="2"/>
    <d v="2015-10-13T00:00:00"/>
    <s v="I0024438"/>
    <x v="104"/>
    <n v="36.880000000000003"/>
  </r>
  <r>
    <x v="2"/>
    <d v="2015-10-13T00:00:00"/>
    <s v="I0024439"/>
    <x v="193"/>
    <n v="64.7"/>
  </r>
  <r>
    <x v="2"/>
    <d v="2015-10-16T00:00:00"/>
    <s v="I0024495"/>
    <x v="81"/>
    <n v="71.260000000000005"/>
  </r>
  <r>
    <x v="0"/>
    <d v="2015-10-16T00:00:00"/>
    <s v="I0024452"/>
    <x v="1"/>
    <n v="5758.38"/>
  </r>
  <r>
    <x v="0"/>
    <d v="2015-10-16T00:00:00"/>
    <s v="I0024463"/>
    <x v="1"/>
    <n v="5780.45"/>
  </r>
  <r>
    <x v="0"/>
    <d v="2015-10-16T00:00:00"/>
    <s v="I0024490"/>
    <x v="30"/>
    <n v="1630.25"/>
  </r>
  <r>
    <x v="0"/>
    <d v="2015-10-16T00:00:00"/>
    <s v="I0024491"/>
    <x v="30"/>
    <n v="4272.75"/>
  </r>
  <r>
    <x v="0"/>
    <d v="2015-10-16T00:00:00"/>
    <s v="I0024492"/>
    <x v="30"/>
    <n v="614.29999999999995"/>
  </r>
  <r>
    <x v="0"/>
    <d v="2015-10-16T00:00:00"/>
    <s v="I0024468"/>
    <x v="3"/>
    <n v="1089.4000000000001"/>
  </r>
  <r>
    <x v="0"/>
    <d v="2015-10-16T00:00:00"/>
    <s v="I0024470"/>
    <x v="6"/>
    <n v="91.23"/>
  </r>
  <r>
    <x v="0"/>
    <d v="2015-10-16T00:00:00"/>
    <s v="I0024476"/>
    <x v="6"/>
    <n v="239.16"/>
  </r>
  <r>
    <x v="0"/>
    <d v="2015-10-16T00:00:00"/>
    <s v="I0024469"/>
    <x v="36"/>
    <n v="2632.14"/>
  </r>
  <r>
    <x v="0"/>
    <d v="2015-10-16T00:00:00"/>
    <s v="I0024471"/>
    <x v="36"/>
    <n v="1643.2"/>
  </r>
  <r>
    <x v="0"/>
    <d v="2015-10-16T00:00:00"/>
    <s v="I0024475"/>
    <x v="36"/>
    <n v="14.83"/>
  </r>
  <r>
    <x v="0"/>
    <d v="2015-10-16T00:00:00"/>
    <s v="I0024477"/>
    <x v="36"/>
    <n v="14.83"/>
  </r>
  <r>
    <x v="0"/>
    <d v="2015-10-16T00:00:00"/>
    <s v="I0024447"/>
    <x v="55"/>
    <n v="6926.16"/>
  </r>
  <r>
    <x v="0"/>
    <d v="2015-10-16T00:00:00"/>
    <s v="I0024448"/>
    <x v="55"/>
    <n v="14101.04"/>
  </r>
  <r>
    <x v="0"/>
    <d v="2015-10-16T00:00:00"/>
    <s v="I0024449"/>
    <x v="55"/>
    <n v="68.86"/>
  </r>
  <r>
    <x v="0"/>
    <d v="2015-10-16T00:00:00"/>
    <s v="I0024450"/>
    <x v="55"/>
    <n v="62.52"/>
  </r>
  <r>
    <x v="0"/>
    <d v="2015-10-16T00:00:00"/>
    <s v="I0024451"/>
    <x v="55"/>
    <n v="604.21"/>
  </r>
  <r>
    <x v="0"/>
    <d v="2015-10-16T00:00:00"/>
    <s v="I0024478"/>
    <x v="55"/>
    <n v="22383.32"/>
  </r>
  <r>
    <x v="0"/>
    <d v="2015-10-16T00:00:00"/>
    <s v="I0024472"/>
    <x v="9"/>
    <n v="7.8"/>
  </r>
  <r>
    <x v="0"/>
    <d v="2015-10-16T00:00:00"/>
    <s v="I0024465"/>
    <x v="56"/>
    <n v="260"/>
  </r>
  <r>
    <x v="0"/>
    <d v="2015-10-16T00:00:00"/>
    <s v="I0024458"/>
    <x v="10"/>
    <n v="152.43"/>
  </r>
  <r>
    <x v="0"/>
    <d v="2015-10-16T00:00:00"/>
    <s v="I0024459"/>
    <x v="10"/>
    <n v="64.709999999999994"/>
  </r>
  <r>
    <x v="0"/>
    <d v="2015-10-16T00:00:00"/>
    <s v="I0024460"/>
    <x v="10"/>
    <n v="7.23"/>
  </r>
  <r>
    <x v="0"/>
    <d v="2015-10-16T00:00:00"/>
    <s v="I0024461"/>
    <x v="10"/>
    <n v="1.72"/>
  </r>
  <r>
    <x v="0"/>
    <d v="2015-10-16T00:00:00"/>
    <s v="I0024480"/>
    <x v="39"/>
    <n v="347.98"/>
  </r>
  <r>
    <x v="0"/>
    <d v="2015-10-16T00:00:00"/>
    <s v="I0024481"/>
    <x v="39"/>
    <n v="3335.95"/>
  </r>
  <r>
    <x v="0"/>
    <d v="2015-10-16T00:00:00"/>
    <s v="I0024482"/>
    <x v="39"/>
    <n v="883.71"/>
  </r>
  <r>
    <x v="0"/>
    <d v="2015-10-16T00:00:00"/>
    <s v="I0024483"/>
    <x v="39"/>
    <n v="31.51"/>
  </r>
  <r>
    <x v="0"/>
    <d v="2015-10-16T00:00:00"/>
    <s v="I0024484"/>
    <x v="39"/>
    <n v="259.98"/>
  </r>
  <r>
    <x v="0"/>
    <d v="2015-10-16T00:00:00"/>
    <s v="I0024485"/>
    <x v="39"/>
    <n v="2402.41"/>
  </r>
  <r>
    <x v="0"/>
    <d v="2015-10-16T00:00:00"/>
    <s v="I0024486"/>
    <x v="39"/>
    <n v="2419.4299999999998"/>
  </r>
  <r>
    <x v="0"/>
    <d v="2015-10-16T00:00:00"/>
    <s v="I0024453"/>
    <x v="11"/>
    <n v="660"/>
  </r>
  <r>
    <x v="0"/>
    <d v="2015-10-16T00:00:00"/>
    <s v="I0024454"/>
    <x v="11"/>
    <n v="257.14999999999998"/>
  </r>
  <r>
    <x v="0"/>
    <d v="2015-10-16T00:00:00"/>
    <s v="I0024473"/>
    <x v="11"/>
    <n v="140"/>
  </r>
  <r>
    <x v="2"/>
    <d v="2015-10-16T00:00:00"/>
    <s v="I0024493"/>
    <x v="190"/>
    <n v="31.59"/>
  </r>
  <r>
    <x v="0"/>
    <d v="2015-10-16T00:00:00"/>
    <s v="I0024457"/>
    <x v="240"/>
    <n v="29.6"/>
  </r>
  <r>
    <x v="2"/>
    <d v="2015-10-16T00:00:00"/>
    <s v="I0024497"/>
    <x v="197"/>
    <n v="63.67"/>
  </r>
  <r>
    <x v="0"/>
    <d v="2015-10-16T00:00:00"/>
    <s v="I0024487"/>
    <x v="60"/>
    <n v="40"/>
  </r>
  <r>
    <x v="2"/>
    <d v="2015-10-16T00:00:00"/>
    <s v="I0024496"/>
    <x v="60"/>
    <n v="95.49"/>
  </r>
  <r>
    <x v="0"/>
    <d v="2015-10-16T00:00:00"/>
    <s v="I0024489"/>
    <x v="93"/>
    <n v="411.72"/>
  </r>
  <r>
    <x v="0"/>
    <d v="2015-10-16T00:00:00"/>
    <s v="I0024456"/>
    <x v="41"/>
    <n v="35.39"/>
  </r>
  <r>
    <x v="0"/>
    <d v="2015-10-16T00:00:00"/>
    <s v="I0024442"/>
    <x v="96"/>
    <n v="251.68"/>
  </r>
  <r>
    <x v="0"/>
    <d v="2015-10-16T00:00:00"/>
    <s v="I0024466"/>
    <x v="98"/>
    <n v="225"/>
  </r>
  <r>
    <x v="0"/>
    <d v="2015-10-16T00:00:00"/>
    <s v="I0024467"/>
    <x v="98"/>
    <n v="755"/>
  </r>
  <r>
    <x v="0"/>
    <d v="2015-10-16T00:00:00"/>
    <s v="I0024474"/>
    <x v="44"/>
    <n v="94.85"/>
  </r>
  <r>
    <x v="2"/>
    <d v="2015-10-16T00:00:00"/>
    <s v="I0024494"/>
    <x v="84"/>
    <n v="111.47"/>
  </r>
  <r>
    <x v="0"/>
    <d v="2015-10-16T00:00:00"/>
    <s v="I0024479"/>
    <x v="18"/>
    <n v="222.66"/>
  </r>
  <r>
    <x v="0"/>
    <d v="2015-10-16T00:00:00"/>
    <s v="I0024443"/>
    <x v="85"/>
    <n v="78.64"/>
  </r>
  <r>
    <x v="0"/>
    <d v="2015-10-16T00:00:00"/>
    <s v="I0024444"/>
    <x v="85"/>
    <n v="41.39"/>
  </r>
  <r>
    <x v="0"/>
    <d v="2015-10-16T00:00:00"/>
    <s v="I0024445"/>
    <x v="85"/>
    <n v="20.7"/>
  </r>
  <r>
    <x v="0"/>
    <d v="2015-10-16T00:00:00"/>
    <s v="I0024446"/>
    <x v="85"/>
    <n v="406.32"/>
  </r>
  <r>
    <x v="0"/>
    <d v="2015-10-16T00:00:00"/>
    <s v="I0024455"/>
    <x v="46"/>
    <n v="4342.49"/>
  </r>
  <r>
    <x v="0"/>
    <d v="2015-10-16T00:00:00"/>
    <s v="I0024462"/>
    <x v="47"/>
    <n v="150"/>
  </r>
  <r>
    <x v="0"/>
    <d v="2015-10-16T00:00:00"/>
    <s v="I0024464"/>
    <x v="49"/>
    <n v="615.44000000000005"/>
  </r>
  <r>
    <x v="0"/>
    <d v="2015-10-16T00:00:00"/>
    <s v="I0024488"/>
    <x v="228"/>
    <n v="55"/>
  </r>
  <r>
    <x v="0"/>
    <d v="2015-10-23T00:00:00"/>
    <s v="I0024505"/>
    <x v="1"/>
    <n v="5758.38"/>
  </r>
  <r>
    <x v="0"/>
    <d v="2015-10-23T00:00:00"/>
    <s v="I0024510"/>
    <x v="65"/>
    <n v="16023.63"/>
  </r>
  <r>
    <x v="0"/>
    <d v="2015-10-23T00:00:00"/>
    <s v="I0024511"/>
    <x v="65"/>
    <n v="10323.17"/>
  </r>
  <r>
    <x v="0"/>
    <d v="2015-10-23T00:00:00"/>
    <s v="I0024512"/>
    <x v="65"/>
    <n v="16023.63"/>
  </r>
  <r>
    <x v="0"/>
    <d v="2015-10-23T00:00:00"/>
    <s v="I0024524"/>
    <x v="65"/>
    <n v="321.25"/>
  </r>
  <r>
    <x v="0"/>
    <d v="2015-10-23T00:00:00"/>
    <s v="I0024523"/>
    <x v="51"/>
    <n v="5975"/>
  </r>
  <r>
    <x v="0"/>
    <d v="2015-10-23T00:00:00"/>
    <s v="I0024529"/>
    <x v="245"/>
    <n v="60"/>
  </r>
  <r>
    <x v="0"/>
    <d v="2015-10-23T00:00:00"/>
    <s v="I0024527"/>
    <x v="246"/>
    <n v="1595"/>
  </r>
  <r>
    <x v="0"/>
    <d v="2015-10-23T00:00:00"/>
    <s v="I0024506"/>
    <x v="5"/>
    <n v="299.79000000000002"/>
  </r>
  <r>
    <x v="2"/>
    <d v="2015-10-23T00:00:00"/>
    <s v="I0024535"/>
    <x v="101"/>
    <n v="29.08"/>
  </r>
  <r>
    <x v="0"/>
    <d v="2015-10-23T00:00:00"/>
    <s v="I0024531"/>
    <x v="247"/>
    <n v="500"/>
  </r>
  <r>
    <x v="0"/>
    <d v="2015-10-23T00:00:00"/>
    <s v="I0024520"/>
    <x v="53"/>
    <n v="85.64"/>
  </r>
  <r>
    <x v="0"/>
    <d v="2015-10-23T00:00:00"/>
    <s v="I0024530"/>
    <x v="53"/>
    <n v="162.06"/>
  </r>
  <r>
    <x v="0"/>
    <d v="2015-10-23T00:00:00"/>
    <s v="I0024499"/>
    <x v="10"/>
    <n v="7.54"/>
  </r>
  <r>
    <x v="0"/>
    <d v="2015-10-23T00:00:00"/>
    <s v="I0024513"/>
    <x v="10"/>
    <n v="195.45"/>
  </r>
  <r>
    <x v="0"/>
    <d v="2015-10-23T00:00:00"/>
    <s v="I0024514"/>
    <x v="10"/>
    <n v="590.85"/>
  </r>
  <r>
    <x v="0"/>
    <d v="2015-10-23T00:00:00"/>
    <s v="I0024515"/>
    <x v="10"/>
    <n v="27.22"/>
  </r>
  <r>
    <x v="2"/>
    <d v="2015-10-23T00:00:00"/>
    <s v="I0024536"/>
    <x v="193"/>
    <n v="71.02"/>
  </r>
  <r>
    <x v="2"/>
    <d v="2015-10-23T00:00:00"/>
    <s v="I0024537"/>
    <x v="193"/>
    <n v="65.900000000000006"/>
  </r>
  <r>
    <x v="0"/>
    <d v="2015-10-23T00:00:00"/>
    <s v="I0024525"/>
    <x v="92"/>
    <n v="492.75"/>
  </r>
  <r>
    <x v="0"/>
    <d v="2015-10-23T00:00:00"/>
    <s v="I0024522"/>
    <x v="152"/>
    <n v="95.81"/>
  </r>
  <r>
    <x v="0"/>
    <d v="2015-10-23T00:00:00"/>
    <s v="I0024500"/>
    <x v="12"/>
    <n v="12681.56"/>
  </r>
  <r>
    <x v="0"/>
    <d v="2015-10-23T00:00:00"/>
    <s v="I0024518"/>
    <x v="13"/>
    <n v="180"/>
  </r>
  <r>
    <x v="0"/>
    <d v="2015-10-23T00:00:00"/>
    <s v="I0024509"/>
    <x v="43"/>
    <n v="500"/>
  </r>
  <r>
    <x v="0"/>
    <d v="2015-10-23T00:00:00"/>
    <s v="I0024516"/>
    <x v="248"/>
    <n v="2608.25"/>
  </r>
  <r>
    <x v="0"/>
    <d v="2015-10-23T00:00:00"/>
    <s v="I0024508"/>
    <x v="61"/>
    <n v="477.26"/>
  </r>
  <r>
    <x v="0"/>
    <d v="2015-10-23T00:00:00"/>
    <s v="I0024532"/>
    <x v="249"/>
    <n v="6140.13"/>
  </r>
  <r>
    <x v="0"/>
    <d v="2015-10-23T00:00:00"/>
    <s v="I0024501"/>
    <x v="85"/>
    <n v="656.24"/>
  </r>
  <r>
    <x v="0"/>
    <d v="2015-10-23T00:00:00"/>
    <s v="I0024502"/>
    <x v="85"/>
    <n v="29.55"/>
  </r>
  <r>
    <x v="0"/>
    <d v="2015-10-23T00:00:00"/>
    <s v="I0024503"/>
    <x v="85"/>
    <n v="477.49"/>
  </r>
  <r>
    <x v="0"/>
    <d v="2015-10-23T00:00:00"/>
    <s v="I0024504"/>
    <x v="85"/>
    <n v="39.35"/>
  </r>
  <r>
    <x v="0"/>
    <d v="2015-10-23T00:00:00"/>
    <s v="I0024507"/>
    <x v="76"/>
    <n v="381.06"/>
  </r>
  <r>
    <x v="0"/>
    <d v="2015-10-23T00:00:00"/>
    <s v="I0024521"/>
    <x v="28"/>
    <n v="130"/>
  </r>
  <r>
    <x v="0"/>
    <d v="2015-10-23T00:00:00"/>
    <s v="I0024517"/>
    <x v="250"/>
    <n v="100"/>
  </r>
  <r>
    <x v="0"/>
    <d v="2015-10-23T00:00:00"/>
    <s v="I0024533"/>
    <x v="63"/>
    <n v="225"/>
  </r>
  <r>
    <x v="0"/>
    <d v="2015-10-23T00:00:00"/>
    <s v="I0024528"/>
    <x v="237"/>
    <n v="1355.75"/>
  </r>
  <r>
    <x v="0"/>
    <d v="2015-10-23T00:00:00"/>
    <s v="I0024534"/>
    <x v="127"/>
    <n v="54.28"/>
  </r>
  <r>
    <x v="0"/>
    <d v="2015-10-23T00:00:00"/>
    <s v="I0024519"/>
    <x v="251"/>
    <n v="140.54"/>
  </r>
  <r>
    <x v="0"/>
    <d v="2015-10-23T00:00:00"/>
    <s v="I0024526"/>
    <x v="251"/>
    <n v="208.57"/>
  </r>
  <r>
    <x v="0"/>
    <d v="2015-10-27T00:00:00"/>
    <s v="I0024542"/>
    <x v="252"/>
    <n v="960"/>
  </r>
  <r>
    <x v="0"/>
    <d v="2015-10-30T00:00:00"/>
    <s v="I0024559"/>
    <x v="1"/>
    <n v="5900.06"/>
  </r>
  <r>
    <x v="0"/>
    <d v="2015-10-30T00:00:00"/>
    <s v="I0024579"/>
    <x v="30"/>
    <n v="829.4"/>
  </r>
  <r>
    <x v="0"/>
    <d v="2015-10-30T00:00:00"/>
    <s v="I0024580"/>
    <x v="30"/>
    <n v="13.19"/>
  </r>
  <r>
    <x v="2"/>
    <d v="2015-10-30T00:00:00"/>
    <s v="I0024560"/>
    <x v="65"/>
    <n v="248.51"/>
  </r>
  <r>
    <x v="2"/>
    <d v="2015-10-30T00:00:00"/>
    <s v="I0024561"/>
    <x v="65"/>
    <n v="383.25"/>
  </r>
  <r>
    <x v="0"/>
    <d v="2015-10-30T00:00:00"/>
    <s v="I0024575"/>
    <x v="65"/>
    <n v="114.98"/>
  </r>
  <r>
    <x v="1"/>
    <d v="2015-10-30T00:00:00"/>
    <s v="I0024540"/>
    <x v="33"/>
    <n v="79.290000000000006"/>
  </r>
  <r>
    <x v="0"/>
    <d v="2015-10-30T00:00:00"/>
    <s v="I0024573"/>
    <x v="253"/>
    <n v="1003.17"/>
  </r>
  <r>
    <x v="1"/>
    <d v="2015-10-30T00:00:00"/>
    <s v="I0024538"/>
    <x v="34"/>
    <n v="92.17"/>
  </r>
  <r>
    <x v="0"/>
    <d v="2015-10-30T00:00:00"/>
    <s v="I0024557"/>
    <x v="5"/>
    <n v="845.95"/>
  </r>
  <r>
    <x v="0"/>
    <d v="2015-10-30T00:00:00"/>
    <s v="I0024555"/>
    <x v="7"/>
    <n v="15.78"/>
  </r>
  <r>
    <x v="0"/>
    <d v="2015-10-30T00:00:00"/>
    <s v="I0024574"/>
    <x v="24"/>
    <n v="3159.11"/>
  </r>
  <r>
    <x v="0"/>
    <d v="2015-10-30T00:00:00"/>
    <s v="I0024567"/>
    <x v="37"/>
    <n v="761.98"/>
  </r>
  <r>
    <x v="0"/>
    <d v="2015-10-30T00:00:00"/>
    <s v="I0024554"/>
    <x v="8"/>
    <n v="5442.34"/>
  </r>
  <r>
    <x v="0"/>
    <d v="2015-10-30T00:00:00"/>
    <s v="I0024577"/>
    <x v="174"/>
    <n v="58.02"/>
  </r>
  <r>
    <x v="0"/>
    <d v="2015-10-30T00:00:00"/>
    <s v="I0024563"/>
    <x v="102"/>
    <n v="300"/>
  </r>
  <r>
    <x v="1"/>
    <d v="2015-10-30T00:00:00"/>
    <s v="I0024551"/>
    <x v="52"/>
    <n v="357.52"/>
  </r>
  <r>
    <x v="1"/>
    <d v="2015-10-30T00:00:00"/>
    <s v="I0024552"/>
    <x v="52"/>
    <n v="983.18"/>
  </r>
  <r>
    <x v="0"/>
    <d v="2015-10-30T00:00:00"/>
    <s v="I0024564"/>
    <x v="9"/>
    <n v="6.12"/>
  </r>
  <r>
    <x v="2"/>
    <d v="2015-10-30T00:00:00"/>
    <s v="I0024583"/>
    <x v="181"/>
    <n v="193.98"/>
  </r>
  <r>
    <x v="0"/>
    <d v="2015-10-30T00:00:00"/>
    <s v="I0024553"/>
    <x v="10"/>
    <n v="459.88"/>
  </r>
  <r>
    <x v="0"/>
    <d v="2015-10-30T00:00:00"/>
    <s v="I0024562"/>
    <x v="10"/>
    <n v="20.63"/>
  </r>
  <r>
    <x v="0"/>
    <d v="2015-10-30T00:00:00"/>
    <s v="I0024568"/>
    <x v="10"/>
    <n v="211.64"/>
  </r>
  <r>
    <x v="2"/>
    <d v="2015-10-30T00:00:00"/>
    <s v="I0024582"/>
    <x v="197"/>
    <n v="44.52"/>
  </r>
  <r>
    <x v="0"/>
    <d v="2015-10-30T00:00:00"/>
    <s v="I0024576"/>
    <x v="199"/>
    <n v="251.8"/>
  </r>
  <r>
    <x v="0"/>
    <d v="2015-10-30T00:00:00"/>
    <s v="I0024565"/>
    <x v="73"/>
    <n v="292.07"/>
  </r>
  <r>
    <x v="0"/>
    <d v="2015-10-30T00:00:00"/>
    <s v="I0024566"/>
    <x v="73"/>
    <n v="64.05"/>
  </r>
  <r>
    <x v="1"/>
    <d v="2015-10-30T00:00:00"/>
    <s v="I0024541"/>
    <x v="14"/>
    <n v="8.61"/>
  </r>
  <r>
    <x v="0"/>
    <d v="2015-10-30T00:00:00"/>
    <s v="I0024571"/>
    <x v="125"/>
    <n v="3300"/>
  </r>
  <r>
    <x v="0"/>
    <d v="2015-10-30T00:00:00"/>
    <s v="I0024578"/>
    <x v="254"/>
    <n v="518"/>
  </r>
  <r>
    <x v="1"/>
    <d v="2015-10-30T00:00:00"/>
    <s v="I0024539"/>
    <x v="42"/>
    <n v="230.8"/>
  </r>
  <r>
    <x v="0"/>
    <d v="2015-10-30T00:00:00"/>
    <s v="I0024569"/>
    <x v="17"/>
    <n v="903.38"/>
  </r>
  <r>
    <x v="0"/>
    <d v="2015-10-30T00:00:00"/>
    <s v="I0024556"/>
    <x v="19"/>
    <n v="34.82"/>
  </r>
  <r>
    <x v="0"/>
    <d v="2015-10-30T00:00:00"/>
    <s v="I0024572"/>
    <x v="250"/>
    <n v="450"/>
  </r>
  <r>
    <x v="2"/>
    <d v="2015-10-30T00:00:00"/>
    <s v="I0024581"/>
    <x v="220"/>
    <n v="214.49"/>
  </r>
  <r>
    <x v="2"/>
    <d v="2015-10-30T00:00:00"/>
    <s v="I0024584"/>
    <x v="77"/>
    <n v="9271.75"/>
  </r>
  <r>
    <x v="0"/>
    <d v="2015-10-30T00:00:00"/>
    <s v="I0024585"/>
    <x v="77"/>
    <n v="1852.43"/>
  </r>
  <r>
    <x v="0"/>
    <d v="2015-10-30T00:00:00"/>
    <s v="I0024586"/>
    <x v="77"/>
    <n v="3324.34"/>
  </r>
  <r>
    <x v="0"/>
    <d v="2015-10-30T00:00:00"/>
    <s v="I0024570"/>
    <x v="255"/>
    <n v="180"/>
  </r>
  <r>
    <x v="0"/>
    <d v="2015-10-30T00:00:00"/>
    <s v="I0024558"/>
    <x v="20"/>
    <n v="907.18"/>
  </r>
  <r>
    <x v="0"/>
    <d v="2015-11-05T00:00:00"/>
    <s v="I0024599"/>
    <x v="122"/>
    <n v="610.70000000000005"/>
  </r>
  <r>
    <x v="0"/>
    <d v="2015-11-05T00:00:00"/>
    <s v="I0024614"/>
    <x v="1"/>
    <n v="5346.08"/>
  </r>
  <r>
    <x v="0"/>
    <d v="2015-11-05T00:00:00"/>
    <s v="I0024626"/>
    <x v="3"/>
    <n v="1321.68"/>
  </r>
  <r>
    <x v="1"/>
    <d v="2015-11-05T00:00:00"/>
    <s v="I0024602"/>
    <x v="32"/>
    <n v="54.2"/>
  </r>
  <r>
    <x v="0"/>
    <d v="2015-11-05T00:00:00"/>
    <s v="I0024612"/>
    <x v="4"/>
    <n v="100.3"/>
  </r>
  <r>
    <x v="1"/>
    <d v="2015-11-05T00:00:00"/>
    <s v="I0024603"/>
    <x v="29"/>
    <n v="2927.98"/>
  </r>
  <r>
    <x v="1"/>
    <d v="2015-11-05T00:00:00"/>
    <s v="I0024604"/>
    <x v="29"/>
    <n v="7981.26"/>
  </r>
  <r>
    <x v="1"/>
    <d v="2015-11-05T00:00:00"/>
    <s v="I0024605"/>
    <x v="29"/>
    <n v="877.68"/>
  </r>
  <r>
    <x v="1"/>
    <d v="2015-11-05T00:00:00"/>
    <s v="I0024606"/>
    <x v="29"/>
    <n v="1273.6199999999999"/>
  </r>
  <r>
    <x v="0"/>
    <d v="2015-11-05T00:00:00"/>
    <s v="I0024593"/>
    <x v="256"/>
    <n v="1236.99"/>
  </r>
  <r>
    <x v="0"/>
    <d v="2015-11-05T00:00:00"/>
    <s v="I0024594"/>
    <x v="89"/>
    <n v="1350.91"/>
  </r>
  <r>
    <x v="0"/>
    <d v="2015-11-05T00:00:00"/>
    <s v="I0024595"/>
    <x v="89"/>
    <n v="56.73"/>
  </r>
  <r>
    <x v="0"/>
    <d v="2015-11-05T00:00:00"/>
    <s v="I0024596"/>
    <x v="89"/>
    <n v="188.87"/>
  </r>
  <r>
    <x v="2"/>
    <d v="2015-11-05T00:00:00"/>
    <s v="I0024630"/>
    <x v="101"/>
    <n v="51.9"/>
  </r>
  <r>
    <x v="0"/>
    <d v="2015-11-05T00:00:00"/>
    <s v="I0024625"/>
    <x v="52"/>
    <n v="27.89"/>
  </r>
  <r>
    <x v="0"/>
    <d v="2015-11-05T00:00:00"/>
    <s v="I0024624"/>
    <x v="9"/>
    <n v="5.61"/>
  </r>
  <r>
    <x v="0"/>
    <d v="2015-11-05T00:00:00"/>
    <s v="I0024607"/>
    <x v="10"/>
    <n v="52.2"/>
  </r>
  <r>
    <x v="0"/>
    <d v="2015-11-05T00:00:00"/>
    <s v="I0024608"/>
    <x v="10"/>
    <n v="-153.91999999999999"/>
  </r>
  <r>
    <x v="0"/>
    <d v="2015-11-05T00:00:00"/>
    <s v="I0024611"/>
    <x v="10"/>
    <n v="-153.91999999999999"/>
  </r>
  <r>
    <x v="0"/>
    <d v="2015-11-05T00:00:00"/>
    <s v="I0024613"/>
    <x v="10"/>
    <n v="-153.91999999999999"/>
  </r>
  <r>
    <x v="0"/>
    <d v="2015-11-05T00:00:00"/>
    <s v="I0024615"/>
    <x v="10"/>
    <n v="153.91999999999999"/>
  </r>
  <r>
    <x v="0"/>
    <d v="2015-11-05T00:00:00"/>
    <s v="I0024617"/>
    <x v="10"/>
    <n v="153.91999999999999"/>
  </r>
  <r>
    <x v="0"/>
    <d v="2015-11-05T00:00:00"/>
    <s v="I0024618"/>
    <x v="10"/>
    <n v="153.91999999999999"/>
  </r>
  <r>
    <x v="0"/>
    <d v="2015-11-05T00:00:00"/>
    <s v="I0024619"/>
    <x v="10"/>
    <n v="32.630000000000003"/>
  </r>
  <r>
    <x v="0"/>
    <d v="2015-11-05T00:00:00"/>
    <s v="I0024620"/>
    <x v="10"/>
    <n v="51.34"/>
  </r>
  <r>
    <x v="0"/>
    <d v="2015-11-05T00:00:00"/>
    <s v="I0024622"/>
    <x v="10"/>
    <n v="92.36"/>
  </r>
  <r>
    <x v="0"/>
    <d v="2015-11-05T00:00:00"/>
    <s v="I0024623"/>
    <x v="10"/>
    <n v="12.69"/>
  </r>
  <r>
    <x v="0"/>
    <d v="2015-11-05T00:00:00"/>
    <s v="I0024616"/>
    <x v="11"/>
    <n v="386"/>
  </r>
  <r>
    <x v="0"/>
    <d v="2015-11-05T00:00:00"/>
    <s v="I0024629"/>
    <x v="11"/>
    <n v="1490"/>
  </r>
  <r>
    <x v="0"/>
    <d v="2015-11-05T00:00:00"/>
    <s v="I0024628"/>
    <x v="73"/>
    <n v="505.61"/>
  </r>
  <r>
    <x v="0"/>
    <d v="2015-11-05T00:00:00"/>
    <s v="I0024597"/>
    <x v="257"/>
    <n v="1914.2"/>
  </r>
  <r>
    <x v="0"/>
    <d v="2015-11-05T00:00:00"/>
    <s v="I0024621"/>
    <x v="96"/>
    <n v="14.42"/>
  </r>
  <r>
    <x v="0"/>
    <d v="2015-11-05T00:00:00"/>
    <s v="I0024592"/>
    <x v="98"/>
    <n v="4078.89"/>
  </r>
  <r>
    <x v="0"/>
    <d v="2015-11-05T00:00:00"/>
    <s v="I0024598"/>
    <x v="258"/>
    <n v="93.06"/>
  </r>
  <r>
    <x v="0"/>
    <d v="2015-11-05T00:00:00"/>
    <s v="I0024600"/>
    <x v="258"/>
    <n v="60.21"/>
  </r>
  <r>
    <x v="1"/>
    <d v="2015-11-05T00:00:00"/>
    <s v="I0024601"/>
    <x v="45"/>
    <n v="547"/>
  </r>
  <r>
    <x v="0"/>
    <d v="2015-11-05T00:00:00"/>
    <s v="I0024591"/>
    <x v="250"/>
    <n v="100"/>
  </r>
  <r>
    <x v="0"/>
    <d v="2015-11-05T00:00:00"/>
    <s v="I0024627"/>
    <x v="47"/>
    <n v="972.37"/>
  </r>
  <r>
    <x v="1"/>
    <d v="2015-11-05T00:00:00"/>
    <s v="I0024609"/>
    <x v="259"/>
    <n v="84.15"/>
  </r>
  <r>
    <x v="1"/>
    <d v="2015-11-05T00:00:00"/>
    <s v="I0024610"/>
    <x v="259"/>
    <n v="84.15"/>
  </r>
  <r>
    <x v="2"/>
    <d v="2015-11-12T00:00:00"/>
    <s v="I0024663"/>
    <x v="64"/>
    <n v="107.94"/>
  </r>
  <r>
    <x v="0"/>
    <d v="2015-11-12T00:00:00"/>
    <s v="I0024646"/>
    <x v="1"/>
    <n v="5787.83"/>
  </r>
  <r>
    <x v="0"/>
    <d v="2015-11-12T00:00:00"/>
    <s v="I0024637"/>
    <x v="65"/>
    <n v="10216.94"/>
  </r>
  <r>
    <x v="1"/>
    <d v="2015-11-12T00:00:00"/>
    <s v="I0024676"/>
    <x v="33"/>
    <n v="79.290000000000006"/>
  </r>
  <r>
    <x v="0"/>
    <d v="2015-11-12T00:00:00"/>
    <s v="I0024658"/>
    <x v="68"/>
    <n v="27.39"/>
  </r>
  <r>
    <x v="0"/>
    <d v="2015-11-12T00:00:00"/>
    <s v="I0024659"/>
    <x v="68"/>
    <n v="27.39"/>
  </r>
  <r>
    <x v="1"/>
    <d v="2015-11-12T00:00:00"/>
    <s v="I0024678"/>
    <x v="34"/>
    <n v="92.17"/>
  </r>
  <r>
    <x v="0"/>
    <d v="2015-11-12T00:00:00"/>
    <s v="I0024655"/>
    <x v="6"/>
    <n v="91.18"/>
  </r>
  <r>
    <x v="0"/>
    <d v="2015-11-12T00:00:00"/>
    <s v="I0024656"/>
    <x v="6"/>
    <n v="245.83"/>
  </r>
  <r>
    <x v="0"/>
    <d v="2015-11-12T00:00:00"/>
    <s v="I0024636"/>
    <x v="35"/>
    <n v="82.91"/>
  </r>
  <r>
    <x v="2"/>
    <d v="2015-11-12T00:00:00"/>
    <s v="I0024664"/>
    <x v="101"/>
    <n v="56.21"/>
  </r>
  <r>
    <x v="2"/>
    <d v="2015-11-12T00:00:00"/>
    <s v="I0024673"/>
    <x v="101"/>
    <n v="21.7"/>
  </r>
  <r>
    <x v="2"/>
    <d v="2015-11-12T00:00:00"/>
    <s v="I0024674"/>
    <x v="101"/>
    <n v="42.72"/>
  </r>
  <r>
    <x v="0"/>
    <d v="2015-11-12T00:00:00"/>
    <s v="I0024641"/>
    <x v="36"/>
    <n v="1795.87"/>
  </r>
  <r>
    <x v="0"/>
    <d v="2015-11-12T00:00:00"/>
    <s v="I0024642"/>
    <x v="36"/>
    <n v="2849.28"/>
  </r>
  <r>
    <x v="0"/>
    <d v="2015-11-12T00:00:00"/>
    <s v="I0024644"/>
    <x v="36"/>
    <n v="14.83"/>
  </r>
  <r>
    <x v="0"/>
    <d v="2015-11-12T00:00:00"/>
    <s v="I0024645"/>
    <x v="36"/>
    <n v="14.83"/>
  </r>
  <r>
    <x v="2"/>
    <d v="2015-11-12T00:00:00"/>
    <s v="I0024665"/>
    <x v="104"/>
    <n v="134.28"/>
  </r>
  <r>
    <x v="2"/>
    <d v="2015-11-12T00:00:00"/>
    <s v="I0024666"/>
    <x v="104"/>
    <n v="31.08"/>
  </r>
  <r>
    <x v="2"/>
    <d v="2015-11-12T00:00:00"/>
    <s v="I0024667"/>
    <x v="104"/>
    <n v="102.35"/>
  </r>
  <r>
    <x v="0"/>
    <d v="2015-11-12T00:00:00"/>
    <s v="I0024651"/>
    <x v="56"/>
    <n v="260"/>
  </r>
  <r>
    <x v="2"/>
    <d v="2015-11-12T00:00:00"/>
    <s v="I0024679"/>
    <x v="38"/>
    <n v="1500"/>
  </r>
  <r>
    <x v="0"/>
    <d v="2015-11-12T00:00:00"/>
    <s v="I0024661"/>
    <x v="260"/>
    <n v="600"/>
  </r>
  <r>
    <x v="0"/>
    <d v="2015-11-12T00:00:00"/>
    <s v="I0024639"/>
    <x v="39"/>
    <n v="2123.66"/>
  </r>
  <r>
    <x v="0"/>
    <d v="2015-11-12T00:00:00"/>
    <s v="I0024640"/>
    <x v="39"/>
    <n v="46.07"/>
  </r>
  <r>
    <x v="0"/>
    <d v="2015-11-12T00:00:00"/>
    <s v="I0024643"/>
    <x v="39"/>
    <n v="212.82"/>
  </r>
  <r>
    <x v="0"/>
    <d v="2015-11-12T00:00:00"/>
    <s v="I0024647"/>
    <x v="39"/>
    <n v="2001.65"/>
  </r>
  <r>
    <x v="0"/>
    <d v="2015-11-12T00:00:00"/>
    <s v="I0024648"/>
    <x v="39"/>
    <n v="253.52"/>
  </r>
  <r>
    <x v="0"/>
    <d v="2015-11-12T00:00:00"/>
    <s v="I0024649"/>
    <x v="39"/>
    <n v="876.77"/>
  </r>
  <r>
    <x v="0"/>
    <d v="2015-11-12T00:00:00"/>
    <s v="I0024650"/>
    <x v="39"/>
    <n v="2625.2"/>
  </r>
  <r>
    <x v="2"/>
    <d v="2015-11-12T00:00:00"/>
    <s v="I0024670"/>
    <x v="193"/>
    <n v="98.8"/>
  </r>
  <r>
    <x v="2"/>
    <d v="2015-11-12T00:00:00"/>
    <s v="I0024671"/>
    <x v="193"/>
    <n v="104.3"/>
  </r>
  <r>
    <x v="2"/>
    <d v="2015-11-12T00:00:00"/>
    <s v="I0024672"/>
    <x v="193"/>
    <n v="79.34"/>
  </r>
  <r>
    <x v="0"/>
    <d v="2015-11-12T00:00:00"/>
    <s v="I0024660"/>
    <x v="92"/>
    <n v="87.05"/>
  </r>
  <r>
    <x v="2"/>
    <d v="2015-11-12T00:00:00"/>
    <s v="I0024662"/>
    <x v="204"/>
    <n v="89.04"/>
  </r>
  <r>
    <x v="1"/>
    <d v="2015-11-12T00:00:00"/>
    <s v="I0024675"/>
    <x v="14"/>
    <n v="8.61"/>
  </r>
  <r>
    <x v="2"/>
    <d v="2015-11-12T00:00:00"/>
    <s v="I0024669"/>
    <x v="209"/>
    <n v="140.96"/>
  </r>
  <r>
    <x v="0"/>
    <d v="2015-11-12T00:00:00"/>
    <s v="I0024652"/>
    <x v="41"/>
    <n v="35.39"/>
  </r>
  <r>
    <x v="1"/>
    <d v="2015-11-12T00:00:00"/>
    <s v="I0024677"/>
    <x v="42"/>
    <n v="230.8"/>
  </r>
  <r>
    <x v="0"/>
    <d v="2015-11-12T00:00:00"/>
    <s v="I0024657"/>
    <x v="18"/>
    <n v="223.88"/>
  </r>
  <r>
    <x v="0"/>
    <d v="2015-11-12T00:00:00"/>
    <s v="I0024638"/>
    <x v="46"/>
    <n v="4342.49"/>
  </r>
  <r>
    <x v="0"/>
    <d v="2015-11-12T00:00:00"/>
    <s v="I0024654"/>
    <x v="76"/>
    <n v="547.5"/>
  </r>
  <r>
    <x v="2"/>
    <d v="2015-11-12T00:00:00"/>
    <s v="I0024668"/>
    <x v="220"/>
    <n v="48.3"/>
  </r>
  <r>
    <x v="0"/>
    <d v="2015-11-12T00:00:00"/>
    <s v="I0024653"/>
    <x v="47"/>
    <n v="150"/>
  </r>
  <r>
    <x v="2"/>
    <d v="2015-11-19T00:00:00"/>
    <s v="I0024683"/>
    <x v="80"/>
    <n v="1427.5"/>
  </r>
  <r>
    <x v="2"/>
    <d v="2015-11-19T00:00:00"/>
    <s v="I0024684"/>
    <x v="80"/>
    <n v="1427.5"/>
  </r>
  <r>
    <x v="2"/>
    <d v="2015-11-19T00:00:00"/>
    <s v="I0024685"/>
    <x v="80"/>
    <n v="1427.5"/>
  </r>
  <r>
    <x v="2"/>
    <d v="2015-11-19T00:00:00"/>
    <s v="I0024686"/>
    <x v="80"/>
    <n v="1427.5"/>
  </r>
  <r>
    <x v="2"/>
    <d v="2015-11-19T00:00:00"/>
    <s v="I0024687"/>
    <x v="80"/>
    <n v="1255"/>
  </r>
  <r>
    <x v="2"/>
    <d v="2015-11-19T00:00:00"/>
    <s v="I0024688"/>
    <x v="80"/>
    <n v="1255"/>
  </r>
  <r>
    <x v="2"/>
    <d v="2015-11-19T00:00:00"/>
    <s v="I0024689"/>
    <x v="80"/>
    <n v="1255"/>
  </r>
  <r>
    <x v="0"/>
    <d v="2015-11-23T00:00:00"/>
    <s v="I0024711"/>
    <x v="64"/>
    <n v="67.05"/>
  </r>
  <r>
    <x v="0"/>
    <d v="2015-11-23T00:00:00"/>
    <s v="I0024709"/>
    <x v="1"/>
    <n v="5758.38"/>
  </r>
  <r>
    <x v="0"/>
    <d v="2015-11-23T00:00:00"/>
    <s v="I0024698"/>
    <x v="65"/>
    <n v="150.12"/>
  </r>
  <r>
    <x v="0"/>
    <d v="2015-11-23T00:00:00"/>
    <s v="I0024699"/>
    <x v="65"/>
    <n v="15893.01"/>
  </r>
  <r>
    <x v="0"/>
    <d v="2015-11-23T00:00:00"/>
    <s v="I0024700"/>
    <x v="65"/>
    <n v="15893.01"/>
  </r>
  <r>
    <x v="2"/>
    <d v="2015-11-23T00:00:00"/>
    <s v="I0024728"/>
    <x v="65"/>
    <n v="344.93"/>
  </r>
  <r>
    <x v="0"/>
    <d v="2015-11-23T00:00:00"/>
    <s v="I0024694"/>
    <x v="3"/>
    <n v="1.69"/>
  </r>
  <r>
    <x v="0"/>
    <d v="2015-11-23T00:00:00"/>
    <s v="I0024696"/>
    <x v="3"/>
    <n v="5.83"/>
  </r>
  <r>
    <x v="0"/>
    <d v="2015-11-23T00:00:00"/>
    <s v="I0024730"/>
    <x v="3"/>
    <n v="15.88"/>
  </r>
  <r>
    <x v="1"/>
    <d v="2015-11-23T00:00:00"/>
    <s v="I0024744"/>
    <x v="33"/>
    <n v="79.290000000000006"/>
  </r>
  <r>
    <x v="0"/>
    <d v="2015-11-23T00:00:00"/>
    <s v="I0024716"/>
    <x v="68"/>
    <n v="1719.89"/>
  </r>
  <r>
    <x v="1"/>
    <d v="2015-11-23T00:00:00"/>
    <s v="I0024742"/>
    <x v="34"/>
    <n v="92.17"/>
  </r>
  <r>
    <x v="0"/>
    <d v="2015-11-23T00:00:00"/>
    <s v="I0024736"/>
    <x v="35"/>
    <n v="58.25"/>
  </r>
  <r>
    <x v="0"/>
    <d v="2015-11-23T00:00:00"/>
    <s v="I0024708"/>
    <x v="7"/>
    <n v="40.32"/>
  </r>
  <r>
    <x v="0"/>
    <d v="2015-11-23T00:00:00"/>
    <s v="I0024731"/>
    <x v="7"/>
    <n v="-24.44"/>
  </r>
  <r>
    <x v="0"/>
    <d v="2015-11-23T00:00:00"/>
    <s v="I0024732"/>
    <x v="7"/>
    <n v="24.44"/>
  </r>
  <r>
    <x v="0"/>
    <d v="2015-11-23T00:00:00"/>
    <s v="I0024713"/>
    <x v="53"/>
    <n v="127.3"/>
  </r>
  <r>
    <x v="0"/>
    <d v="2015-11-23T00:00:00"/>
    <s v="I0024702"/>
    <x v="55"/>
    <n v="12166.39"/>
  </r>
  <r>
    <x v="0"/>
    <d v="2015-11-23T00:00:00"/>
    <s v="I0024703"/>
    <x v="55"/>
    <n v="7143.83"/>
  </r>
  <r>
    <x v="0"/>
    <d v="2015-11-23T00:00:00"/>
    <s v="I0024704"/>
    <x v="55"/>
    <n v="21546.38"/>
  </r>
  <r>
    <x v="0"/>
    <d v="2015-11-23T00:00:00"/>
    <s v="I0024705"/>
    <x v="55"/>
    <n v="66.459999999999994"/>
  </r>
  <r>
    <x v="0"/>
    <d v="2015-11-23T00:00:00"/>
    <s v="I0024706"/>
    <x v="55"/>
    <n v="90"/>
  </r>
  <r>
    <x v="0"/>
    <d v="2015-11-23T00:00:00"/>
    <s v="I0024707"/>
    <x v="55"/>
    <n v="778.17"/>
  </r>
  <r>
    <x v="2"/>
    <d v="2015-11-23T00:00:00"/>
    <s v="I0024718"/>
    <x v="181"/>
    <n v="44.52"/>
  </r>
  <r>
    <x v="0"/>
    <d v="2015-11-23T00:00:00"/>
    <s v="I0024692"/>
    <x v="10"/>
    <n v="55.29"/>
  </r>
  <r>
    <x v="0"/>
    <d v="2015-11-23T00:00:00"/>
    <s v="I0024693"/>
    <x v="10"/>
    <n v="11.66"/>
  </r>
  <r>
    <x v="2"/>
    <d v="2015-11-23T00:00:00"/>
    <s v="I0024741"/>
    <x v="38"/>
    <n v="3400"/>
  </r>
  <r>
    <x v="0"/>
    <d v="2015-11-23T00:00:00"/>
    <s v="I0024739"/>
    <x v="57"/>
    <n v="486"/>
  </r>
  <r>
    <x v="0"/>
    <d v="2015-11-23T00:00:00"/>
    <s v="I0024701"/>
    <x v="107"/>
    <n v="32.39"/>
  </r>
  <r>
    <x v="0"/>
    <d v="2015-11-23T00:00:00"/>
    <s v="I0024737"/>
    <x v="11"/>
    <n v="1200"/>
  </r>
  <r>
    <x v="0"/>
    <d v="2015-11-23T00:00:00"/>
    <s v="I0024712"/>
    <x v="261"/>
    <n v="26.49"/>
  </r>
  <r>
    <x v="0"/>
    <d v="2015-11-23T00:00:00"/>
    <s v="I0024727"/>
    <x v="12"/>
    <n v="12681.56"/>
  </r>
  <r>
    <x v="0"/>
    <d v="2015-11-23T00:00:00"/>
    <s v="I0024735"/>
    <x v="73"/>
    <n v="995.19"/>
  </r>
  <r>
    <x v="1"/>
    <d v="2015-11-23T00:00:00"/>
    <s v="I0024745"/>
    <x v="14"/>
    <n v="8.61"/>
  </r>
  <r>
    <x v="1"/>
    <d v="2015-11-23T00:00:00"/>
    <s v="I0024743"/>
    <x v="42"/>
    <n v="230.8"/>
  </r>
  <r>
    <x v="0"/>
    <d v="2015-11-23T00:00:00"/>
    <s v="I0024717"/>
    <x v="0"/>
    <n v="672.38"/>
  </r>
  <r>
    <x v="0"/>
    <d v="2015-11-23T00:00:00"/>
    <s v="I0024697"/>
    <x v="43"/>
    <n v="500"/>
  </r>
  <r>
    <x v="0"/>
    <d v="2015-11-23T00:00:00"/>
    <s v="I0024733"/>
    <x v="17"/>
    <n v="37829.800000000003"/>
  </r>
  <r>
    <x v="0"/>
    <d v="2015-11-23T00:00:00"/>
    <s v="I0024734"/>
    <x v="17"/>
    <n v="37829.800000000003"/>
  </r>
  <r>
    <x v="0"/>
    <d v="2015-11-23T00:00:00"/>
    <s v="I0024715"/>
    <x v="74"/>
    <n v="358.47"/>
  </r>
  <r>
    <x v="0"/>
    <d v="2015-11-23T00:00:00"/>
    <s v="I0024729"/>
    <x v="61"/>
    <n v="477.26"/>
  </r>
  <r>
    <x v="0"/>
    <d v="2015-11-23T00:00:00"/>
    <s v="I0024695"/>
    <x v="76"/>
    <n v="381.06"/>
  </r>
  <r>
    <x v="0"/>
    <d v="2015-11-23T00:00:00"/>
    <s v="I0024722"/>
    <x v="77"/>
    <n v="5233.84"/>
  </r>
  <r>
    <x v="2"/>
    <d v="2015-11-23T00:00:00"/>
    <s v="I0024724"/>
    <x v="77"/>
    <n v="11975.48"/>
  </r>
  <r>
    <x v="0"/>
    <d v="2015-11-23T00:00:00"/>
    <s v="I0024725"/>
    <x v="77"/>
    <n v="320.31"/>
  </r>
  <r>
    <x v="0"/>
    <d v="2015-11-23T00:00:00"/>
    <s v="I0024738"/>
    <x v="78"/>
    <n v="120"/>
  </r>
  <r>
    <x v="0"/>
    <d v="2015-11-23T00:00:00"/>
    <s v="I0024714"/>
    <x v="262"/>
    <n v="1575"/>
  </r>
  <r>
    <x v="0"/>
    <d v="2015-11-23T00:00:00"/>
    <s v="I0024710"/>
    <x v="237"/>
    <n v="1355.75"/>
  </r>
  <r>
    <x v="0"/>
    <d v="2015-11-23T00:00:00"/>
    <s v="I0024740"/>
    <x v="127"/>
    <n v="650.42999999999995"/>
  </r>
  <r>
    <x v="2"/>
    <d v="2015-11-30T00:00:00"/>
    <s v="I0024746"/>
    <x v="193"/>
    <n v="60.98"/>
  </r>
  <r>
    <x v="2"/>
    <d v="2015-11-30T00:00:00"/>
    <s v="I0024748"/>
    <x v="221"/>
    <n v="72.540000000000006"/>
  </r>
  <r>
    <x v="2"/>
    <d v="2015-11-30T00:00:00"/>
    <s v="I0024747"/>
    <x v="263"/>
    <n v="90"/>
  </r>
  <r>
    <x v="0"/>
    <d v="2015-12-04T00:00:00"/>
    <s v="I0024758"/>
    <x v="264"/>
    <n v="987.5"/>
  </r>
  <r>
    <x v="2"/>
    <d v="2015-12-04T00:00:00"/>
    <s v="I0024788"/>
    <x v="64"/>
    <n v="121.3"/>
  </r>
  <r>
    <x v="0"/>
    <d v="2015-12-04T00:00:00"/>
    <s v="I0024767"/>
    <x v="1"/>
    <n v="6062"/>
  </r>
  <r>
    <x v="0"/>
    <d v="2015-12-04T00:00:00"/>
    <s v="I0024773"/>
    <x v="1"/>
    <n v="5758.38"/>
  </r>
  <r>
    <x v="0"/>
    <d v="2015-12-04T00:00:00"/>
    <s v="I0024756"/>
    <x v="65"/>
    <n v="297.83999999999997"/>
  </r>
  <r>
    <x v="0"/>
    <d v="2015-12-04T00:00:00"/>
    <s v="I0024768"/>
    <x v="65"/>
    <n v="9081.7199999999993"/>
  </r>
  <r>
    <x v="0"/>
    <d v="2015-12-04T00:00:00"/>
    <s v="I0024776"/>
    <x v="3"/>
    <n v="1321.68"/>
  </r>
  <r>
    <x v="1"/>
    <d v="2015-12-04T00:00:00"/>
    <s v="I0024790"/>
    <x v="32"/>
    <n v="54.2"/>
  </r>
  <r>
    <x v="2"/>
    <d v="2015-12-04T00:00:00"/>
    <s v="I0024749"/>
    <x v="244"/>
    <n v="800"/>
  </r>
  <r>
    <x v="0"/>
    <d v="2015-12-04T00:00:00"/>
    <s v="I0024764"/>
    <x v="4"/>
    <n v="94.35"/>
  </r>
  <r>
    <x v="1"/>
    <d v="2015-12-04T00:00:00"/>
    <s v="I0024792"/>
    <x v="29"/>
    <n v="2978.98"/>
  </r>
  <r>
    <x v="1"/>
    <d v="2015-12-04T00:00:00"/>
    <s v="I0024793"/>
    <x v="29"/>
    <n v="8058.26"/>
  </r>
  <r>
    <x v="1"/>
    <d v="2015-12-04T00:00:00"/>
    <s v="I0024794"/>
    <x v="29"/>
    <n v="877.68"/>
  </r>
  <r>
    <x v="1"/>
    <d v="2015-12-04T00:00:00"/>
    <s v="I0024795"/>
    <x v="29"/>
    <n v="1273.6199999999999"/>
  </r>
  <r>
    <x v="0"/>
    <d v="2015-12-04T00:00:00"/>
    <s v="I0024770"/>
    <x v="5"/>
    <n v="848.08"/>
  </r>
  <r>
    <x v="0"/>
    <d v="2015-12-04T00:00:00"/>
    <s v="I0024777"/>
    <x v="5"/>
    <n v="301.27"/>
  </r>
  <r>
    <x v="0"/>
    <d v="2015-12-04T00:00:00"/>
    <s v="I0024766"/>
    <x v="7"/>
    <n v="16.29"/>
  </r>
  <r>
    <x v="0"/>
    <d v="2015-12-04T00:00:00"/>
    <s v="I0024800"/>
    <x v="89"/>
    <n v="95.68"/>
  </r>
  <r>
    <x v="0"/>
    <d v="2015-12-04T00:00:00"/>
    <s v="I0024752"/>
    <x v="265"/>
    <n v="1109.05"/>
  </r>
  <r>
    <x v="0"/>
    <d v="2015-12-04T00:00:00"/>
    <s v="I0024765"/>
    <x v="8"/>
    <n v="7593.82"/>
  </r>
  <r>
    <x v="0"/>
    <d v="2015-12-04T00:00:00"/>
    <s v="I0024774"/>
    <x v="102"/>
    <n v="367.3"/>
  </r>
  <r>
    <x v="0"/>
    <d v="2015-12-04T00:00:00"/>
    <s v="I0024761"/>
    <x v="9"/>
    <n v="6.29"/>
  </r>
  <r>
    <x v="0"/>
    <d v="2015-12-04T00:00:00"/>
    <s v="I0024762"/>
    <x v="9"/>
    <n v="8.39"/>
  </r>
  <r>
    <x v="0"/>
    <d v="2015-12-04T00:00:00"/>
    <s v="I0024763"/>
    <x v="9"/>
    <n v="7.73"/>
  </r>
  <r>
    <x v="0"/>
    <d v="2015-12-04T00:00:00"/>
    <s v="I0024781"/>
    <x v="82"/>
    <n v="1267.75"/>
  </r>
  <r>
    <x v="2"/>
    <d v="2015-12-04T00:00:00"/>
    <s v="I0024789"/>
    <x v="104"/>
    <n v="117.45"/>
  </r>
  <r>
    <x v="0"/>
    <d v="2015-12-04T00:00:00"/>
    <s v="I0024771"/>
    <x v="56"/>
    <n v="325"/>
  </r>
  <r>
    <x v="0"/>
    <d v="2015-12-04T00:00:00"/>
    <s v="I0024759"/>
    <x v="10"/>
    <n v="82.83"/>
  </r>
  <r>
    <x v="0"/>
    <d v="2015-12-04T00:00:00"/>
    <s v="I0024760"/>
    <x v="10"/>
    <n v="481.25"/>
  </r>
  <r>
    <x v="2"/>
    <d v="2015-12-04T00:00:00"/>
    <s v="I0024796"/>
    <x v="71"/>
    <n v="223.97"/>
  </r>
  <r>
    <x v="0"/>
    <d v="2015-12-04T00:00:00"/>
    <s v="I0024757"/>
    <x v="132"/>
    <n v="87.9"/>
  </r>
  <r>
    <x v="2"/>
    <d v="2015-12-04T00:00:00"/>
    <s v="I0024782"/>
    <x v="134"/>
    <n v="168.8"/>
  </r>
  <r>
    <x v="2"/>
    <d v="2015-12-04T00:00:00"/>
    <s v="I0024786"/>
    <x v="193"/>
    <n v="24.58"/>
  </r>
  <r>
    <x v="2"/>
    <d v="2015-12-04T00:00:00"/>
    <s v="I0024787"/>
    <x v="193"/>
    <n v="90.92"/>
  </r>
  <r>
    <x v="0"/>
    <d v="2015-12-04T00:00:00"/>
    <s v="I0024751"/>
    <x v="266"/>
    <n v="1491.01"/>
  </r>
  <r>
    <x v="0"/>
    <d v="2015-12-04T00:00:00"/>
    <s v="I0024753"/>
    <x v="152"/>
    <n v="873.81"/>
  </r>
  <r>
    <x v="2"/>
    <d v="2015-12-04T00:00:00"/>
    <s v="I0024797"/>
    <x v="201"/>
    <n v="26.86"/>
  </r>
  <r>
    <x v="0"/>
    <d v="2015-12-04T00:00:00"/>
    <s v="I0024754"/>
    <x v="120"/>
    <n v="31.59"/>
  </r>
  <r>
    <x v="2"/>
    <d v="2015-12-04T00:00:00"/>
    <s v="I0024798"/>
    <x v="120"/>
    <n v="185.34"/>
  </r>
  <r>
    <x v="0"/>
    <d v="2015-12-04T00:00:00"/>
    <s v="I0024772"/>
    <x v="96"/>
    <n v="42.05"/>
  </r>
  <r>
    <x v="2"/>
    <d v="2015-12-04T00:00:00"/>
    <s v="I0024783"/>
    <x v="219"/>
    <n v="284.35000000000002"/>
  </r>
  <r>
    <x v="0"/>
    <d v="2015-12-04T00:00:00"/>
    <s v="I0024769"/>
    <x v="19"/>
    <n v="26.12"/>
  </r>
  <r>
    <x v="1"/>
    <d v="2015-12-04T00:00:00"/>
    <s v="I0024791"/>
    <x v="45"/>
    <n v="555.64"/>
  </r>
  <r>
    <x v="0"/>
    <d v="2015-12-04T00:00:00"/>
    <s v="I0024780"/>
    <x v="46"/>
    <n v="5630.87"/>
  </r>
  <r>
    <x v="2"/>
    <d v="2015-12-04T00:00:00"/>
    <s v="I0024784"/>
    <x v="220"/>
    <n v="58.3"/>
  </r>
  <r>
    <x v="2"/>
    <d v="2015-12-04T00:00:00"/>
    <s v="I0024785"/>
    <x v="220"/>
    <n v="66.87"/>
  </r>
  <r>
    <x v="0"/>
    <d v="2015-12-04T00:00:00"/>
    <s v="I0024750"/>
    <x v="78"/>
    <n v="110.66"/>
  </r>
  <r>
    <x v="0"/>
    <d v="2015-12-04T00:00:00"/>
    <s v="I0024799"/>
    <x v="267"/>
    <n v="45"/>
  </r>
  <r>
    <x v="0"/>
    <d v="2015-12-04T00:00:00"/>
    <s v="I0024775"/>
    <x v="20"/>
    <n v="1074.94"/>
  </r>
  <r>
    <x v="0"/>
    <d v="2015-12-09T00:00:00"/>
    <s v="I0024755"/>
    <x v="268"/>
    <n v="410"/>
  </r>
  <r>
    <x v="0"/>
    <d v="2015-12-10T00:00:00"/>
    <s v="I0024821"/>
    <x v="269"/>
    <n v="531.09"/>
  </r>
  <r>
    <x v="0"/>
    <d v="2015-12-10T00:00:00"/>
    <s v="I0024804"/>
    <x v="1"/>
    <n v="5758.38"/>
  </r>
  <r>
    <x v="0"/>
    <d v="2015-12-10T00:00:00"/>
    <s v="I0024801"/>
    <x v="65"/>
    <n v="15507.82"/>
  </r>
  <r>
    <x v="0"/>
    <d v="2015-12-10T00:00:00"/>
    <s v="I0024802"/>
    <x v="65"/>
    <n v="15893.01"/>
  </r>
  <r>
    <x v="1"/>
    <d v="2015-12-10T00:00:00"/>
    <s v="I0024826"/>
    <x v="33"/>
    <n v="79.290000000000006"/>
  </r>
  <r>
    <x v="0"/>
    <d v="2015-12-10T00:00:00"/>
    <s v="I0024814"/>
    <x v="68"/>
    <n v="1075.52"/>
  </r>
  <r>
    <x v="1"/>
    <d v="2015-12-10T00:00:00"/>
    <s v="I0024824"/>
    <x v="34"/>
    <n v="92.17"/>
  </r>
  <r>
    <x v="0"/>
    <d v="2015-12-10T00:00:00"/>
    <s v="I0024809"/>
    <x v="6"/>
    <n v="91.18"/>
  </r>
  <r>
    <x v="0"/>
    <d v="2015-12-10T00:00:00"/>
    <s v="I0024811"/>
    <x v="6"/>
    <n v="248.4"/>
  </r>
  <r>
    <x v="0"/>
    <d v="2015-12-10T00:00:00"/>
    <s v="I0024805"/>
    <x v="36"/>
    <n v="2090.85"/>
  </r>
  <r>
    <x v="0"/>
    <d v="2015-12-10T00:00:00"/>
    <s v="I0024806"/>
    <x v="36"/>
    <n v="14.83"/>
  </r>
  <r>
    <x v="0"/>
    <d v="2015-12-10T00:00:00"/>
    <s v="I0024807"/>
    <x v="36"/>
    <n v="14.83"/>
  </r>
  <r>
    <x v="0"/>
    <d v="2015-12-10T00:00:00"/>
    <s v="I0024810"/>
    <x v="36"/>
    <n v="3903.48"/>
  </r>
  <r>
    <x v="0"/>
    <d v="2015-12-10T00:00:00"/>
    <s v="I0024815"/>
    <x v="102"/>
    <n v="150"/>
  </r>
  <r>
    <x v="0"/>
    <d v="2015-12-10T00:00:00"/>
    <s v="I0024820"/>
    <x v="270"/>
    <n v="90"/>
  </r>
  <r>
    <x v="0"/>
    <d v="2015-12-10T00:00:00"/>
    <s v="I0024816"/>
    <x v="271"/>
    <n v="310"/>
  </r>
  <r>
    <x v="0"/>
    <d v="2015-12-10T00:00:00"/>
    <s v="I0024812"/>
    <x v="11"/>
    <n v="221.6"/>
  </r>
  <r>
    <x v="0"/>
    <d v="2015-12-10T00:00:00"/>
    <s v="I0024828"/>
    <x v="272"/>
    <n v="100"/>
  </r>
  <r>
    <x v="1"/>
    <d v="2015-12-10T00:00:00"/>
    <s v="I0024827"/>
    <x v="14"/>
    <n v="8.61"/>
  </r>
  <r>
    <x v="0"/>
    <d v="2015-12-10T00:00:00"/>
    <s v="I0024803"/>
    <x v="41"/>
    <n v="72.98"/>
  </r>
  <r>
    <x v="1"/>
    <d v="2015-12-10T00:00:00"/>
    <s v="I0024825"/>
    <x v="42"/>
    <n v="230.8"/>
  </r>
  <r>
    <x v="0"/>
    <d v="2015-12-10T00:00:00"/>
    <s v="I0024779"/>
    <x v="273"/>
    <n v="586"/>
  </r>
  <r>
    <x v="0"/>
    <d v="2015-12-10T00:00:00"/>
    <s v="I0024822"/>
    <x v="274"/>
    <n v="110"/>
  </r>
  <r>
    <x v="0"/>
    <d v="2015-12-10T00:00:00"/>
    <s v="I0024813"/>
    <x v="18"/>
    <n v="220.24"/>
  </r>
  <r>
    <x v="0"/>
    <d v="2015-12-10T00:00:00"/>
    <s v="I0024808"/>
    <x v="76"/>
    <n v="381.06"/>
  </r>
  <r>
    <x v="0"/>
    <d v="2015-12-10T00:00:00"/>
    <s v="I0024819"/>
    <x v="63"/>
    <n v="225"/>
  </r>
  <r>
    <x v="2"/>
    <d v="2015-12-10T00:00:00"/>
    <s v="I0024823"/>
    <x v="155"/>
    <n v="443.27"/>
  </r>
  <r>
    <x v="2"/>
    <d v="2015-12-15T00:00:00"/>
    <s v="I0024834"/>
    <x v="80"/>
    <n v="1710"/>
  </r>
  <r>
    <x v="2"/>
    <d v="2015-12-15T00:00:00"/>
    <s v="I0024830"/>
    <x v="134"/>
    <n v="50.4"/>
  </r>
  <r>
    <x v="2"/>
    <d v="2015-12-18T00:00:00"/>
    <s v="I0024838"/>
    <x v="165"/>
    <n v="117.04"/>
  </r>
  <r>
    <x v="2"/>
    <d v="2015-12-18T00:00:00"/>
    <s v="I0024846"/>
    <x v="64"/>
    <n v="63.88"/>
  </r>
  <r>
    <x v="2"/>
    <d v="2015-12-18T00:00:00"/>
    <s v="I0024877"/>
    <x v="64"/>
    <n v="126.39"/>
  </r>
  <r>
    <x v="0"/>
    <d v="2015-12-18T00:00:00"/>
    <s v="I0024851"/>
    <x v="1"/>
    <n v="5747.33"/>
  </r>
  <r>
    <x v="0"/>
    <d v="2015-12-18T00:00:00"/>
    <s v="I0024873"/>
    <x v="30"/>
    <n v="2334.46"/>
  </r>
  <r>
    <x v="0"/>
    <d v="2015-12-18T00:00:00"/>
    <s v="I0024874"/>
    <x v="30"/>
    <n v="-7.99"/>
  </r>
  <r>
    <x v="0"/>
    <d v="2015-12-18T00:00:00"/>
    <s v="I0024892"/>
    <x v="30"/>
    <n v="1265.94"/>
  </r>
  <r>
    <x v="2"/>
    <d v="2015-12-18T00:00:00"/>
    <s v="I0024861"/>
    <x v="65"/>
    <n v="215.66"/>
  </r>
  <r>
    <x v="0"/>
    <d v="2015-12-18T00:00:00"/>
    <s v="I0024880"/>
    <x v="65"/>
    <n v="246.38"/>
  </r>
  <r>
    <x v="0"/>
    <d v="2015-12-18T00:00:00"/>
    <s v="I0024889"/>
    <x v="65"/>
    <n v="15827.7"/>
  </r>
  <r>
    <x v="2"/>
    <d v="2015-12-18T00:00:00"/>
    <s v="I0024890"/>
    <x v="65"/>
    <n v="147.33000000000001"/>
  </r>
  <r>
    <x v="0"/>
    <d v="2015-12-18T00:00:00"/>
    <s v="I0024906"/>
    <x v="65"/>
    <n v="12487.37"/>
  </r>
  <r>
    <x v="0"/>
    <d v="2015-12-18T00:00:00"/>
    <s v="I0024919"/>
    <x v="65"/>
    <n v="13696.71"/>
  </r>
  <r>
    <x v="0"/>
    <d v="2015-12-18T00:00:00"/>
    <s v="I0024920"/>
    <x v="65"/>
    <n v="100"/>
  </r>
  <r>
    <x v="0"/>
    <d v="2015-12-18T00:00:00"/>
    <s v="I0024918"/>
    <x v="2"/>
    <n v="1017.26"/>
  </r>
  <r>
    <x v="0"/>
    <d v="2015-12-18T00:00:00"/>
    <s v="I0024853"/>
    <x v="3"/>
    <n v="299.62"/>
  </r>
  <r>
    <x v="2"/>
    <d v="2015-12-18T00:00:00"/>
    <s v="I0024876"/>
    <x v="67"/>
    <n v="45"/>
  </r>
  <r>
    <x v="1"/>
    <d v="2015-12-18T00:00:00"/>
    <s v="I0024922"/>
    <x v="33"/>
    <n v="79.290000000000006"/>
  </r>
  <r>
    <x v="0"/>
    <d v="2015-12-18T00:00:00"/>
    <s v="I0024926"/>
    <x v="246"/>
    <n v="1675"/>
  </r>
  <r>
    <x v="1"/>
    <d v="2015-12-18T00:00:00"/>
    <s v="I0024921"/>
    <x v="34"/>
    <n v="92.17"/>
  </r>
  <r>
    <x v="0"/>
    <d v="2015-12-18T00:00:00"/>
    <s v="I0024847"/>
    <x v="252"/>
    <n v="123.06"/>
  </r>
  <r>
    <x v="0"/>
    <d v="2015-12-18T00:00:00"/>
    <s v="I0024872"/>
    <x v="35"/>
    <n v="22.59"/>
  </r>
  <r>
    <x v="2"/>
    <d v="2015-12-18T00:00:00"/>
    <s v="I0024840"/>
    <x v="139"/>
    <n v="44.52"/>
  </r>
  <r>
    <x v="0"/>
    <d v="2015-12-18T00:00:00"/>
    <s v="I0024908"/>
    <x v="102"/>
    <n v="500"/>
  </r>
  <r>
    <x v="2"/>
    <d v="2015-12-18T00:00:00"/>
    <s v="I0024901"/>
    <x v="275"/>
    <n v="8884.56"/>
  </r>
  <r>
    <x v="2"/>
    <d v="2015-12-18T00:00:00"/>
    <s v="I0024902"/>
    <x v="275"/>
    <n v="142"/>
  </r>
  <r>
    <x v="2"/>
    <d v="2015-12-18T00:00:00"/>
    <s v="I0024903"/>
    <x v="275"/>
    <n v="1318.38"/>
  </r>
  <r>
    <x v="0"/>
    <d v="2015-12-18T00:00:00"/>
    <s v="I0024879"/>
    <x v="53"/>
    <n v="151.30000000000001"/>
  </r>
  <r>
    <x v="2"/>
    <d v="2015-12-18T00:00:00"/>
    <s v="I0024893"/>
    <x v="80"/>
    <n v="750"/>
  </r>
  <r>
    <x v="2"/>
    <d v="2015-12-18T00:00:00"/>
    <s v="I0024894"/>
    <x v="80"/>
    <n v="750"/>
  </r>
  <r>
    <x v="2"/>
    <d v="2015-12-18T00:00:00"/>
    <s v="I0024895"/>
    <x v="80"/>
    <n v="750"/>
  </r>
  <r>
    <x v="2"/>
    <d v="2015-12-18T00:00:00"/>
    <s v="I0024896"/>
    <x v="80"/>
    <n v="750"/>
  </r>
  <r>
    <x v="2"/>
    <d v="2015-12-18T00:00:00"/>
    <s v="I0024897"/>
    <x v="80"/>
    <n v="750"/>
  </r>
  <r>
    <x v="2"/>
    <d v="2015-12-18T00:00:00"/>
    <s v="I0024898"/>
    <x v="80"/>
    <n v="750"/>
  </r>
  <r>
    <x v="2"/>
    <d v="2015-12-18T00:00:00"/>
    <s v="I0024899"/>
    <x v="80"/>
    <n v="11750"/>
  </r>
  <r>
    <x v="2"/>
    <d v="2015-12-18T00:00:00"/>
    <s v="I0024900"/>
    <x v="80"/>
    <n v="6000"/>
  </r>
  <r>
    <x v="2"/>
    <d v="2015-12-18T00:00:00"/>
    <s v="I0024904"/>
    <x v="80"/>
    <n v="850"/>
  </r>
  <r>
    <x v="0"/>
    <d v="2015-12-18T00:00:00"/>
    <s v="I0024854"/>
    <x v="55"/>
    <n v="19045.22"/>
  </r>
  <r>
    <x v="0"/>
    <d v="2015-12-18T00:00:00"/>
    <s v="I0024855"/>
    <x v="55"/>
    <n v="95.88"/>
  </r>
  <r>
    <x v="0"/>
    <d v="2015-12-18T00:00:00"/>
    <s v="I0024856"/>
    <x v="55"/>
    <n v="849.04"/>
  </r>
  <r>
    <x v="0"/>
    <d v="2015-12-18T00:00:00"/>
    <s v="I0024857"/>
    <x v="55"/>
    <n v="6075.34"/>
  </r>
  <r>
    <x v="0"/>
    <d v="2015-12-18T00:00:00"/>
    <s v="I0024858"/>
    <x v="55"/>
    <n v="9916.2099999999991"/>
  </r>
  <r>
    <x v="0"/>
    <d v="2015-12-18T00:00:00"/>
    <s v="I0024859"/>
    <x v="55"/>
    <n v="47.99"/>
  </r>
  <r>
    <x v="0"/>
    <d v="2015-12-18T00:00:00"/>
    <s v="I0024905"/>
    <x v="9"/>
    <n v="41.76"/>
  </r>
  <r>
    <x v="0"/>
    <d v="2015-12-18T00:00:00"/>
    <s v="I0024850"/>
    <x v="276"/>
    <n v="125"/>
  </r>
  <r>
    <x v="2"/>
    <d v="2015-12-18T00:00:00"/>
    <s v="I0024875"/>
    <x v="104"/>
    <n v="30.24"/>
  </r>
  <r>
    <x v="0"/>
    <d v="2015-12-18T00:00:00"/>
    <s v="I0024888"/>
    <x v="56"/>
    <n v="390"/>
  </r>
  <r>
    <x v="0"/>
    <d v="2015-12-18T00:00:00"/>
    <s v="I0024881"/>
    <x v="10"/>
    <n v="46.41"/>
  </r>
  <r>
    <x v="0"/>
    <d v="2015-12-18T00:00:00"/>
    <s v="I0024882"/>
    <x v="10"/>
    <n v="28.65"/>
  </r>
  <r>
    <x v="0"/>
    <d v="2015-12-18T00:00:00"/>
    <s v="I0024883"/>
    <x v="10"/>
    <n v="14.22"/>
  </r>
  <r>
    <x v="0"/>
    <d v="2015-12-18T00:00:00"/>
    <s v="I0024884"/>
    <x v="10"/>
    <n v="53.18"/>
  </r>
  <r>
    <x v="0"/>
    <d v="2015-12-18T00:00:00"/>
    <s v="I0024885"/>
    <x v="10"/>
    <n v="54.63"/>
  </r>
  <r>
    <x v="0"/>
    <d v="2015-12-18T00:00:00"/>
    <s v="I0024886"/>
    <x v="10"/>
    <n v="2.61"/>
  </r>
  <r>
    <x v="0"/>
    <d v="2015-12-18T00:00:00"/>
    <s v="I0024887"/>
    <x v="10"/>
    <n v="9.9"/>
  </r>
  <r>
    <x v="0"/>
    <d v="2015-12-18T00:00:00"/>
    <s v="I0024909"/>
    <x v="10"/>
    <n v="19.8"/>
  </r>
  <r>
    <x v="0"/>
    <d v="2015-12-18T00:00:00"/>
    <s v="I0024910"/>
    <x v="10"/>
    <n v="14.1"/>
  </r>
  <r>
    <x v="0"/>
    <d v="2015-12-18T00:00:00"/>
    <s v="I0024911"/>
    <x v="10"/>
    <n v="4.37"/>
  </r>
  <r>
    <x v="0"/>
    <d v="2015-12-18T00:00:00"/>
    <s v="I0024912"/>
    <x v="10"/>
    <n v="17.079999999999998"/>
  </r>
  <r>
    <x v="0"/>
    <d v="2015-12-18T00:00:00"/>
    <s v="I0024913"/>
    <x v="10"/>
    <n v="4.59"/>
  </r>
  <r>
    <x v="0"/>
    <d v="2015-12-18T00:00:00"/>
    <s v="I0024914"/>
    <x v="10"/>
    <n v="16.18"/>
  </r>
  <r>
    <x v="0"/>
    <d v="2015-12-18T00:00:00"/>
    <s v="I0024915"/>
    <x v="10"/>
    <n v="427.01"/>
  </r>
  <r>
    <x v="0"/>
    <d v="2015-12-18T00:00:00"/>
    <s v="I0024863"/>
    <x v="39"/>
    <n v="1926.24"/>
  </r>
  <r>
    <x v="0"/>
    <d v="2015-12-18T00:00:00"/>
    <s v="I0024864"/>
    <x v="39"/>
    <n v="872.61"/>
  </r>
  <r>
    <x v="0"/>
    <d v="2015-12-18T00:00:00"/>
    <s v="I0024865"/>
    <x v="39"/>
    <n v="239.87"/>
  </r>
  <r>
    <x v="0"/>
    <d v="2015-12-18T00:00:00"/>
    <s v="I0024866"/>
    <x v="39"/>
    <n v="31.51"/>
  </r>
  <r>
    <x v="0"/>
    <d v="2015-12-18T00:00:00"/>
    <s v="I0024867"/>
    <x v="39"/>
    <n v="2099.6"/>
  </r>
  <r>
    <x v="0"/>
    <d v="2015-12-18T00:00:00"/>
    <s v="I0024868"/>
    <x v="39"/>
    <n v="68.569999999999993"/>
  </r>
  <r>
    <x v="0"/>
    <d v="2015-12-18T00:00:00"/>
    <s v="I0024869"/>
    <x v="39"/>
    <n v="1921.18"/>
  </r>
  <r>
    <x v="2"/>
    <d v="2015-12-18T00:00:00"/>
    <s v="I0024839"/>
    <x v="142"/>
    <n v="162.12"/>
  </r>
  <r>
    <x v="0"/>
    <d v="2015-12-18T00:00:00"/>
    <s v="I0024848"/>
    <x v="277"/>
    <n v="287.60000000000002"/>
  </r>
  <r>
    <x v="2"/>
    <d v="2015-12-18T00:00:00"/>
    <s v="I0024837"/>
    <x v="40"/>
    <n v="264.86"/>
  </r>
  <r>
    <x v="2"/>
    <d v="2015-12-18T00:00:00"/>
    <s v="I0024845"/>
    <x v="272"/>
    <n v="36.119999999999997"/>
  </r>
  <r>
    <x v="0"/>
    <d v="2015-12-18T00:00:00"/>
    <s v="I0024860"/>
    <x v="73"/>
    <n v="1615.14"/>
  </r>
  <r>
    <x v="2"/>
    <d v="2015-12-18T00:00:00"/>
    <s v="I0024841"/>
    <x v="202"/>
    <n v="205.35"/>
  </r>
  <r>
    <x v="2"/>
    <d v="2015-12-18T00:00:00"/>
    <s v="I0024842"/>
    <x v="145"/>
    <n v="148.68"/>
  </r>
  <r>
    <x v="2"/>
    <d v="2015-12-18T00:00:00"/>
    <s v="I0024844"/>
    <x v="120"/>
    <n v="108.78"/>
  </r>
  <r>
    <x v="1"/>
    <d v="2015-12-18T00:00:00"/>
    <s v="I0024923"/>
    <x v="42"/>
    <n v="230.8"/>
  </r>
  <r>
    <x v="0"/>
    <d v="2015-12-18T00:00:00"/>
    <s v="I0024852"/>
    <x v="43"/>
    <n v="500"/>
  </r>
  <r>
    <x v="0"/>
    <d v="2015-12-18T00:00:00"/>
    <s v="I0024927"/>
    <x v="43"/>
    <n v="411.73"/>
  </r>
  <r>
    <x v="0"/>
    <d v="2015-12-18T00:00:00"/>
    <s v="I0024907"/>
    <x v="17"/>
    <n v="37829.800000000003"/>
  </r>
  <r>
    <x v="0"/>
    <d v="2015-12-18T00:00:00"/>
    <s v="I0024917"/>
    <x v="74"/>
    <n v="342.51"/>
  </r>
  <r>
    <x v="0"/>
    <d v="2015-12-18T00:00:00"/>
    <s v="I0024862"/>
    <x v="98"/>
    <n v="3662.5"/>
  </r>
  <r>
    <x v="0"/>
    <d v="2015-12-18T00:00:00"/>
    <s v="I0024891"/>
    <x v="61"/>
    <n v="477.26"/>
  </r>
  <r>
    <x v="2"/>
    <d v="2015-12-18T00:00:00"/>
    <s v="I0024878"/>
    <x v="278"/>
    <n v="760.79"/>
  </r>
  <r>
    <x v="0"/>
    <d v="2015-12-18T00:00:00"/>
    <s v="I0024870"/>
    <x v="46"/>
    <n v="4342.49"/>
  </r>
  <r>
    <x v="0"/>
    <d v="2015-12-18T00:00:00"/>
    <s v="I0024849"/>
    <x v="250"/>
    <n v="100"/>
  </r>
  <r>
    <x v="0"/>
    <d v="2015-12-18T00:00:00"/>
    <s v="I0024871"/>
    <x v="47"/>
    <n v="150"/>
  </r>
  <r>
    <x v="2"/>
    <d v="2015-12-18T00:00:00"/>
    <s v="I0024924"/>
    <x v="77"/>
    <n v="5377.29"/>
  </r>
  <r>
    <x v="0"/>
    <d v="2015-12-18T00:00:00"/>
    <s v="I0024925"/>
    <x v="77"/>
    <n v="4441.7700000000004"/>
  </r>
  <r>
    <x v="2"/>
    <d v="2015-12-18T00:00:00"/>
    <s v="I0024843"/>
    <x v="150"/>
    <n v="143.63999999999999"/>
  </r>
  <r>
    <x v="0"/>
    <d v="2015-10-15T00:00:00"/>
    <s v="J0007871"/>
    <x v="157"/>
    <n v="753.75"/>
  </r>
  <r>
    <x v="0"/>
    <d v="2015-10-21T00:00:00"/>
    <s v="J0007891"/>
    <x v="157"/>
    <n v="-1"/>
  </r>
  <r>
    <x v="0"/>
    <d v="2015-11-13T00:00:00"/>
    <s v="J0007925"/>
    <x v="157"/>
    <n v="837.01"/>
  </r>
  <r>
    <x v="0"/>
    <d v="2015-11-23T00:00:00"/>
    <s v="J0007943"/>
    <x v="157"/>
    <n v="1"/>
  </r>
  <r>
    <x v="0"/>
    <d v="2015-12-11T00:00:00"/>
    <s v="J0007968"/>
    <x v="157"/>
    <n v="-1"/>
  </r>
  <r>
    <x v="0"/>
    <d v="2015-12-15T00:00:00"/>
    <s v="J0007994"/>
    <x v="157"/>
    <n v="811.91"/>
  </r>
  <r>
    <x v="1"/>
    <d v="2015-10-16T00:00:00"/>
    <s v="J0007884"/>
    <x v="158"/>
    <n v="13163.33"/>
  </r>
  <r>
    <x v="1"/>
    <d v="2015-11-17T00:00:00"/>
    <s v="J0007936"/>
    <x v="158"/>
    <n v="13175.14"/>
  </r>
  <r>
    <x v="1"/>
    <d v="2015-12-16T00:00:00"/>
    <s v="J0007995"/>
    <x v="158"/>
    <n v="13099.79"/>
  </r>
  <r>
    <x v="0"/>
    <d v="2015-10-21T00:00:00"/>
    <s v="J0007888"/>
    <x v="159"/>
    <n v="559"/>
  </r>
  <r>
    <x v="0"/>
    <d v="2015-11-23T00:00:00"/>
    <s v="J0007944"/>
    <x v="159"/>
    <n v="560"/>
  </r>
  <r>
    <x v="0"/>
    <d v="2015-12-16T00:00:00"/>
    <s v="J0007996"/>
    <x v="159"/>
    <n v="582"/>
  </r>
  <r>
    <x v="1"/>
    <d v="2015-10-01T00:00:00"/>
    <s v="J0007852"/>
    <x v="160"/>
    <n v="4424.9799999999996"/>
  </r>
  <r>
    <x v="1"/>
    <d v="2015-10-15T00:00:00"/>
    <s v="J0007868"/>
    <x v="160"/>
    <n v="4489.8"/>
  </r>
  <r>
    <x v="1"/>
    <d v="2015-10-30T00:00:00"/>
    <s v="J0007906"/>
    <x v="160"/>
    <n v="4775.33"/>
  </r>
  <r>
    <x v="1"/>
    <d v="2015-11-13T00:00:00"/>
    <s v="J0007922"/>
    <x v="160"/>
    <n v="4730.33"/>
  </r>
  <r>
    <x v="1"/>
    <d v="2015-11-30T00:00:00"/>
    <s v="J0007951"/>
    <x v="160"/>
    <n v="4772.33"/>
  </r>
  <r>
    <x v="1"/>
    <d v="2015-12-31T00:00:00"/>
    <s v="J0007983"/>
    <x v="160"/>
    <n v="5210.33"/>
  </r>
  <r>
    <x v="1"/>
    <d v="2015-12-15T00:00:00"/>
    <s v="J0007991"/>
    <x v="160"/>
    <n v="4730.33"/>
  </r>
  <r>
    <x v="1"/>
    <d v="2015-10-01T00:00:00"/>
    <s v="J0007850"/>
    <x v="161"/>
    <n v="40515.4"/>
  </r>
  <r>
    <x v="1"/>
    <d v="2015-10-15T00:00:00"/>
    <s v="J0007882"/>
    <x v="161"/>
    <n v="40489.4"/>
  </r>
  <r>
    <x v="1"/>
    <d v="2015-10-30T00:00:00"/>
    <s v="J0007908"/>
    <x v="161"/>
    <n v="39999.93"/>
  </r>
  <r>
    <x v="1"/>
    <d v="2015-11-13T00:00:00"/>
    <s v="J0007934"/>
    <x v="161"/>
    <n v="40130.67"/>
  </r>
  <r>
    <x v="1"/>
    <d v="2015-11-30T00:00:00"/>
    <s v="J0007949"/>
    <x v="161"/>
    <n v="40256.449999999997"/>
  </r>
  <r>
    <x v="1"/>
    <d v="2015-12-31T00:00:00"/>
    <s v="J0007986"/>
    <x v="161"/>
    <n v="40641.81"/>
  </r>
  <r>
    <x v="1"/>
    <d v="2015-12-15T00:00:00"/>
    <s v="J0007989"/>
    <x v="161"/>
    <n v="39684.6"/>
  </r>
  <r>
    <x v="1"/>
    <d v="2015-10-01T00:00:00"/>
    <s v="J0007851"/>
    <x v="162"/>
    <n v="16530.900000000001"/>
  </r>
  <r>
    <x v="1"/>
    <d v="2015-10-15T00:00:00"/>
    <s v="J0007867"/>
    <x v="162"/>
    <n v="16952.2"/>
  </r>
  <r>
    <x v="1"/>
    <d v="2015-10-30T00:00:00"/>
    <s v="J0007907"/>
    <x v="162"/>
    <n v="16897.2"/>
  </r>
  <r>
    <x v="1"/>
    <d v="2015-11-13T00:00:00"/>
    <s v="J0007921"/>
    <x v="162"/>
    <n v="16705.580000000002"/>
  </r>
  <r>
    <x v="1"/>
    <d v="2015-11-30T00:00:00"/>
    <s v="J0007950"/>
    <x v="162"/>
    <n v="16709.84"/>
  </r>
  <r>
    <x v="1"/>
    <d v="2015-12-15T00:00:00"/>
    <s v="J0007985"/>
    <x v="162"/>
    <n v="16767.8"/>
  </r>
  <r>
    <x v="1"/>
    <d v="2015-12-31T00:00:00"/>
    <s v="J0007990"/>
    <x v="162"/>
    <n v="16163.64"/>
  </r>
  <r>
    <x v="0"/>
    <d v="2015-10-08T00:00:00"/>
    <s v="J0007861"/>
    <x v="279"/>
    <n v="307162"/>
  </r>
  <r>
    <x v="0"/>
    <d v="2015-10-08T00:00:00"/>
    <s v="J0007860"/>
    <x v="280"/>
    <n v="150000"/>
  </r>
  <r>
    <x v="1"/>
    <d v="2015-10-01T00:00:00"/>
    <s v="J0007853"/>
    <x v="163"/>
    <n v="1145.8399999999999"/>
  </r>
  <r>
    <x v="1"/>
    <d v="2015-10-15T00:00:00"/>
    <s v="J0007869"/>
    <x v="163"/>
    <n v="1145.8399999999999"/>
  </r>
  <r>
    <x v="1"/>
    <d v="2015-10-30T00:00:00"/>
    <s v="J0007905"/>
    <x v="163"/>
    <n v="1145.8399999999999"/>
  </r>
  <r>
    <x v="1"/>
    <d v="2015-11-13T00:00:00"/>
    <s v="J0007923"/>
    <x v="163"/>
    <n v="1145.8399999999999"/>
  </r>
  <r>
    <x v="1"/>
    <d v="2015-11-30T00:00:00"/>
    <s v="J0007952"/>
    <x v="163"/>
    <n v="1145.8399999999999"/>
  </r>
  <r>
    <x v="1"/>
    <d v="2015-12-31T00:00:00"/>
    <s v="J0007982"/>
    <x v="163"/>
    <n v="1995.04"/>
  </r>
  <r>
    <x v="1"/>
    <d v="2015-12-15T00:00:00"/>
    <s v="J0007992"/>
    <x v="163"/>
    <n v="1995.84"/>
  </r>
  <r>
    <x v="1"/>
    <d v="2015-10-08T00:00:00"/>
    <s v="J0007859"/>
    <x v="164"/>
    <n v="54476.24"/>
  </r>
  <r>
    <x v="1"/>
    <d v="2015-11-06T00:00:00"/>
    <s v="J0007911"/>
    <x v="164"/>
    <n v="55477.599999999999"/>
  </r>
  <r>
    <x v="1"/>
    <d v="2015-12-08T00:00:00"/>
    <s v="J0007965"/>
    <x v="164"/>
    <n v="55277.01"/>
  </r>
  <r>
    <x v="4"/>
    <d v="2015-10-15T00:00:00"/>
    <n v="125467"/>
    <x v="81"/>
    <n v="3245.83"/>
  </r>
  <r>
    <x v="4"/>
    <d v="2015-10-30T00:00:00"/>
    <n v="125550"/>
    <x v="81"/>
    <n v="3245.83"/>
  </r>
  <r>
    <x v="4"/>
    <d v="2015-11-13T00:00:00"/>
    <n v="125633"/>
    <x v="81"/>
    <n v="3245.83"/>
  </r>
  <r>
    <x v="4"/>
    <d v="2015-11-30T00:00:00"/>
    <n v="125716"/>
    <x v="81"/>
    <n v="3245.83"/>
  </r>
  <r>
    <x v="4"/>
    <d v="2015-12-15T00:00:00"/>
    <n v="125799"/>
    <x v="81"/>
    <n v="3245.83"/>
  </r>
  <r>
    <x v="4"/>
    <d v="2015-12-31T00:00:00"/>
    <n v="125882"/>
    <x v="81"/>
    <n v="3245.83"/>
  </r>
  <r>
    <x v="4"/>
    <d v="2015-10-15T00:00:00"/>
    <n v="125439"/>
    <x v="165"/>
    <n v="2306.25"/>
  </r>
  <r>
    <x v="4"/>
    <d v="2015-10-30T00:00:00"/>
    <n v="125522"/>
    <x v="165"/>
    <n v="2406.25"/>
  </r>
  <r>
    <x v="4"/>
    <d v="2015-11-13T00:00:00"/>
    <n v="125605"/>
    <x v="165"/>
    <n v="2306.25"/>
  </r>
  <r>
    <x v="4"/>
    <d v="2015-11-30T00:00:00"/>
    <n v="125688"/>
    <x v="165"/>
    <n v="2306.25"/>
  </r>
  <r>
    <x v="4"/>
    <d v="2015-12-15T00:00:00"/>
    <n v="125771"/>
    <x v="165"/>
    <n v="2306.25"/>
  </r>
  <r>
    <x v="4"/>
    <d v="2015-12-31T00:00:00"/>
    <n v="125854"/>
    <x v="165"/>
    <n v="2306.25"/>
  </r>
  <r>
    <x v="4"/>
    <d v="2015-10-15T00:00:00"/>
    <n v="125399"/>
    <x v="64"/>
    <n v="4887.71"/>
  </r>
  <r>
    <x v="4"/>
    <d v="2015-10-30T00:00:00"/>
    <n v="125482"/>
    <x v="64"/>
    <n v="4887.71"/>
  </r>
  <r>
    <x v="4"/>
    <d v="2015-11-13T00:00:00"/>
    <n v="125565"/>
    <x v="64"/>
    <n v="4887.71"/>
  </r>
  <r>
    <x v="4"/>
    <d v="2015-11-30T00:00:00"/>
    <n v="125648"/>
    <x v="64"/>
    <n v="4887.71"/>
  </r>
  <r>
    <x v="4"/>
    <d v="2015-12-15T00:00:00"/>
    <n v="125731"/>
    <x v="64"/>
    <n v="4887.71"/>
  </r>
  <r>
    <x v="4"/>
    <d v="2015-12-31T00:00:00"/>
    <n v="125814"/>
    <x v="64"/>
    <n v="4887.71"/>
  </r>
  <r>
    <x v="4"/>
    <d v="2015-10-15T00:00:00"/>
    <n v="125413"/>
    <x v="166"/>
    <n v="1241.75"/>
  </r>
  <r>
    <x v="4"/>
    <d v="2015-10-30T00:00:00"/>
    <n v="125496"/>
    <x v="166"/>
    <n v="1241.75"/>
  </r>
  <r>
    <x v="4"/>
    <d v="2015-11-13T00:00:00"/>
    <n v="125579"/>
    <x v="166"/>
    <n v="1241.75"/>
  </r>
  <r>
    <x v="4"/>
    <d v="2015-11-30T00:00:00"/>
    <n v="125662"/>
    <x v="166"/>
    <n v="1241.75"/>
  </r>
  <r>
    <x v="4"/>
    <d v="2015-12-15T00:00:00"/>
    <n v="125745"/>
    <x v="166"/>
    <n v="1241.75"/>
  </r>
  <r>
    <x v="4"/>
    <d v="2015-12-31T00:00:00"/>
    <n v="125828"/>
    <x v="166"/>
    <n v="1241.75"/>
  </r>
  <r>
    <x v="4"/>
    <d v="2015-10-15T00:00:00"/>
    <n v="125401"/>
    <x v="167"/>
    <n v="1132.21"/>
  </r>
  <r>
    <x v="4"/>
    <d v="2015-10-30T00:00:00"/>
    <n v="125484"/>
    <x v="167"/>
    <n v="1132.21"/>
  </r>
  <r>
    <x v="4"/>
    <d v="2015-11-13T00:00:00"/>
    <n v="125567"/>
    <x v="167"/>
    <n v="1132.21"/>
  </r>
  <r>
    <x v="4"/>
    <d v="2015-11-30T00:00:00"/>
    <n v="125650"/>
    <x v="167"/>
    <n v="1132.21"/>
  </r>
  <r>
    <x v="4"/>
    <d v="2015-12-15T00:00:00"/>
    <n v="125733"/>
    <x v="167"/>
    <n v="1132.21"/>
  </r>
  <r>
    <x v="4"/>
    <d v="2015-12-31T00:00:00"/>
    <n v="125816"/>
    <x v="167"/>
    <n v="1132.21"/>
  </r>
  <r>
    <x v="4"/>
    <d v="2015-10-15T00:00:00"/>
    <n v="125410"/>
    <x v="168"/>
    <n v="1800"/>
  </r>
  <r>
    <x v="4"/>
    <d v="2015-10-30T00:00:00"/>
    <n v="125493"/>
    <x v="168"/>
    <n v="1800"/>
  </r>
  <r>
    <x v="4"/>
    <d v="2015-11-13T00:00:00"/>
    <n v="125576"/>
    <x v="168"/>
    <n v="1800"/>
  </r>
  <r>
    <x v="4"/>
    <d v="2015-11-30T00:00:00"/>
    <n v="125659"/>
    <x v="168"/>
    <n v="1800"/>
  </r>
  <r>
    <x v="4"/>
    <d v="2015-12-15T00:00:00"/>
    <n v="125742"/>
    <x v="168"/>
    <n v="1800"/>
  </r>
  <r>
    <x v="4"/>
    <d v="2015-12-31T00:00:00"/>
    <n v="125825"/>
    <x v="168"/>
    <n v="1800"/>
  </r>
  <r>
    <x v="4"/>
    <d v="2015-10-15T00:00:00"/>
    <n v="125453"/>
    <x v="169"/>
    <n v="1248.58"/>
  </r>
  <r>
    <x v="4"/>
    <d v="2015-10-30T00:00:00"/>
    <n v="125536"/>
    <x v="169"/>
    <n v="1248.58"/>
  </r>
  <r>
    <x v="4"/>
    <d v="2015-11-13T00:00:00"/>
    <n v="125619"/>
    <x v="169"/>
    <n v="1248.58"/>
  </r>
  <r>
    <x v="4"/>
    <d v="2015-11-30T00:00:00"/>
    <n v="125702"/>
    <x v="169"/>
    <n v="1248.58"/>
  </r>
  <r>
    <x v="4"/>
    <d v="2015-12-15T00:00:00"/>
    <n v="125785"/>
    <x v="169"/>
    <n v="1248.58"/>
  </r>
  <r>
    <x v="4"/>
    <d v="2015-12-31T00:00:00"/>
    <n v="125868"/>
    <x v="169"/>
    <n v="1248.58"/>
  </r>
  <r>
    <x v="4"/>
    <d v="2015-10-15T00:00:00"/>
    <n v="125456"/>
    <x v="170"/>
    <n v="1045.5"/>
  </r>
  <r>
    <x v="4"/>
    <d v="2015-10-30T00:00:00"/>
    <n v="125539"/>
    <x v="170"/>
    <n v="1045.5"/>
  </r>
  <r>
    <x v="4"/>
    <d v="2015-11-13T00:00:00"/>
    <n v="125622"/>
    <x v="170"/>
    <n v="973.12"/>
  </r>
  <r>
    <x v="4"/>
    <d v="2015-11-30T00:00:00"/>
    <n v="125705"/>
    <x v="170"/>
    <n v="1045.5"/>
  </r>
  <r>
    <x v="4"/>
    <d v="2015-12-15T00:00:00"/>
    <n v="125788"/>
    <x v="170"/>
    <n v="1045.5"/>
  </r>
  <r>
    <x v="4"/>
    <d v="2015-12-31T00:00:00"/>
    <n v="125871"/>
    <x v="170"/>
    <n v="1045.5"/>
  </r>
  <r>
    <x v="4"/>
    <d v="2015-10-15T00:00:00"/>
    <n v="125395"/>
    <x v="230"/>
    <n v="80"/>
  </r>
  <r>
    <x v="4"/>
    <d v="2015-10-30T00:00:00"/>
    <n v="8"/>
    <x v="230"/>
    <n v="0"/>
  </r>
  <r>
    <x v="4"/>
    <d v="2015-10-30T00:00:00"/>
    <n v="125480"/>
    <x v="230"/>
    <n v="40"/>
  </r>
  <r>
    <x v="4"/>
    <d v="2015-11-13T00:00:00"/>
    <n v="125563"/>
    <x v="230"/>
    <n v="80"/>
  </r>
  <r>
    <x v="4"/>
    <d v="2015-11-30T00:00:00"/>
    <n v="125646"/>
    <x v="230"/>
    <n v="80"/>
  </r>
  <r>
    <x v="4"/>
    <d v="2015-12-15T00:00:00"/>
    <n v="125729"/>
    <x v="230"/>
    <n v="40"/>
  </r>
  <r>
    <x v="4"/>
    <d v="2015-12-31T00:00:00"/>
    <n v="125812"/>
    <x v="230"/>
    <n v="75"/>
  </r>
  <r>
    <x v="4"/>
    <d v="2015-10-15T00:00:00"/>
    <n v="125440"/>
    <x v="171"/>
    <n v="200"/>
  </r>
  <r>
    <x v="4"/>
    <d v="2015-10-30T00:00:00"/>
    <n v="125523"/>
    <x v="171"/>
    <n v="200"/>
  </r>
  <r>
    <x v="4"/>
    <d v="2015-11-13T00:00:00"/>
    <n v="125606"/>
    <x v="171"/>
    <n v="200"/>
  </r>
  <r>
    <x v="4"/>
    <d v="2015-11-30T00:00:00"/>
    <n v="125689"/>
    <x v="171"/>
    <n v="200"/>
  </r>
  <r>
    <x v="4"/>
    <d v="2015-12-15T00:00:00"/>
    <n v="125772"/>
    <x v="171"/>
    <n v="200"/>
  </r>
  <r>
    <x v="4"/>
    <d v="2015-12-31T00:00:00"/>
    <n v="125855"/>
    <x v="171"/>
    <n v="200"/>
  </r>
  <r>
    <x v="4"/>
    <d v="2015-10-15T00:00:00"/>
    <n v="125427"/>
    <x v="172"/>
    <n v="2917.4"/>
  </r>
  <r>
    <x v="4"/>
    <d v="2015-10-30T00:00:00"/>
    <n v="125510"/>
    <x v="172"/>
    <n v="2917.4"/>
  </r>
  <r>
    <x v="4"/>
    <d v="2015-11-13T00:00:00"/>
    <n v="125593"/>
    <x v="172"/>
    <n v="2917.4"/>
  </r>
  <r>
    <x v="4"/>
    <d v="2015-11-30T00:00:00"/>
    <n v="125676"/>
    <x v="172"/>
    <n v="2917.4"/>
  </r>
  <r>
    <x v="4"/>
    <d v="2015-12-15T00:00:00"/>
    <n v="125759"/>
    <x v="172"/>
    <n v="2917.4"/>
  </r>
  <r>
    <x v="4"/>
    <d v="2015-12-31T00:00:00"/>
    <n v="125842"/>
    <x v="172"/>
    <n v="2917.4"/>
  </r>
  <r>
    <x v="4"/>
    <d v="2015-10-15T00:00:00"/>
    <n v="125406"/>
    <x v="101"/>
    <n v="2166.67"/>
  </r>
  <r>
    <x v="4"/>
    <d v="2015-10-30T00:00:00"/>
    <n v="125489"/>
    <x v="101"/>
    <n v="2166.67"/>
  </r>
  <r>
    <x v="4"/>
    <d v="2015-11-13T00:00:00"/>
    <n v="125572"/>
    <x v="101"/>
    <n v="2166.67"/>
  </r>
  <r>
    <x v="4"/>
    <d v="2015-11-30T00:00:00"/>
    <n v="125655"/>
    <x v="101"/>
    <n v="2166.67"/>
  </r>
  <r>
    <x v="4"/>
    <d v="2015-12-15T00:00:00"/>
    <n v="125738"/>
    <x v="101"/>
    <n v="2166.67"/>
  </r>
  <r>
    <x v="4"/>
    <d v="2015-12-31T00:00:00"/>
    <n v="125821"/>
    <x v="101"/>
    <n v="2166.67"/>
  </r>
  <r>
    <x v="4"/>
    <d v="2015-10-15T00:00:00"/>
    <n v="125451"/>
    <x v="173"/>
    <n v="200"/>
  </r>
  <r>
    <x v="4"/>
    <d v="2015-10-30T00:00:00"/>
    <n v="125534"/>
    <x v="173"/>
    <n v="200"/>
  </r>
  <r>
    <x v="4"/>
    <d v="2015-11-13T00:00:00"/>
    <n v="125617"/>
    <x v="173"/>
    <n v="200"/>
  </r>
  <r>
    <x v="4"/>
    <d v="2015-11-30T00:00:00"/>
    <n v="125700"/>
    <x v="173"/>
    <n v="200"/>
  </r>
  <r>
    <x v="4"/>
    <d v="2015-12-15T00:00:00"/>
    <n v="125783"/>
    <x v="173"/>
    <n v="200"/>
  </r>
  <r>
    <x v="4"/>
    <d v="2015-12-31T00:00:00"/>
    <n v="125866"/>
    <x v="173"/>
    <n v="200"/>
  </r>
  <r>
    <x v="4"/>
    <d v="2015-10-15T00:00:00"/>
    <n v="125428"/>
    <x v="174"/>
    <n v="2661.95"/>
  </r>
  <r>
    <x v="4"/>
    <d v="2015-10-30T00:00:00"/>
    <n v="125511"/>
    <x v="174"/>
    <n v="2661.95"/>
  </r>
  <r>
    <x v="4"/>
    <d v="2015-11-13T00:00:00"/>
    <n v="125594"/>
    <x v="174"/>
    <n v="2661.95"/>
  </r>
  <r>
    <x v="4"/>
    <d v="2015-11-30T00:00:00"/>
    <n v="125677"/>
    <x v="174"/>
    <n v="2661.95"/>
  </r>
  <r>
    <x v="4"/>
    <d v="2015-12-15T00:00:00"/>
    <n v="125760"/>
    <x v="174"/>
    <n v="2661.95"/>
  </r>
  <r>
    <x v="4"/>
    <d v="2015-12-31T00:00:00"/>
    <n v="125843"/>
    <x v="174"/>
    <n v="2661.95"/>
  </r>
  <r>
    <x v="4"/>
    <d v="2015-10-15T00:00:00"/>
    <n v="125457"/>
    <x v="175"/>
    <n v="1025"/>
  </r>
  <r>
    <x v="4"/>
    <d v="2015-10-30T00:00:00"/>
    <n v="125540"/>
    <x v="175"/>
    <n v="1025"/>
  </r>
  <r>
    <x v="4"/>
    <d v="2015-11-13T00:00:00"/>
    <n v="125623"/>
    <x v="175"/>
    <n v="1025"/>
  </r>
  <r>
    <x v="4"/>
    <d v="2015-11-30T00:00:00"/>
    <n v="125706"/>
    <x v="175"/>
    <n v="1025"/>
  </r>
  <r>
    <x v="4"/>
    <d v="2015-12-15T00:00:00"/>
    <n v="125789"/>
    <x v="175"/>
    <n v="1025"/>
  </r>
  <r>
    <x v="4"/>
    <d v="2015-12-31T00:00:00"/>
    <n v="125872"/>
    <x v="175"/>
    <n v="1025"/>
  </r>
  <r>
    <x v="4"/>
    <d v="2015-10-15T00:00:00"/>
    <n v="125454"/>
    <x v="176"/>
    <n v="3172.58"/>
  </r>
  <r>
    <x v="4"/>
    <d v="2015-10-30T00:00:00"/>
    <n v="125537"/>
    <x v="176"/>
    <n v="3172.58"/>
  </r>
  <r>
    <x v="4"/>
    <d v="2015-11-13T00:00:00"/>
    <n v="125620"/>
    <x v="176"/>
    <n v="3172.58"/>
  </r>
  <r>
    <x v="4"/>
    <d v="2015-11-30T00:00:00"/>
    <n v="125703"/>
    <x v="176"/>
    <n v="3172.58"/>
  </r>
  <r>
    <x v="4"/>
    <d v="2015-12-15T00:00:00"/>
    <n v="125786"/>
    <x v="176"/>
    <n v="3172.58"/>
  </r>
  <r>
    <x v="4"/>
    <d v="2015-12-31T00:00:00"/>
    <n v="125869"/>
    <x v="176"/>
    <n v="3172.58"/>
  </r>
  <r>
    <x v="4"/>
    <d v="2015-10-15T00:00:00"/>
    <n v="125452"/>
    <x v="177"/>
    <n v="200"/>
  </r>
  <r>
    <x v="4"/>
    <d v="2015-10-30T00:00:00"/>
    <n v="125535"/>
    <x v="177"/>
    <n v="200"/>
  </r>
  <r>
    <x v="4"/>
    <d v="2015-11-13T00:00:00"/>
    <n v="125618"/>
    <x v="177"/>
    <n v="200"/>
  </r>
  <r>
    <x v="4"/>
    <d v="2015-11-30T00:00:00"/>
    <n v="125701"/>
    <x v="177"/>
    <n v="200"/>
  </r>
  <r>
    <x v="4"/>
    <d v="2015-12-15T00:00:00"/>
    <n v="125784"/>
    <x v="177"/>
    <n v="200"/>
  </r>
  <r>
    <x v="4"/>
    <d v="2015-12-31T00:00:00"/>
    <n v="125867"/>
    <x v="177"/>
    <n v="200"/>
  </r>
  <r>
    <x v="4"/>
    <d v="2015-10-15T00:00:00"/>
    <n v="125458"/>
    <x v="178"/>
    <n v="1166.67"/>
  </r>
  <r>
    <x v="4"/>
    <d v="2015-10-30T00:00:00"/>
    <n v="125541"/>
    <x v="178"/>
    <n v="1166.67"/>
  </r>
  <r>
    <x v="4"/>
    <d v="2015-11-13T00:00:00"/>
    <n v="125624"/>
    <x v="178"/>
    <n v="1166.67"/>
  </r>
  <r>
    <x v="4"/>
    <d v="2015-11-30T00:00:00"/>
    <n v="125707"/>
    <x v="178"/>
    <n v="1166.67"/>
  </r>
  <r>
    <x v="4"/>
    <d v="2015-12-15T00:00:00"/>
    <n v="125790"/>
    <x v="178"/>
    <n v="1166.67"/>
  </r>
  <r>
    <x v="4"/>
    <d v="2015-12-31T00:00:00"/>
    <n v="125873"/>
    <x v="178"/>
    <n v="1166.67"/>
  </r>
  <r>
    <x v="4"/>
    <d v="2015-10-15T00:00:00"/>
    <n v="125437"/>
    <x v="104"/>
    <n v="3134.6"/>
  </r>
  <r>
    <x v="4"/>
    <d v="2015-10-30T00:00:00"/>
    <n v="125520"/>
    <x v="104"/>
    <n v="3134.6"/>
  </r>
  <r>
    <x v="4"/>
    <d v="2015-11-13T00:00:00"/>
    <n v="125603"/>
    <x v="104"/>
    <n v="3134.6"/>
  </r>
  <r>
    <x v="4"/>
    <d v="2015-11-30T00:00:00"/>
    <n v="125686"/>
    <x v="104"/>
    <n v="3134.6"/>
  </r>
  <r>
    <x v="4"/>
    <d v="2015-12-15T00:00:00"/>
    <n v="125769"/>
    <x v="104"/>
    <n v="3134.6"/>
  </r>
  <r>
    <x v="4"/>
    <d v="2015-12-31T00:00:00"/>
    <n v="125852"/>
    <x v="104"/>
    <n v="3134.6"/>
  </r>
  <r>
    <x v="4"/>
    <d v="2015-10-15T00:00:00"/>
    <n v="125402"/>
    <x v="179"/>
    <n v="1245.08"/>
  </r>
  <r>
    <x v="4"/>
    <d v="2015-10-30T00:00:00"/>
    <n v="125485"/>
    <x v="179"/>
    <n v="1245.08"/>
  </r>
  <r>
    <x v="4"/>
    <d v="2015-11-13T00:00:00"/>
    <n v="125568"/>
    <x v="179"/>
    <n v="1245.08"/>
  </r>
  <r>
    <x v="4"/>
    <d v="2015-11-30T00:00:00"/>
    <n v="125651"/>
    <x v="179"/>
    <n v="1245.08"/>
  </r>
  <r>
    <x v="4"/>
    <d v="2015-12-15T00:00:00"/>
    <n v="125734"/>
    <x v="179"/>
    <n v="1245.08"/>
  </r>
  <r>
    <x v="4"/>
    <d v="2015-12-31T00:00:00"/>
    <n v="125817"/>
    <x v="179"/>
    <n v="1245.08"/>
  </r>
  <r>
    <x v="4"/>
    <d v="2015-10-15T00:00:00"/>
    <n v="125472"/>
    <x v="180"/>
    <n v="998.92"/>
  </r>
  <r>
    <x v="4"/>
    <d v="2015-10-30T00:00:00"/>
    <n v="125555"/>
    <x v="180"/>
    <n v="998.92"/>
  </r>
  <r>
    <x v="4"/>
    <d v="2015-11-13T00:00:00"/>
    <n v="125638"/>
    <x v="180"/>
    <n v="998.92"/>
  </r>
  <r>
    <x v="4"/>
    <d v="2015-11-30T00:00:00"/>
    <n v="125721"/>
    <x v="180"/>
    <n v="998.92"/>
  </r>
  <r>
    <x v="4"/>
    <d v="2015-12-15T00:00:00"/>
    <n v="125804"/>
    <x v="180"/>
    <n v="998.92"/>
  </r>
  <r>
    <x v="4"/>
    <d v="2015-12-31T00:00:00"/>
    <n v="125887"/>
    <x v="180"/>
    <n v="998.92"/>
  </r>
  <r>
    <x v="4"/>
    <d v="2015-10-15T00:00:00"/>
    <n v="125411"/>
    <x v="181"/>
    <n v="2083.33"/>
  </r>
  <r>
    <x v="4"/>
    <d v="2015-10-30T00:00:00"/>
    <n v="125494"/>
    <x v="181"/>
    <n v="2083.33"/>
  </r>
  <r>
    <x v="4"/>
    <d v="2015-11-13T00:00:00"/>
    <n v="125577"/>
    <x v="181"/>
    <n v="2083.33"/>
  </r>
  <r>
    <x v="4"/>
    <d v="2015-11-30T00:00:00"/>
    <n v="125660"/>
    <x v="181"/>
    <n v="2083.33"/>
  </r>
  <r>
    <x v="4"/>
    <d v="2015-12-15T00:00:00"/>
    <n v="125743"/>
    <x v="181"/>
    <n v="2083.33"/>
  </r>
  <r>
    <x v="4"/>
    <d v="2015-12-31T00:00:00"/>
    <n v="125826"/>
    <x v="181"/>
    <n v="2083.33"/>
  </r>
  <r>
    <x v="4"/>
    <d v="2015-10-15T00:00:00"/>
    <n v="125418"/>
    <x v="182"/>
    <n v="2152.5"/>
  </r>
  <r>
    <x v="4"/>
    <d v="2015-10-30T00:00:00"/>
    <n v="125501"/>
    <x v="182"/>
    <n v="2602.5"/>
  </r>
  <r>
    <x v="4"/>
    <d v="2015-11-13T00:00:00"/>
    <n v="125584"/>
    <x v="182"/>
    <n v="2152.5"/>
  </r>
  <r>
    <x v="4"/>
    <d v="2015-11-30T00:00:00"/>
    <n v="125667"/>
    <x v="182"/>
    <n v="2152.5"/>
  </r>
  <r>
    <x v="4"/>
    <d v="2015-12-15T00:00:00"/>
    <n v="125750"/>
    <x v="182"/>
    <n v="2152.5"/>
  </r>
  <r>
    <x v="4"/>
    <d v="2015-12-31T00:00:00"/>
    <n v="125833"/>
    <x v="182"/>
    <n v="2152.5"/>
  </r>
  <r>
    <x v="4"/>
    <d v="2015-10-15T00:00:00"/>
    <n v="125393"/>
    <x v="183"/>
    <n v="385.69"/>
  </r>
  <r>
    <x v="4"/>
    <d v="2015-10-30T00:00:00"/>
    <n v="125478"/>
    <x v="183"/>
    <n v="425"/>
  </r>
  <r>
    <x v="4"/>
    <d v="2015-11-13T00:00:00"/>
    <n v="125561"/>
    <x v="183"/>
    <n v="425"/>
  </r>
  <r>
    <x v="4"/>
    <d v="2015-11-30T00:00:00"/>
    <n v="125644"/>
    <x v="183"/>
    <n v="425"/>
  </r>
  <r>
    <x v="4"/>
    <d v="2015-12-15T00:00:00"/>
    <n v="125727"/>
    <x v="183"/>
    <n v="340"/>
  </r>
  <r>
    <x v="4"/>
    <d v="2015-12-31T00:00:00"/>
    <n v="125810"/>
    <x v="183"/>
    <n v="467.5"/>
  </r>
  <r>
    <x v="4"/>
    <d v="2015-10-15T00:00:00"/>
    <n v="125433"/>
    <x v="184"/>
    <n v="2460"/>
  </r>
  <r>
    <x v="4"/>
    <d v="2015-10-30T00:00:00"/>
    <n v="125516"/>
    <x v="184"/>
    <n v="2460"/>
  </r>
  <r>
    <x v="4"/>
    <d v="2015-11-13T00:00:00"/>
    <n v="125599"/>
    <x v="184"/>
    <n v="2460"/>
  </r>
  <r>
    <x v="4"/>
    <d v="2015-11-30T00:00:00"/>
    <n v="125682"/>
    <x v="184"/>
    <n v="2460"/>
  </r>
  <r>
    <x v="4"/>
    <d v="2015-12-15T00:00:00"/>
    <n v="125765"/>
    <x v="184"/>
    <n v="2460"/>
  </r>
  <r>
    <x v="4"/>
    <d v="2015-12-31T00:00:00"/>
    <n v="125848"/>
    <x v="184"/>
    <n v="2760"/>
  </r>
  <r>
    <x v="4"/>
    <d v="2015-10-15T00:00:00"/>
    <n v="125408"/>
    <x v="71"/>
    <n v="3267.21"/>
  </r>
  <r>
    <x v="4"/>
    <d v="2015-10-30T00:00:00"/>
    <n v="125491"/>
    <x v="71"/>
    <n v="3267.21"/>
  </r>
  <r>
    <x v="4"/>
    <d v="2015-11-13T00:00:00"/>
    <n v="125574"/>
    <x v="71"/>
    <n v="3267.21"/>
  </r>
  <r>
    <x v="4"/>
    <d v="2015-11-30T00:00:00"/>
    <n v="125657"/>
    <x v="71"/>
    <n v="3267.21"/>
  </r>
  <r>
    <x v="4"/>
    <d v="2015-12-15T00:00:00"/>
    <n v="125740"/>
    <x v="71"/>
    <n v="3267.21"/>
  </r>
  <r>
    <x v="4"/>
    <d v="2015-12-31T00:00:00"/>
    <n v="125823"/>
    <x v="71"/>
    <n v="3267.21"/>
  </r>
  <r>
    <x v="4"/>
    <d v="2015-10-15T00:00:00"/>
    <n v="125459"/>
    <x v="185"/>
    <n v="1000"/>
  </r>
  <r>
    <x v="4"/>
    <d v="2015-10-30T00:00:00"/>
    <n v="125542"/>
    <x v="185"/>
    <n v="1000"/>
  </r>
  <r>
    <x v="4"/>
    <d v="2015-11-13T00:00:00"/>
    <n v="125625"/>
    <x v="185"/>
    <n v="1000"/>
  </r>
  <r>
    <x v="4"/>
    <d v="2015-11-30T00:00:00"/>
    <n v="125708"/>
    <x v="185"/>
    <n v="1000"/>
  </r>
  <r>
    <x v="4"/>
    <d v="2015-12-15T00:00:00"/>
    <n v="125791"/>
    <x v="185"/>
    <n v="1000"/>
  </r>
  <r>
    <x v="4"/>
    <d v="2015-12-31T00:00:00"/>
    <n v="125874"/>
    <x v="185"/>
    <n v="1000"/>
  </r>
  <r>
    <x v="4"/>
    <d v="2015-10-15T00:00:00"/>
    <n v="125403"/>
    <x v="106"/>
    <n v="2387.04"/>
  </r>
  <r>
    <x v="4"/>
    <d v="2015-10-30T00:00:00"/>
    <n v="125486"/>
    <x v="106"/>
    <n v="2387.04"/>
  </r>
  <r>
    <x v="4"/>
    <d v="2015-11-13T00:00:00"/>
    <n v="125569"/>
    <x v="106"/>
    <n v="2387.04"/>
  </r>
  <r>
    <x v="4"/>
    <d v="2015-11-30T00:00:00"/>
    <n v="125652"/>
    <x v="106"/>
    <n v="2387.04"/>
  </r>
  <r>
    <x v="4"/>
    <d v="2015-12-15T00:00:00"/>
    <n v="125735"/>
    <x v="106"/>
    <n v="2387.04"/>
  </r>
  <r>
    <x v="4"/>
    <d v="2015-12-31T00:00:00"/>
    <n v="125818"/>
    <x v="106"/>
    <n v="2387.04"/>
  </r>
  <r>
    <x v="4"/>
    <d v="2015-10-15T00:00:00"/>
    <n v="125396"/>
    <x v="281"/>
    <n v="40"/>
  </r>
  <r>
    <x v="4"/>
    <d v="2015-10-15T00:00:00"/>
    <n v="125460"/>
    <x v="186"/>
    <n v="675.53"/>
  </r>
  <r>
    <x v="4"/>
    <d v="2015-10-30T00:00:00"/>
    <n v="125543"/>
    <x v="186"/>
    <n v="1045.5"/>
  </r>
  <r>
    <x v="4"/>
    <d v="2015-11-13T00:00:00"/>
    <n v="125626"/>
    <x v="186"/>
    <n v="1045.5"/>
  </r>
  <r>
    <x v="4"/>
    <d v="2015-11-30T00:00:00"/>
    <n v="125709"/>
    <x v="186"/>
    <n v="1045.5"/>
  </r>
  <r>
    <x v="4"/>
    <d v="2015-12-15T00:00:00"/>
    <n v="125792"/>
    <x v="186"/>
    <n v="1045.5"/>
  </r>
  <r>
    <x v="4"/>
    <d v="2015-12-31T00:00:00"/>
    <n v="125875"/>
    <x v="186"/>
    <n v="1045.5"/>
  </r>
  <r>
    <x v="4"/>
    <d v="2015-10-15T00:00:00"/>
    <n v="125477"/>
    <x v="187"/>
    <n v="2562.5"/>
  </r>
  <r>
    <x v="4"/>
    <d v="2015-10-30T00:00:00"/>
    <n v="125560"/>
    <x v="187"/>
    <n v="2562.5"/>
  </r>
  <r>
    <x v="4"/>
    <d v="2015-11-13T00:00:00"/>
    <n v="125643"/>
    <x v="187"/>
    <n v="2562.5"/>
  </r>
  <r>
    <x v="4"/>
    <d v="2015-11-30T00:00:00"/>
    <n v="125726"/>
    <x v="187"/>
    <n v="2562.5"/>
  </r>
  <r>
    <x v="4"/>
    <d v="2015-12-15T00:00:00"/>
    <n v="125809"/>
    <x v="187"/>
    <n v="2562.5"/>
  </r>
  <r>
    <x v="4"/>
    <d v="2015-12-31T00:00:00"/>
    <n v="125892"/>
    <x v="187"/>
    <n v="2562.5"/>
  </r>
  <r>
    <x v="4"/>
    <d v="2015-10-15T00:00:00"/>
    <n v="125419"/>
    <x v="188"/>
    <n v="2408.75"/>
  </r>
  <r>
    <x v="4"/>
    <d v="2015-10-30T00:00:00"/>
    <n v="125502"/>
    <x v="188"/>
    <n v="2408.75"/>
  </r>
  <r>
    <x v="4"/>
    <d v="2015-11-13T00:00:00"/>
    <n v="125585"/>
    <x v="188"/>
    <n v="2408.75"/>
  </r>
  <r>
    <x v="4"/>
    <d v="2015-11-30T00:00:00"/>
    <n v="125668"/>
    <x v="188"/>
    <n v="2408.75"/>
  </r>
  <r>
    <x v="4"/>
    <d v="2015-12-15T00:00:00"/>
    <n v="125751"/>
    <x v="188"/>
    <n v="2408.75"/>
  </r>
  <r>
    <x v="4"/>
    <d v="2015-12-31T00:00:00"/>
    <n v="125834"/>
    <x v="188"/>
    <n v="3408.75"/>
  </r>
  <r>
    <x v="4"/>
    <d v="2015-10-15T00:00:00"/>
    <n v="125466"/>
    <x v="189"/>
    <n v="1166.67"/>
  </r>
  <r>
    <x v="4"/>
    <d v="2015-10-30T00:00:00"/>
    <n v="125549"/>
    <x v="189"/>
    <n v="1166.67"/>
  </r>
  <r>
    <x v="4"/>
    <d v="2015-11-13T00:00:00"/>
    <n v="125632"/>
    <x v="189"/>
    <n v="1166.67"/>
  </r>
  <r>
    <x v="4"/>
    <d v="2015-11-30T00:00:00"/>
    <n v="125715"/>
    <x v="189"/>
    <n v="1166.67"/>
  </r>
  <r>
    <x v="4"/>
    <d v="2015-12-15T00:00:00"/>
    <n v="125798"/>
    <x v="189"/>
    <n v="1166.67"/>
  </r>
  <r>
    <x v="4"/>
    <d v="2015-12-31T00:00:00"/>
    <n v="125881"/>
    <x v="189"/>
    <n v="1166.67"/>
  </r>
  <r>
    <x v="4"/>
    <d v="2015-10-15T00:00:00"/>
    <n v="125416"/>
    <x v="134"/>
    <n v="2563.6"/>
  </r>
  <r>
    <x v="4"/>
    <d v="2015-10-30T00:00:00"/>
    <n v="125499"/>
    <x v="134"/>
    <n v="2563.6"/>
  </r>
  <r>
    <x v="4"/>
    <d v="2015-11-13T00:00:00"/>
    <n v="125582"/>
    <x v="134"/>
    <n v="2563.6"/>
  </r>
  <r>
    <x v="4"/>
    <d v="2015-11-30T00:00:00"/>
    <n v="125665"/>
    <x v="134"/>
    <n v="2563.6"/>
  </r>
  <r>
    <x v="4"/>
    <d v="2015-12-15T00:00:00"/>
    <n v="125748"/>
    <x v="134"/>
    <n v="2563.6"/>
  </r>
  <r>
    <x v="4"/>
    <d v="2015-12-31T00:00:00"/>
    <n v="125831"/>
    <x v="134"/>
    <n v="2563.6"/>
  </r>
  <r>
    <x v="4"/>
    <d v="2015-10-15T00:00:00"/>
    <n v="125468"/>
    <x v="190"/>
    <n v="1221.08"/>
  </r>
  <r>
    <x v="4"/>
    <d v="2015-10-30T00:00:00"/>
    <n v="125551"/>
    <x v="190"/>
    <n v="1221.08"/>
  </r>
  <r>
    <x v="4"/>
    <d v="2015-11-13T00:00:00"/>
    <n v="125634"/>
    <x v="190"/>
    <n v="1221.08"/>
  </r>
  <r>
    <x v="4"/>
    <d v="2015-11-30T00:00:00"/>
    <n v="125717"/>
    <x v="190"/>
    <n v="1231.6500000000001"/>
  </r>
  <r>
    <x v="4"/>
    <d v="2015-12-15T00:00:00"/>
    <n v="125800"/>
    <x v="190"/>
    <n v="1221.08"/>
  </r>
  <r>
    <x v="4"/>
    <d v="2015-12-31T00:00:00"/>
    <n v="125883"/>
    <x v="190"/>
    <n v="1221.08"/>
  </r>
  <r>
    <x v="4"/>
    <d v="2015-10-15T00:00:00"/>
    <n v="125441"/>
    <x v="191"/>
    <n v="2460"/>
  </r>
  <r>
    <x v="4"/>
    <d v="2015-10-30T00:00:00"/>
    <n v="125524"/>
    <x v="191"/>
    <n v="2460"/>
  </r>
  <r>
    <x v="4"/>
    <d v="2015-11-13T00:00:00"/>
    <n v="125607"/>
    <x v="191"/>
    <n v="2460"/>
  </r>
  <r>
    <x v="4"/>
    <d v="2015-11-30T00:00:00"/>
    <n v="125690"/>
    <x v="191"/>
    <n v="2460"/>
  </r>
  <r>
    <x v="4"/>
    <d v="2015-12-15T00:00:00"/>
    <n v="125773"/>
    <x v="191"/>
    <n v="2460"/>
  </r>
  <r>
    <x v="4"/>
    <d v="2015-12-31T00:00:00"/>
    <n v="125856"/>
    <x v="191"/>
    <n v="2460"/>
  </r>
  <r>
    <x v="4"/>
    <d v="2015-10-15T00:00:00"/>
    <n v="125422"/>
    <x v="192"/>
    <n v="2100"/>
  </r>
  <r>
    <x v="4"/>
    <d v="2015-10-30T00:00:00"/>
    <n v="125505"/>
    <x v="192"/>
    <n v="2100"/>
  </r>
  <r>
    <x v="4"/>
    <d v="2015-11-13T00:00:00"/>
    <n v="125588"/>
    <x v="192"/>
    <n v="2100"/>
  </r>
  <r>
    <x v="4"/>
    <d v="2015-11-30T00:00:00"/>
    <n v="125671"/>
    <x v="192"/>
    <n v="2400"/>
  </r>
  <r>
    <x v="4"/>
    <d v="2015-12-15T00:00:00"/>
    <n v="125754"/>
    <x v="192"/>
    <n v="2100"/>
  </r>
  <r>
    <x v="4"/>
    <d v="2015-12-31T00:00:00"/>
    <n v="125837"/>
    <x v="192"/>
    <n v="2100"/>
  </r>
  <r>
    <x v="4"/>
    <d v="2015-10-15T00:00:00"/>
    <n v="125461"/>
    <x v="144"/>
    <n v="1100"/>
  </r>
  <r>
    <x v="4"/>
    <d v="2015-10-30T00:00:00"/>
    <n v="125544"/>
    <x v="144"/>
    <n v="1100"/>
  </r>
  <r>
    <x v="4"/>
    <d v="2015-11-13T00:00:00"/>
    <n v="125627"/>
    <x v="144"/>
    <n v="1100"/>
  </r>
  <r>
    <x v="4"/>
    <d v="2015-11-30T00:00:00"/>
    <n v="125710"/>
    <x v="144"/>
    <n v="1100"/>
  </r>
  <r>
    <x v="4"/>
    <d v="2015-12-15T00:00:00"/>
    <n v="125793"/>
    <x v="144"/>
    <n v="1100"/>
  </r>
  <r>
    <x v="4"/>
    <d v="2015-12-31T00:00:00"/>
    <n v="125876"/>
    <x v="144"/>
    <n v="1100"/>
  </r>
  <r>
    <x v="4"/>
    <d v="2015-10-15T00:00:00"/>
    <n v="125407"/>
    <x v="193"/>
    <n v="1350"/>
  </r>
  <r>
    <x v="4"/>
    <d v="2015-10-30T00:00:00"/>
    <n v="125490"/>
    <x v="193"/>
    <n v="1350"/>
  </r>
  <r>
    <x v="4"/>
    <d v="2015-11-13T00:00:00"/>
    <n v="125573"/>
    <x v="193"/>
    <n v="1650"/>
  </r>
  <r>
    <x v="4"/>
    <d v="2015-11-30T00:00:00"/>
    <n v="125656"/>
    <x v="193"/>
    <n v="1350"/>
  </r>
  <r>
    <x v="4"/>
    <d v="2015-12-15T00:00:00"/>
    <n v="125739"/>
    <x v="193"/>
    <n v="1350"/>
  </r>
  <r>
    <x v="4"/>
    <d v="2015-12-31T00:00:00"/>
    <n v="125822"/>
    <x v="193"/>
    <n v="1350"/>
  </r>
  <r>
    <x v="4"/>
    <d v="2015-10-15T00:00:00"/>
    <n v="125442"/>
    <x v="194"/>
    <n v="3013.75"/>
  </r>
  <r>
    <x v="4"/>
    <d v="2015-10-30T00:00:00"/>
    <n v="125525"/>
    <x v="194"/>
    <n v="3013.75"/>
  </r>
  <r>
    <x v="4"/>
    <d v="2015-11-13T00:00:00"/>
    <n v="125608"/>
    <x v="194"/>
    <n v="3013.75"/>
  </r>
  <r>
    <x v="4"/>
    <d v="2015-11-30T00:00:00"/>
    <n v="125691"/>
    <x v="194"/>
    <n v="3013.75"/>
  </r>
  <r>
    <x v="4"/>
    <d v="2015-12-15T00:00:00"/>
    <n v="125774"/>
    <x v="194"/>
    <n v="3013.75"/>
  </r>
  <r>
    <x v="4"/>
    <d v="2015-12-31T00:00:00"/>
    <n v="125857"/>
    <x v="194"/>
    <n v="3013.75"/>
  </r>
  <r>
    <x v="4"/>
    <d v="2015-10-15T00:00:00"/>
    <n v="125423"/>
    <x v="195"/>
    <n v="2152.5"/>
  </r>
  <r>
    <x v="4"/>
    <d v="2015-10-30T00:00:00"/>
    <n v="125506"/>
    <x v="195"/>
    <n v="2152.5"/>
  </r>
  <r>
    <x v="4"/>
    <d v="2015-11-13T00:00:00"/>
    <n v="125589"/>
    <x v="195"/>
    <n v="2152.5"/>
  </r>
  <r>
    <x v="4"/>
    <d v="2015-11-30T00:00:00"/>
    <n v="125672"/>
    <x v="195"/>
    <n v="2152.5"/>
  </r>
  <r>
    <x v="4"/>
    <d v="2015-12-15T00:00:00"/>
    <n v="125755"/>
    <x v="195"/>
    <n v="2152.5"/>
  </r>
  <r>
    <x v="4"/>
    <d v="2015-12-31T00:00:00"/>
    <n v="125838"/>
    <x v="195"/>
    <n v="2152.5"/>
  </r>
  <r>
    <x v="4"/>
    <d v="2015-10-15T00:00:00"/>
    <n v="125443"/>
    <x v="196"/>
    <n v="3279.85"/>
  </r>
  <r>
    <x v="4"/>
    <d v="2015-10-30T00:00:00"/>
    <n v="125526"/>
    <x v="196"/>
    <n v="3279.85"/>
  </r>
  <r>
    <x v="4"/>
    <d v="2015-11-13T00:00:00"/>
    <n v="125609"/>
    <x v="196"/>
    <n v="3279.85"/>
  </r>
  <r>
    <x v="4"/>
    <d v="2015-11-30T00:00:00"/>
    <n v="125692"/>
    <x v="196"/>
    <n v="3279.85"/>
  </r>
  <r>
    <x v="4"/>
    <d v="2015-12-15T00:00:00"/>
    <n v="125775"/>
    <x v="196"/>
    <n v="3279.85"/>
  </r>
  <r>
    <x v="4"/>
    <d v="2015-12-31T00:00:00"/>
    <n v="125858"/>
    <x v="196"/>
    <n v="3279.85"/>
  </r>
  <r>
    <x v="4"/>
    <d v="2015-10-15T00:00:00"/>
    <n v="125425"/>
    <x v="40"/>
    <n v="3089.75"/>
  </r>
  <r>
    <x v="4"/>
    <d v="2015-10-30T00:00:00"/>
    <n v="125508"/>
    <x v="40"/>
    <n v="3089.75"/>
  </r>
  <r>
    <x v="4"/>
    <d v="2015-11-13T00:00:00"/>
    <n v="125591"/>
    <x v="40"/>
    <n v="3089.75"/>
  </r>
  <r>
    <x v="4"/>
    <d v="2015-11-30T00:00:00"/>
    <n v="125674"/>
    <x v="40"/>
    <n v="3089.75"/>
  </r>
  <r>
    <x v="4"/>
    <d v="2015-12-15T00:00:00"/>
    <n v="125757"/>
    <x v="40"/>
    <n v="3389.75"/>
  </r>
  <r>
    <x v="4"/>
    <d v="2015-12-31T00:00:00"/>
    <n v="125840"/>
    <x v="40"/>
    <n v="3089.75"/>
  </r>
  <r>
    <x v="4"/>
    <d v="2015-10-15T00:00:00"/>
    <n v="125394"/>
    <x v="231"/>
    <n v="150"/>
  </r>
  <r>
    <x v="4"/>
    <d v="2015-10-30T00:00:00"/>
    <n v="7"/>
    <x v="231"/>
    <n v="0"/>
  </r>
  <r>
    <x v="4"/>
    <d v="2015-10-30T00:00:00"/>
    <n v="125479"/>
    <x v="231"/>
    <n v="112.5"/>
  </r>
  <r>
    <x v="4"/>
    <d v="2015-11-13T00:00:00"/>
    <n v="125562"/>
    <x v="231"/>
    <n v="225"/>
  </r>
  <r>
    <x v="4"/>
    <d v="2015-11-30T00:00:00"/>
    <n v="125645"/>
    <x v="231"/>
    <n v="75"/>
  </r>
  <r>
    <x v="4"/>
    <d v="2015-12-15T00:00:00"/>
    <n v="125728"/>
    <x v="231"/>
    <n v="112.5"/>
  </r>
  <r>
    <x v="4"/>
    <d v="2015-12-31T00:00:00"/>
    <n v="125811"/>
    <x v="231"/>
    <n v="562.5"/>
  </r>
  <r>
    <x v="4"/>
    <d v="2015-10-15T00:00:00"/>
    <n v="125469"/>
    <x v="197"/>
    <n v="1494.79"/>
  </r>
  <r>
    <x v="4"/>
    <d v="2015-10-30T00:00:00"/>
    <n v="125552"/>
    <x v="197"/>
    <n v="1494.79"/>
  </r>
  <r>
    <x v="4"/>
    <d v="2015-11-13T00:00:00"/>
    <n v="125635"/>
    <x v="197"/>
    <n v="1494.79"/>
  </r>
  <r>
    <x v="4"/>
    <d v="2015-11-30T00:00:00"/>
    <n v="125718"/>
    <x v="197"/>
    <n v="1494.79"/>
  </r>
  <r>
    <x v="4"/>
    <d v="2015-12-15T00:00:00"/>
    <n v="125801"/>
    <x v="197"/>
    <n v="1494.79"/>
  </r>
  <r>
    <x v="4"/>
    <d v="2015-12-31T00:00:00"/>
    <n v="125884"/>
    <x v="197"/>
    <n v="1494.79"/>
  </r>
  <r>
    <x v="4"/>
    <d v="2015-10-15T00:00:00"/>
    <n v="125444"/>
    <x v="198"/>
    <n v="2350"/>
  </r>
  <r>
    <x v="4"/>
    <d v="2015-10-30T00:00:00"/>
    <n v="125527"/>
    <x v="198"/>
    <n v="2350"/>
  </r>
  <r>
    <x v="4"/>
    <d v="2015-11-13T00:00:00"/>
    <n v="125610"/>
    <x v="198"/>
    <n v="2350"/>
  </r>
  <r>
    <x v="4"/>
    <d v="2015-11-30T00:00:00"/>
    <n v="125693"/>
    <x v="198"/>
    <n v="2350"/>
  </r>
  <r>
    <x v="4"/>
    <d v="2015-12-15T00:00:00"/>
    <n v="125776"/>
    <x v="198"/>
    <n v="2350"/>
  </r>
  <r>
    <x v="4"/>
    <d v="2015-12-31T00:00:00"/>
    <n v="125859"/>
    <x v="198"/>
    <n v="2350"/>
  </r>
  <r>
    <x v="4"/>
    <d v="2015-10-15T00:00:00"/>
    <n v="125434"/>
    <x v="199"/>
    <n v="4254.8500000000004"/>
  </r>
  <r>
    <x v="4"/>
    <d v="2015-10-30T00:00:00"/>
    <n v="125517"/>
    <x v="199"/>
    <n v="3954.85"/>
  </r>
  <r>
    <x v="4"/>
    <d v="2015-11-13T00:00:00"/>
    <n v="125600"/>
    <x v="199"/>
    <n v="3954.85"/>
  </r>
  <r>
    <x v="4"/>
    <d v="2015-11-30T00:00:00"/>
    <n v="125683"/>
    <x v="199"/>
    <n v="3954.85"/>
  </r>
  <r>
    <x v="4"/>
    <d v="2015-12-15T00:00:00"/>
    <n v="125766"/>
    <x v="199"/>
    <n v="3954.85"/>
  </r>
  <r>
    <x v="4"/>
    <d v="2015-12-31T00:00:00"/>
    <n v="125849"/>
    <x v="199"/>
    <n v="3954.85"/>
  </r>
  <r>
    <x v="4"/>
    <d v="2015-10-15T00:00:00"/>
    <n v="125424"/>
    <x v="200"/>
    <n v="2306.25"/>
  </r>
  <r>
    <x v="4"/>
    <d v="2015-10-30T00:00:00"/>
    <n v="125507"/>
    <x v="200"/>
    <n v="2306.25"/>
  </r>
  <r>
    <x v="4"/>
    <d v="2015-11-13T00:00:00"/>
    <n v="125590"/>
    <x v="200"/>
    <n v="2306.25"/>
  </r>
  <r>
    <x v="4"/>
    <d v="2015-11-30T00:00:00"/>
    <n v="125673"/>
    <x v="200"/>
    <n v="2306.25"/>
  </r>
  <r>
    <x v="4"/>
    <d v="2015-12-15T00:00:00"/>
    <n v="125756"/>
    <x v="200"/>
    <n v="2306.25"/>
  </r>
  <r>
    <x v="4"/>
    <d v="2015-12-31T00:00:00"/>
    <n v="125839"/>
    <x v="200"/>
    <n v="2306.25"/>
  </r>
  <r>
    <x v="4"/>
    <d v="2015-10-15T00:00:00"/>
    <n v="125412"/>
    <x v="58"/>
    <n v="2291.67"/>
  </r>
  <r>
    <x v="4"/>
    <d v="2015-10-30T00:00:00"/>
    <n v="125495"/>
    <x v="58"/>
    <n v="2291.67"/>
  </r>
  <r>
    <x v="4"/>
    <d v="2015-11-13T00:00:00"/>
    <n v="125578"/>
    <x v="58"/>
    <n v="2291.67"/>
  </r>
  <r>
    <x v="4"/>
    <d v="2015-11-30T00:00:00"/>
    <n v="125661"/>
    <x v="58"/>
    <n v="2291.67"/>
  </r>
  <r>
    <x v="4"/>
    <d v="2015-12-15T00:00:00"/>
    <n v="125744"/>
    <x v="58"/>
    <n v="2291.67"/>
  </r>
  <r>
    <x v="4"/>
    <d v="2015-12-31T00:00:00"/>
    <n v="125827"/>
    <x v="58"/>
    <n v="2291.67"/>
  </r>
  <r>
    <x v="4"/>
    <d v="2015-10-15T00:00:00"/>
    <n v="125445"/>
    <x v="201"/>
    <n v="2585"/>
  </r>
  <r>
    <x v="4"/>
    <d v="2015-10-30T00:00:00"/>
    <n v="125528"/>
    <x v="201"/>
    <n v="2585"/>
  </r>
  <r>
    <x v="4"/>
    <d v="2015-11-13T00:00:00"/>
    <n v="125611"/>
    <x v="201"/>
    <n v="2585"/>
  </r>
  <r>
    <x v="4"/>
    <d v="2015-11-30T00:00:00"/>
    <n v="125694"/>
    <x v="201"/>
    <n v="2585"/>
  </r>
  <r>
    <x v="4"/>
    <d v="2015-12-15T00:00:00"/>
    <n v="125777"/>
    <x v="201"/>
    <n v="2585"/>
  </r>
  <r>
    <x v="4"/>
    <d v="2015-12-31T00:00:00"/>
    <n v="125860"/>
    <x v="201"/>
    <n v="2585"/>
  </r>
  <r>
    <x v="4"/>
    <d v="2015-10-15T00:00:00"/>
    <n v="125404"/>
    <x v="108"/>
    <n v="2350.96"/>
  </r>
  <r>
    <x v="4"/>
    <d v="2015-10-30T00:00:00"/>
    <n v="125487"/>
    <x v="108"/>
    <n v="2350.96"/>
  </r>
  <r>
    <x v="4"/>
    <d v="2015-11-13T00:00:00"/>
    <n v="125570"/>
    <x v="108"/>
    <n v="2350.96"/>
  </r>
  <r>
    <x v="4"/>
    <d v="2015-11-30T00:00:00"/>
    <n v="125653"/>
    <x v="108"/>
    <n v="2350.96"/>
  </r>
  <r>
    <x v="4"/>
    <d v="2015-12-15T00:00:00"/>
    <n v="125736"/>
    <x v="108"/>
    <n v="2350.96"/>
  </r>
  <r>
    <x v="4"/>
    <d v="2015-12-31T00:00:00"/>
    <n v="125819"/>
    <x v="108"/>
    <n v="2350.96"/>
  </r>
  <r>
    <x v="4"/>
    <d v="2015-10-15T00:00:00"/>
    <n v="125446"/>
    <x v="202"/>
    <n v="3134.6"/>
  </r>
  <r>
    <x v="4"/>
    <d v="2015-10-30T00:00:00"/>
    <n v="125529"/>
    <x v="202"/>
    <n v="3134.6"/>
  </r>
  <r>
    <x v="4"/>
    <d v="2015-11-13T00:00:00"/>
    <n v="125612"/>
    <x v="202"/>
    <n v="3134.6"/>
  </r>
  <r>
    <x v="4"/>
    <d v="2015-11-30T00:00:00"/>
    <n v="125695"/>
    <x v="202"/>
    <n v="3134.6"/>
  </r>
  <r>
    <x v="4"/>
    <d v="2015-12-15T00:00:00"/>
    <n v="125778"/>
    <x v="202"/>
    <n v="3134.6"/>
  </r>
  <r>
    <x v="4"/>
    <d v="2015-12-31T00:00:00"/>
    <n v="125861"/>
    <x v="202"/>
    <n v="3134.6"/>
  </r>
  <r>
    <x v="4"/>
    <d v="2015-10-15T00:00:00"/>
    <n v="125409"/>
    <x v="203"/>
    <n v="1458.33"/>
  </r>
  <r>
    <x v="4"/>
    <d v="2015-10-30T00:00:00"/>
    <n v="125492"/>
    <x v="203"/>
    <n v="1458.33"/>
  </r>
  <r>
    <x v="4"/>
    <d v="2015-11-13T00:00:00"/>
    <n v="125575"/>
    <x v="203"/>
    <n v="1458.33"/>
  </r>
  <r>
    <x v="4"/>
    <d v="2015-11-30T00:00:00"/>
    <n v="125658"/>
    <x v="203"/>
    <n v="1458.33"/>
  </r>
  <r>
    <x v="4"/>
    <d v="2015-12-15T00:00:00"/>
    <n v="125741"/>
    <x v="203"/>
    <n v="1458.33"/>
  </r>
  <r>
    <x v="4"/>
    <d v="2015-12-31T00:00:00"/>
    <n v="125824"/>
    <x v="203"/>
    <n v="1458.33"/>
  </r>
  <r>
    <x v="4"/>
    <d v="2015-10-15T00:00:00"/>
    <n v="125473"/>
    <x v="204"/>
    <n v="1836.46"/>
  </r>
  <r>
    <x v="4"/>
    <d v="2015-10-30T00:00:00"/>
    <n v="125556"/>
    <x v="204"/>
    <n v="1836.46"/>
  </r>
  <r>
    <x v="4"/>
    <d v="2015-11-13T00:00:00"/>
    <n v="125639"/>
    <x v="204"/>
    <n v="1836.46"/>
  </r>
  <r>
    <x v="4"/>
    <d v="2015-11-30T00:00:00"/>
    <n v="125722"/>
    <x v="204"/>
    <n v="1836.46"/>
  </r>
  <r>
    <x v="4"/>
    <d v="2015-12-15T00:00:00"/>
    <n v="125805"/>
    <x v="204"/>
    <n v="1836.46"/>
  </r>
  <r>
    <x v="4"/>
    <d v="2015-12-31T00:00:00"/>
    <n v="125888"/>
    <x v="204"/>
    <n v="1836.46"/>
  </r>
  <r>
    <x v="4"/>
    <d v="2015-10-15T00:00:00"/>
    <n v="125414"/>
    <x v="60"/>
    <n v="2306.25"/>
  </r>
  <r>
    <x v="4"/>
    <d v="2015-10-30T00:00:00"/>
    <n v="125497"/>
    <x v="60"/>
    <n v="2306.25"/>
  </r>
  <r>
    <x v="4"/>
    <d v="2015-11-13T00:00:00"/>
    <n v="125580"/>
    <x v="60"/>
    <n v="2306.25"/>
  </r>
  <r>
    <x v="4"/>
    <d v="2015-11-30T00:00:00"/>
    <n v="125663"/>
    <x v="60"/>
    <n v="2306.25"/>
  </r>
  <r>
    <x v="4"/>
    <d v="2015-12-15T00:00:00"/>
    <n v="125746"/>
    <x v="60"/>
    <n v="2306.25"/>
  </r>
  <r>
    <x v="4"/>
    <d v="2015-12-31T00:00:00"/>
    <n v="125829"/>
    <x v="60"/>
    <n v="2306.25"/>
  </r>
  <r>
    <x v="4"/>
    <d v="2015-10-15T00:00:00"/>
    <n v="125420"/>
    <x v="120"/>
    <n v="2708.33"/>
  </r>
  <r>
    <x v="4"/>
    <d v="2015-10-30T00:00:00"/>
    <n v="125503"/>
    <x v="120"/>
    <n v="3308.33"/>
  </r>
  <r>
    <x v="4"/>
    <d v="2015-11-13T00:00:00"/>
    <n v="125586"/>
    <x v="120"/>
    <n v="2708.33"/>
  </r>
  <r>
    <x v="4"/>
    <d v="2015-11-30T00:00:00"/>
    <n v="125669"/>
    <x v="120"/>
    <n v="2708.33"/>
  </r>
  <r>
    <x v="4"/>
    <d v="2015-12-15T00:00:00"/>
    <n v="125752"/>
    <x v="120"/>
    <n v="2708.33"/>
  </r>
  <r>
    <x v="4"/>
    <d v="2015-12-31T00:00:00"/>
    <n v="125835"/>
    <x v="120"/>
    <n v="2708.33"/>
  </r>
  <r>
    <x v="4"/>
    <d v="2015-10-15T00:00:00"/>
    <n v="125430"/>
    <x v="205"/>
    <n v="3215.95"/>
  </r>
  <r>
    <x v="4"/>
    <d v="2015-10-30T00:00:00"/>
    <n v="125513"/>
    <x v="205"/>
    <n v="3215.95"/>
  </r>
  <r>
    <x v="4"/>
    <d v="2015-11-13T00:00:00"/>
    <n v="125596"/>
    <x v="205"/>
    <n v="3215.95"/>
  </r>
  <r>
    <x v="4"/>
    <d v="2015-11-30T00:00:00"/>
    <n v="125679"/>
    <x v="205"/>
    <n v="3615.95"/>
  </r>
  <r>
    <x v="4"/>
    <d v="2015-12-15T00:00:00"/>
    <n v="125762"/>
    <x v="205"/>
    <n v="3215.95"/>
  </r>
  <r>
    <x v="4"/>
    <d v="2015-12-31T00:00:00"/>
    <n v="125845"/>
    <x v="205"/>
    <n v="3215.95"/>
  </r>
  <r>
    <x v="4"/>
    <d v="2015-10-15T00:00:00"/>
    <n v="125421"/>
    <x v="206"/>
    <n v="1414.05"/>
  </r>
  <r>
    <x v="4"/>
    <d v="2015-10-30T00:00:00"/>
    <n v="125504"/>
    <x v="206"/>
    <n v="1414.05"/>
  </r>
  <r>
    <x v="4"/>
    <d v="2015-11-13T00:00:00"/>
    <n v="125587"/>
    <x v="206"/>
    <n v="1414.05"/>
  </r>
  <r>
    <x v="4"/>
    <d v="2015-11-30T00:00:00"/>
    <n v="125670"/>
    <x v="206"/>
    <n v="1414.05"/>
  </r>
  <r>
    <x v="4"/>
    <d v="2015-12-15T00:00:00"/>
    <n v="125753"/>
    <x v="206"/>
    <n v="1414.05"/>
  </r>
  <r>
    <x v="4"/>
    <d v="2015-12-31T00:00:00"/>
    <n v="125836"/>
    <x v="206"/>
    <n v="1414.05"/>
  </r>
  <r>
    <x v="4"/>
    <d v="2015-10-15T00:00:00"/>
    <n v="125400"/>
    <x v="207"/>
    <n v="1565.79"/>
  </r>
  <r>
    <x v="4"/>
    <d v="2015-10-30T00:00:00"/>
    <n v="125483"/>
    <x v="207"/>
    <n v="1565.79"/>
  </r>
  <r>
    <x v="4"/>
    <d v="2015-11-13T00:00:00"/>
    <n v="125566"/>
    <x v="207"/>
    <n v="1565.79"/>
  </r>
  <r>
    <x v="4"/>
    <d v="2015-11-30T00:00:00"/>
    <n v="125649"/>
    <x v="207"/>
    <n v="1565.79"/>
  </r>
  <r>
    <x v="4"/>
    <d v="2015-12-15T00:00:00"/>
    <n v="125732"/>
    <x v="207"/>
    <n v="1565.79"/>
  </r>
  <r>
    <x v="4"/>
    <d v="2015-12-31T00:00:00"/>
    <n v="125815"/>
    <x v="207"/>
    <n v="1565.79"/>
  </r>
  <r>
    <x v="4"/>
    <d v="2015-10-15T00:00:00"/>
    <n v="125462"/>
    <x v="208"/>
    <n v="1000"/>
  </r>
  <r>
    <x v="4"/>
    <d v="2015-10-30T00:00:00"/>
    <n v="125545"/>
    <x v="208"/>
    <n v="1000"/>
  </r>
  <r>
    <x v="4"/>
    <d v="2015-11-13T00:00:00"/>
    <n v="125628"/>
    <x v="208"/>
    <n v="1000"/>
  </r>
  <r>
    <x v="4"/>
    <d v="2015-11-30T00:00:00"/>
    <n v="125711"/>
    <x v="208"/>
    <n v="1000"/>
  </r>
  <r>
    <x v="4"/>
    <d v="2015-12-15T00:00:00"/>
    <n v="125794"/>
    <x v="208"/>
    <n v="1000"/>
  </r>
  <r>
    <x v="4"/>
    <d v="2015-12-31T00:00:00"/>
    <n v="125877"/>
    <x v="208"/>
    <n v="1000"/>
  </r>
  <r>
    <x v="4"/>
    <d v="2015-10-15T00:00:00"/>
    <n v="125447"/>
    <x v="209"/>
    <n v="2650"/>
  </r>
  <r>
    <x v="4"/>
    <d v="2015-10-30T00:00:00"/>
    <n v="125530"/>
    <x v="209"/>
    <n v="2350"/>
  </r>
  <r>
    <x v="4"/>
    <d v="2015-11-13T00:00:00"/>
    <n v="125613"/>
    <x v="209"/>
    <n v="2350"/>
  </r>
  <r>
    <x v="4"/>
    <d v="2015-11-30T00:00:00"/>
    <n v="125696"/>
    <x v="209"/>
    <n v="2350"/>
  </r>
  <r>
    <x v="4"/>
    <d v="2015-12-15T00:00:00"/>
    <n v="125779"/>
    <x v="209"/>
    <n v="2350"/>
  </r>
  <r>
    <x v="4"/>
    <d v="2015-12-31T00:00:00"/>
    <n v="125862"/>
    <x v="209"/>
    <n v="2350"/>
  </r>
  <r>
    <x v="4"/>
    <d v="2015-10-15T00:00:00"/>
    <n v="125470"/>
    <x v="210"/>
    <n v="1074.42"/>
  </r>
  <r>
    <x v="4"/>
    <d v="2015-10-30T00:00:00"/>
    <n v="125553"/>
    <x v="210"/>
    <n v="1074.42"/>
  </r>
  <r>
    <x v="4"/>
    <d v="2015-11-13T00:00:00"/>
    <n v="125636"/>
    <x v="210"/>
    <n v="1074.42"/>
  </r>
  <r>
    <x v="4"/>
    <d v="2015-11-30T00:00:00"/>
    <n v="125719"/>
    <x v="210"/>
    <n v="1074.42"/>
  </r>
  <r>
    <x v="4"/>
    <d v="2015-12-15T00:00:00"/>
    <n v="125802"/>
    <x v="210"/>
    <n v="1074.42"/>
  </r>
  <r>
    <x v="4"/>
    <d v="2015-12-31T00:00:00"/>
    <n v="125885"/>
    <x v="210"/>
    <n v="1074.42"/>
  </r>
  <r>
    <x v="4"/>
    <d v="2015-10-15T00:00:00"/>
    <n v="125474"/>
    <x v="211"/>
    <n v="954.46"/>
  </r>
  <r>
    <x v="4"/>
    <d v="2015-10-30T00:00:00"/>
    <n v="125557"/>
    <x v="211"/>
    <n v="954.46"/>
  </r>
  <r>
    <x v="4"/>
    <d v="2015-11-13T00:00:00"/>
    <n v="125640"/>
    <x v="211"/>
    <n v="954.46"/>
  </r>
  <r>
    <x v="4"/>
    <d v="2015-11-30T00:00:00"/>
    <n v="125723"/>
    <x v="211"/>
    <n v="954.46"/>
  </r>
  <r>
    <x v="4"/>
    <d v="2015-12-15T00:00:00"/>
    <n v="125806"/>
    <x v="211"/>
    <n v="954.46"/>
  </r>
  <r>
    <x v="4"/>
    <d v="2015-12-31T00:00:00"/>
    <n v="125889"/>
    <x v="211"/>
    <n v="954.46"/>
  </r>
  <r>
    <x v="4"/>
    <d v="2015-10-15T00:00:00"/>
    <n v="125398"/>
    <x v="212"/>
    <n v="1320"/>
  </r>
  <r>
    <x v="4"/>
    <d v="2015-10-15T00:00:00"/>
    <n v="125475"/>
    <x v="212"/>
    <n v="916.67"/>
  </r>
  <r>
    <x v="4"/>
    <d v="2015-10-30T00:00:00"/>
    <n v="125558"/>
    <x v="212"/>
    <n v="916.67"/>
  </r>
  <r>
    <x v="4"/>
    <d v="2015-11-13T00:00:00"/>
    <n v="125641"/>
    <x v="212"/>
    <n v="916.67"/>
  </r>
  <r>
    <x v="4"/>
    <d v="2015-11-30T00:00:00"/>
    <n v="125724"/>
    <x v="212"/>
    <n v="916.67"/>
  </r>
  <r>
    <x v="4"/>
    <d v="2015-12-15T00:00:00"/>
    <n v="125807"/>
    <x v="212"/>
    <n v="916.67"/>
  </r>
  <r>
    <x v="4"/>
    <d v="2015-12-31T00:00:00"/>
    <n v="125890"/>
    <x v="212"/>
    <n v="884.94"/>
  </r>
  <r>
    <x v="4"/>
    <d v="2015-10-15T00:00:00"/>
    <n v="125463"/>
    <x v="213"/>
    <n v="1100"/>
  </r>
  <r>
    <x v="4"/>
    <d v="2015-10-30T00:00:00"/>
    <n v="125546"/>
    <x v="213"/>
    <n v="1100"/>
  </r>
  <r>
    <x v="4"/>
    <d v="2015-11-13T00:00:00"/>
    <n v="125629"/>
    <x v="213"/>
    <n v="1100"/>
  </r>
  <r>
    <x v="4"/>
    <d v="2015-11-30T00:00:00"/>
    <n v="125712"/>
    <x v="213"/>
    <n v="1100"/>
  </r>
  <r>
    <x v="4"/>
    <d v="2015-12-15T00:00:00"/>
    <n v="125795"/>
    <x v="213"/>
    <n v="1100"/>
  </r>
  <r>
    <x v="4"/>
    <d v="2015-12-31T00:00:00"/>
    <n v="125878"/>
    <x v="213"/>
    <n v="1100"/>
  </r>
  <r>
    <x v="4"/>
    <d v="2015-10-15T00:00:00"/>
    <n v="125464"/>
    <x v="214"/>
    <n v="1025"/>
  </r>
  <r>
    <x v="4"/>
    <d v="2015-10-30T00:00:00"/>
    <n v="125547"/>
    <x v="214"/>
    <n v="1025"/>
  </r>
  <r>
    <x v="4"/>
    <d v="2015-11-13T00:00:00"/>
    <n v="125630"/>
    <x v="214"/>
    <n v="1025"/>
  </r>
  <r>
    <x v="4"/>
    <d v="2015-11-30T00:00:00"/>
    <n v="125713"/>
    <x v="214"/>
    <n v="1025"/>
  </r>
  <r>
    <x v="4"/>
    <d v="2015-12-15T00:00:00"/>
    <n v="125796"/>
    <x v="214"/>
    <n v="1025"/>
  </r>
  <r>
    <x v="4"/>
    <d v="2015-12-31T00:00:00"/>
    <n v="125879"/>
    <x v="214"/>
    <n v="1025"/>
  </r>
  <r>
    <x v="4"/>
    <d v="2015-10-15T00:00:00"/>
    <n v="125448"/>
    <x v="215"/>
    <n v="3134.6"/>
  </r>
  <r>
    <x v="4"/>
    <d v="2015-10-30T00:00:00"/>
    <n v="125531"/>
    <x v="215"/>
    <n v="3134.6"/>
  </r>
  <r>
    <x v="4"/>
    <d v="2015-11-13T00:00:00"/>
    <n v="125614"/>
    <x v="215"/>
    <n v="3134.6"/>
  </r>
  <r>
    <x v="4"/>
    <d v="2015-11-30T00:00:00"/>
    <n v="125697"/>
    <x v="215"/>
    <n v="3134.6"/>
  </r>
  <r>
    <x v="4"/>
    <d v="2015-12-15T00:00:00"/>
    <n v="125780"/>
    <x v="215"/>
    <n v="3134.6"/>
  </r>
  <r>
    <x v="4"/>
    <d v="2015-12-31T00:00:00"/>
    <n v="125863"/>
    <x v="215"/>
    <n v="3134.6"/>
  </r>
  <r>
    <x v="4"/>
    <d v="2015-10-15T00:00:00"/>
    <n v="125426"/>
    <x v="216"/>
    <n v="2719"/>
  </r>
  <r>
    <x v="4"/>
    <d v="2015-10-30T00:00:00"/>
    <n v="125509"/>
    <x v="216"/>
    <n v="2719"/>
  </r>
  <r>
    <x v="4"/>
    <d v="2015-11-13T00:00:00"/>
    <n v="125592"/>
    <x v="216"/>
    <n v="2719"/>
  </r>
  <r>
    <x v="4"/>
    <d v="2015-11-30T00:00:00"/>
    <n v="125675"/>
    <x v="216"/>
    <n v="2719"/>
  </r>
  <r>
    <x v="4"/>
    <d v="2015-12-15T00:00:00"/>
    <n v="125758"/>
    <x v="216"/>
    <n v="2719"/>
  </r>
  <r>
    <x v="4"/>
    <d v="2015-12-31T00:00:00"/>
    <n v="125841"/>
    <x v="216"/>
    <n v="2719"/>
  </r>
  <r>
    <x v="4"/>
    <d v="2015-10-15T00:00:00"/>
    <n v="125438"/>
    <x v="217"/>
    <n v="2596.75"/>
  </r>
  <r>
    <x v="4"/>
    <d v="2015-10-30T00:00:00"/>
    <n v="125521"/>
    <x v="217"/>
    <n v="2896.75"/>
  </r>
  <r>
    <x v="4"/>
    <d v="2015-11-13T00:00:00"/>
    <n v="125604"/>
    <x v="217"/>
    <n v="2596.75"/>
  </r>
  <r>
    <x v="4"/>
    <d v="2015-11-30T00:00:00"/>
    <n v="125687"/>
    <x v="217"/>
    <n v="2596.75"/>
  </r>
  <r>
    <x v="4"/>
    <d v="2015-12-15T00:00:00"/>
    <n v="125770"/>
    <x v="217"/>
    <n v="2596.75"/>
  </r>
  <r>
    <x v="4"/>
    <d v="2015-12-31T00:00:00"/>
    <n v="125853"/>
    <x v="217"/>
    <n v="2596.75"/>
  </r>
  <r>
    <x v="4"/>
    <d v="2015-10-15T00:00:00"/>
    <n v="125405"/>
    <x v="218"/>
    <n v="1466.29"/>
  </r>
  <r>
    <x v="4"/>
    <d v="2015-10-30T00:00:00"/>
    <n v="125488"/>
    <x v="218"/>
    <n v="1466.29"/>
  </r>
  <r>
    <x v="4"/>
    <d v="2015-11-13T00:00:00"/>
    <n v="125571"/>
    <x v="218"/>
    <n v="1466.29"/>
  </r>
  <r>
    <x v="4"/>
    <d v="2015-11-30T00:00:00"/>
    <n v="125654"/>
    <x v="218"/>
    <n v="1466.29"/>
  </r>
  <r>
    <x v="4"/>
    <d v="2015-12-15T00:00:00"/>
    <n v="125737"/>
    <x v="218"/>
    <n v="1466.29"/>
  </r>
  <r>
    <x v="4"/>
    <d v="2015-12-31T00:00:00"/>
    <n v="125820"/>
    <x v="218"/>
    <n v="1466.29"/>
  </r>
  <r>
    <x v="4"/>
    <d v="2015-10-15T00:00:00"/>
    <n v="125417"/>
    <x v="219"/>
    <n v="2684.5"/>
  </r>
  <r>
    <x v="4"/>
    <d v="2015-10-30T00:00:00"/>
    <n v="125500"/>
    <x v="219"/>
    <n v="2684.5"/>
  </r>
  <r>
    <x v="4"/>
    <d v="2015-11-13T00:00:00"/>
    <n v="125583"/>
    <x v="219"/>
    <n v="2684.5"/>
  </r>
  <r>
    <x v="4"/>
    <d v="2015-11-30T00:00:00"/>
    <n v="125666"/>
    <x v="219"/>
    <n v="2684.5"/>
  </r>
  <r>
    <x v="4"/>
    <d v="2015-12-15T00:00:00"/>
    <n v="125749"/>
    <x v="219"/>
    <n v="2684.5"/>
  </r>
  <r>
    <x v="4"/>
    <d v="2015-12-31T00:00:00"/>
    <n v="125832"/>
    <x v="219"/>
    <n v="2684.5"/>
  </r>
  <r>
    <x v="4"/>
    <d v="2015-10-15T00:00:00"/>
    <n v="125471"/>
    <x v="84"/>
    <n v="2348.96"/>
  </r>
  <r>
    <x v="4"/>
    <d v="2015-10-30T00:00:00"/>
    <n v="125554"/>
    <x v="84"/>
    <n v="2348.96"/>
  </r>
  <r>
    <x v="4"/>
    <d v="2015-11-13T00:00:00"/>
    <n v="125637"/>
    <x v="84"/>
    <n v="2348.96"/>
  </r>
  <r>
    <x v="4"/>
    <d v="2015-11-30T00:00:00"/>
    <n v="125720"/>
    <x v="84"/>
    <n v="2348.96"/>
  </r>
  <r>
    <x v="4"/>
    <d v="2015-12-15T00:00:00"/>
    <n v="125803"/>
    <x v="84"/>
    <n v="2348.96"/>
  </r>
  <r>
    <x v="4"/>
    <d v="2015-12-31T00:00:00"/>
    <n v="125886"/>
    <x v="84"/>
    <n v="2348.96"/>
  </r>
  <r>
    <x v="4"/>
    <d v="2015-10-15T00:00:00"/>
    <n v="125431"/>
    <x v="220"/>
    <n v="2877.5"/>
  </r>
  <r>
    <x v="4"/>
    <d v="2015-10-30T00:00:00"/>
    <n v="125514"/>
    <x v="220"/>
    <n v="2577.5"/>
  </r>
  <r>
    <x v="4"/>
    <d v="2015-11-13T00:00:00"/>
    <n v="125597"/>
    <x v="220"/>
    <n v="2577.5"/>
  </r>
  <r>
    <x v="4"/>
    <d v="2015-11-30T00:00:00"/>
    <n v="125680"/>
    <x v="220"/>
    <n v="2877.5"/>
  </r>
  <r>
    <x v="4"/>
    <d v="2015-12-15T00:00:00"/>
    <n v="125763"/>
    <x v="220"/>
    <n v="2577.5"/>
  </r>
  <r>
    <x v="4"/>
    <d v="2015-12-31T00:00:00"/>
    <n v="125846"/>
    <x v="220"/>
    <n v="2577.5"/>
  </r>
  <r>
    <x v="4"/>
    <d v="2015-10-15T00:00:00"/>
    <n v="125435"/>
    <x v="221"/>
    <n v="2661.95"/>
  </r>
  <r>
    <x v="4"/>
    <d v="2015-10-30T00:00:00"/>
    <n v="125518"/>
    <x v="221"/>
    <n v="2661.95"/>
  </r>
  <r>
    <x v="4"/>
    <d v="2015-11-13T00:00:00"/>
    <n v="125601"/>
    <x v="221"/>
    <n v="3111.95"/>
  </r>
  <r>
    <x v="4"/>
    <d v="2015-11-30T00:00:00"/>
    <n v="125684"/>
    <x v="221"/>
    <n v="2661.95"/>
  </r>
  <r>
    <x v="4"/>
    <d v="2015-12-15T00:00:00"/>
    <n v="125767"/>
    <x v="221"/>
    <n v="2661.95"/>
  </r>
  <r>
    <x v="4"/>
    <d v="2015-12-31T00:00:00"/>
    <n v="125850"/>
    <x v="221"/>
    <n v="2661.95"/>
  </r>
  <r>
    <x v="4"/>
    <d v="2015-10-15T00:00:00"/>
    <n v="125476"/>
    <x v="222"/>
    <n v="1043.33"/>
  </r>
  <r>
    <x v="4"/>
    <d v="2015-10-30T00:00:00"/>
    <n v="125559"/>
    <x v="222"/>
    <n v="1043.33"/>
  </r>
  <r>
    <x v="4"/>
    <d v="2015-11-13T00:00:00"/>
    <n v="125642"/>
    <x v="222"/>
    <n v="1043.33"/>
  </r>
  <r>
    <x v="4"/>
    <d v="2015-11-30T00:00:00"/>
    <n v="125725"/>
    <x v="222"/>
    <n v="1043.33"/>
  </r>
  <r>
    <x v="4"/>
    <d v="2015-12-15T00:00:00"/>
    <n v="125808"/>
    <x v="222"/>
    <n v="1043.33"/>
  </r>
  <r>
    <x v="4"/>
    <d v="2015-12-31T00:00:00"/>
    <n v="125891"/>
    <x v="222"/>
    <n v="1043.33"/>
  </r>
  <r>
    <x v="4"/>
    <d v="2015-10-07T00:00:00"/>
    <n v="1089"/>
    <x v="223"/>
    <n v="480"/>
  </r>
  <r>
    <x v="4"/>
    <d v="2015-10-15T00:00:00"/>
    <n v="125397"/>
    <x v="223"/>
    <n v="870"/>
  </r>
  <r>
    <x v="4"/>
    <d v="2015-10-30T00:00:00"/>
    <n v="9"/>
    <x v="223"/>
    <n v="0"/>
  </r>
  <r>
    <x v="4"/>
    <d v="2015-10-30T00:00:00"/>
    <n v="125481"/>
    <x v="223"/>
    <n v="350"/>
  </r>
  <r>
    <x v="4"/>
    <d v="2015-11-13T00:00:00"/>
    <n v="125564"/>
    <x v="223"/>
    <n v="400"/>
  </r>
  <r>
    <x v="4"/>
    <d v="2015-11-30T00:00:00"/>
    <n v="125647"/>
    <x v="223"/>
    <n v="400"/>
  </r>
  <r>
    <x v="4"/>
    <d v="2015-12-15T00:00:00"/>
    <n v="125730"/>
    <x v="223"/>
    <n v="350"/>
  </r>
  <r>
    <x v="4"/>
    <d v="2015-12-31T00:00:00"/>
    <n v="125813"/>
    <x v="223"/>
    <n v="550"/>
  </r>
  <r>
    <x v="4"/>
    <d v="2015-10-15T00:00:00"/>
    <n v="125432"/>
    <x v="155"/>
    <n v="2910.55"/>
  </r>
  <r>
    <x v="4"/>
    <d v="2015-10-30T00:00:00"/>
    <n v="125515"/>
    <x v="155"/>
    <n v="2610.5500000000002"/>
  </r>
  <r>
    <x v="4"/>
    <d v="2015-11-13T00:00:00"/>
    <n v="125598"/>
    <x v="155"/>
    <n v="2610.5500000000002"/>
  </r>
  <r>
    <x v="4"/>
    <d v="2015-11-30T00:00:00"/>
    <n v="125681"/>
    <x v="155"/>
    <n v="2610.5500000000002"/>
  </r>
  <r>
    <x v="4"/>
    <d v="2015-12-15T00:00:00"/>
    <n v="125764"/>
    <x v="155"/>
    <n v="2610.5500000000002"/>
  </r>
  <r>
    <x v="4"/>
    <d v="2015-12-31T00:00:00"/>
    <n v="125847"/>
    <x v="155"/>
    <n v="2610.5500000000002"/>
  </r>
  <r>
    <x v="4"/>
    <d v="2015-10-15T00:00:00"/>
    <n v="125429"/>
    <x v="149"/>
    <n v="2460"/>
  </r>
  <r>
    <x v="4"/>
    <d v="2015-10-30T00:00:00"/>
    <n v="125512"/>
    <x v="149"/>
    <n v="2460"/>
  </r>
  <r>
    <x v="4"/>
    <d v="2015-11-13T00:00:00"/>
    <n v="125595"/>
    <x v="149"/>
    <n v="2460"/>
  </r>
  <r>
    <x v="4"/>
    <d v="2015-11-30T00:00:00"/>
    <n v="125678"/>
    <x v="149"/>
    <n v="2460"/>
  </r>
  <r>
    <x v="4"/>
    <d v="2015-12-15T00:00:00"/>
    <n v="125761"/>
    <x v="149"/>
    <n v="2460"/>
  </r>
  <r>
    <x v="4"/>
    <d v="2015-12-31T00:00:00"/>
    <n v="125844"/>
    <x v="149"/>
    <n v="2460"/>
  </r>
  <r>
    <x v="4"/>
    <d v="2015-10-15T00:00:00"/>
    <n v="125455"/>
    <x v="224"/>
    <n v="1919.5"/>
  </r>
  <r>
    <x v="4"/>
    <d v="2015-10-30T00:00:00"/>
    <n v="125538"/>
    <x v="224"/>
    <n v="1919.5"/>
  </r>
  <r>
    <x v="4"/>
    <d v="2015-11-13T00:00:00"/>
    <n v="125621"/>
    <x v="224"/>
    <n v="1919.5"/>
  </r>
  <r>
    <x v="4"/>
    <d v="2015-11-30T00:00:00"/>
    <n v="125704"/>
    <x v="224"/>
    <n v="1919.5"/>
  </r>
  <r>
    <x v="4"/>
    <d v="2015-12-15T00:00:00"/>
    <n v="125787"/>
    <x v="224"/>
    <n v="1919.5"/>
  </r>
  <r>
    <x v="4"/>
    <d v="2015-12-31T00:00:00"/>
    <n v="125870"/>
    <x v="224"/>
    <n v="1919.5"/>
  </r>
  <r>
    <x v="4"/>
    <d v="2015-10-15T00:00:00"/>
    <n v="125465"/>
    <x v="225"/>
    <n v="1000"/>
  </r>
  <r>
    <x v="4"/>
    <d v="2015-10-30T00:00:00"/>
    <n v="125548"/>
    <x v="225"/>
    <n v="1000"/>
  </r>
  <r>
    <x v="4"/>
    <d v="2015-11-13T00:00:00"/>
    <n v="125631"/>
    <x v="225"/>
    <n v="1000"/>
  </r>
  <r>
    <x v="4"/>
    <d v="2015-11-30T00:00:00"/>
    <n v="125714"/>
    <x v="225"/>
    <n v="1000"/>
  </r>
  <r>
    <x v="4"/>
    <d v="2015-12-15T00:00:00"/>
    <n v="125797"/>
    <x v="225"/>
    <n v="1000"/>
  </r>
  <r>
    <x v="4"/>
    <d v="2015-12-31T00:00:00"/>
    <n v="125880"/>
    <x v="225"/>
    <n v="1000"/>
  </r>
  <r>
    <x v="4"/>
    <d v="2015-10-15T00:00:00"/>
    <n v="125415"/>
    <x v="226"/>
    <n v="1175.7"/>
  </r>
  <r>
    <x v="4"/>
    <d v="2015-10-30T00:00:00"/>
    <n v="125498"/>
    <x v="226"/>
    <n v="1175.7"/>
  </r>
  <r>
    <x v="4"/>
    <d v="2015-11-13T00:00:00"/>
    <n v="125581"/>
    <x v="226"/>
    <n v="1175.7"/>
  </r>
  <r>
    <x v="4"/>
    <d v="2015-11-30T00:00:00"/>
    <n v="125664"/>
    <x v="226"/>
    <n v="1175.7"/>
  </r>
  <r>
    <x v="4"/>
    <d v="2015-12-15T00:00:00"/>
    <n v="125747"/>
    <x v="226"/>
    <n v="1175.7"/>
  </r>
  <r>
    <x v="4"/>
    <d v="2015-12-31T00:00:00"/>
    <n v="125830"/>
    <x v="226"/>
    <n v="1175.7"/>
  </r>
  <r>
    <x v="4"/>
    <d v="2015-10-15T00:00:00"/>
    <n v="125449"/>
    <x v="227"/>
    <n v="2306.25"/>
  </r>
  <r>
    <x v="4"/>
    <d v="2015-10-30T00:00:00"/>
    <n v="125532"/>
    <x v="227"/>
    <n v="2306.25"/>
  </r>
  <r>
    <x v="4"/>
    <d v="2015-11-13T00:00:00"/>
    <n v="125615"/>
    <x v="227"/>
    <n v="2306.25"/>
  </r>
  <r>
    <x v="4"/>
    <d v="2015-11-30T00:00:00"/>
    <n v="125698"/>
    <x v="227"/>
    <n v="2606.25"/>
  </r>
  <r>
    <x v="4"/>
    <d v="2015-12-15T00:00:00"/>
    <n v="125781"/>
    <x v="227"/>
    <n v="2306.25"/>
  </r>
  <r>
    <x v="4"/>
    <d v="2015-12-31T00:00:00"/>
    <n v="125864"/>
    <x v="227"/>
    <n v="2306.25"/>
  </r>
  <r>
    <x v="4"/>
    <d v="2015-10-15T00:00:00"/>
    <n v="125436"/>
    <x v="228"/>
    <n v="2931.25"/>
  </r>
  <r>
    <x v="4"/>
    <d v="2015-10-30T00:00:00"/>
    <n v="125519"/>
    <x v="228"/>
    <n v="2931.25"/>
  </r>
  <r>
    <x v="4"/>
    <d v="2015-11-13T00:00:00"/>
    <n v="125602"/>
    <x v="228"/>
    <n v="2931.25"/>
  </r>
  <r>
    <x v="4"/>
    <d v="2015-11-30T00:00:00"/>
    <n v="125685"/>
    <x v="228"/>
    <n v="2931.25"/>
  </r>
  <r>
    <x v="4"/>
    <d v="2015-12-15T00:00:00"/>
    <n v="125768"/>
    <x v="228"/>
    <n v="2931.25"/>
  </r>
  <r>
    <x v="4"/>
    <d v="2015-12-31T00:00:00"/>
    <n v="125851"/>
    <x v="228"/>
    <n v="2931.25"/>
  </r>
  <r>
    <x v="4"/>
    <d v="2015-10-15T00:00:00"/>
    <n v="125450"/>
    <x v="229"/>
    <n v="2355.8000000000002"/>
  </r>
  <r>
    <x v="4"/>
    <d v="2015-10-30T00:00:00"/>
    <n v="125533"/>
    <x v="229"/>
    <n v="2355.8000000000002"/>
  </r>
  <r>
    <x v="4"/>
    <d v="2015-11-13T00:00:00"/>
    <n v="125616"/>
    <x v="229"/>
    <n v="2355.8000000000002"/>
  </r>
  <r>
    <x v="4"/>
    <d v="2015-11-30T00:00:00"/>
    <n v="125699"/>
    <x v="229"/>
    <n v="2355.8000000000002"/>
  </r>
  <r>
    <x v="4"/>
    <d v="2015-12-15T00:00:00"/>
    <n v="125782"/>
    <x v="229"/>
    <n v="2355.8000000000002"/>
  </r>
  <r>
    <x v="4"/>
    <d v="2015-12-31T00:00:00"/>
    <n v="125865"/>
    <x v="229"/>
    <n v="2355.8000000000002"/>
  </r>
  <r>
    <x v="2"/>
    <d v="2015-07-02T00:00:00"/>
    <s v="I0023853"/>
    <x v="64"/>
    <n v="280.76"/>
  </r>
  <r>
    <x v="2"/>
    <d v="2015-07-08T00:00:00"/>
    <s v="I0023884"/>
    <x v="81"/>
    <n v="145.06"/>
  </r>
  <r>
    <x v="2"/>
    <d v="2015-07-08T00:00:00"/>
    <s v="I0023885"/>
    <x v="81"/>
    <n v="224.73"/>
  </r>
  <r>
    <x v="2"/>
    <d v="2015-07-08T00:00:00"/>
    <s v="I0023882"/>
    <x v="181"/>
    <n v="121.99"/>
  </r>
  <r>
    <x v="2"/>
    <d v="2015-07-08T00:00:00"/>
    <s v="I0023872"/>
    <x v="71"/>
    <n v="23.39"/>
  </r>
  <r>
    <x v="2"/>
    <d v="2015-07-08T00:00:00"/>
    <s v="I0023886"/>
    <x v="60"/>
    <n v="358.61"/>
  </r>
  <r>
    <x v="0"/>
    <d v="2015-07-13T00:00:00"/>
    <s v="I0023871"/>
    <x v="177"/>
    <n v="227.76"/>
  </r>
  <r>
    <x v="2"/>
    <d v="2015-07-13T00:00:00"/>
    <s v="I0023871"/>
    <x v="177"/>
    <n v="45.25"/>
  </r>
  <r>
    <x v="2"/>
    <d v="2015-07-13T00:00:00"/>
    <s v="I0023914"/>
    <x v="84"/>
    <n v="44.52"/>
  </r>
  <r>
    <x v="2"/>
    <d v="2015-07-24T00:00:00"/>
    <s v="I0023929"/>
    <x v="71"/>
    <n v="24.98"/>
  </r>
  <r>
    <x v="2"/>
    <d v="2015-07-24T00:00:00"/>
    <s v="I0023938"/>
    <x v="219"/>
    <n v="125.44"/>
  </r>
  <r>
    <x v="2"/>
    <d v="2015-07-24T00:00:00"/>
    <s v="I0023937"/>
    <x v="149"/>
    <n v="151.41"/>
  </r>
  <r>
    <x v="0"/>
    <d v="2015-07-24T00:00:00"/>
    <s v="I0023924"/>
    <x v="228"/>
    <n v="58.28"/>
  </r>
  <r>
    <x v="0"/>
    <d v="2015-07-24T00:00:00"/>
    <s v="I0023924"/>
    <x v="228"/>
    <n v="30.32"/>
  </r>
  <r>
    <x v="2"/>
    <d v="2015-07-30T00:00:00"/>
    <s v="I0023947"/>
    <x v="203"/>
    <n v="44.52"/>
  </r>
  <r>
    <x v="2"/>
    <d v="2015-07-30T00:00:00"/>
    <s v="I0023946"/>
    <x v="84"/>
    <n v="44.52"/>
  </r>
  <r>
    <x v="0"/>
    <d v="2015-07-02T00:00:00"/>
    <s v="I0023848"/>
    <x v="1"/>
    <n v="5758.38"/>
  </r>
  <r>
    <x v="0"/>
    <d v="2015-07-02T00:00:00"/>
    <s v="I0023843"/>
    <x v="4"/>
    <n v="121.55"/>
  </r>
  <r>
    <x v="0"/>
    <d v="2015-07-02T00:00:00"/>
    <s v="I0023844"/>
    <x v="282"/>
    <n v="14.75"/>
  </r>
  <r>
    <x v="0"/>
    <d v="2015-07-02T00:00:00"/>
    <s v="I0023845"/>
    <x v="282"/>
    <n v="25"/>
  </r>
  <r>
    <x v="0"/>
    <d v="2015-07-02T00:00:00"/>
    <s v="I0023847"/>
    <x v="5"/>
    <n v="832.81"/>
  </r>
  <r>
    <x v="0"/>
    <d v="2015-07-02T00:00:00"/>
    <s v="I0023846"/>
    <x v="7"/>
    <n v="15.61"/>
  </r>
  <r>
    <x v="0"/>
    <d v="2015-07-02T00:00:00"/>
    <s v="I0023849"/>
    <x v="9"/>
    <n v="6.78"/>
  </r>
  <r>
    <x v="0"/>
    <d v="2015-07-02T00:00:00"/>
    <s v="I0023850"/>
    <x v="10"/>
    <n v="15.61"/>
  </r>
  <r>
    <x v="0"/>
    <d v="2015-07-02T00:00:00"/>
    <s v="I0023851"/>
    <x v="10"/>
    <n v="-1.37"/>
  </r>
  <r>
    <x v="0"/>
    <d v="2015-07-02T00:00:00"/>
    <s v="I0023840"/>
    <x v="234"/>
    <n v="590"/>
  </r>
  <r>
    <x v="0"/>
    <d v="2015-07-02T00:00:00"/>
    <s v="I0023841"/>
    <x v="234"/>
    <n v="1405"/>
  </r>
  <r>
    <x v="0"/>
    <d v="2015-07-02T00:00:00"/>
    <s v="I0023842"/>
    <x v="234"/>
    <n v="505"/>
  </r>
  <r>
    <x v="0"/>
    <d v="2015-07-02T00:00:00"/>
    <s v="I0023852"/>
    <x v="61"/>
    <n v="476.12"/>
  </r>
  <r>
    <x v="1"/>
    <d v="2015-07-07T00:00:00"/>
    <s v="I0023857"/>
    <x v="29"/>
    <n v="661.64"/>
  </r>
  <r>
    <x v="1"/>
    <d v="2015-07-07T00:00:00"/>
    <s v="I0023858"/>
    <x v="29"/>
    <n v="1543.84"/>
  </r>
  <r>
    <x v="0"/>
    <d v="2015-07-07T00:00:00"/>
    <s v="I0023860"/>
    <x v="283"/>
    <n v="1225"/>
  </r>
  <r>
    <x v="2"/>
    <d v="2015-07-07T00:00:00"/>
    <s v="I0023859"/>
    <x v="284"/>
    <n v="250"/>
  </r>
  <r>
    <x v="1"/>
    <d v="2015-07-07T00:00:00"/>
    <s v="I0023856"/>
    <x v="45"/>
    <n v="505.3"/>
  </r>
  <r>
    <x v="0"/>
    <d v="2015-07-08T00:00:00"/>
    <s v="I0023862"/>
    <x v="1"/>
    <n v="5758.38"/>
  </r>
  <r>
    <x v="0"/>
    <d v="2015-07-08T00:00:00"/>
    <s v="I0023877"/>
    <x v="285"/>
    <n v="73.91"/>
  </r>
  <r>
    <x v="0"/>
    <d v="2015-07-08T00:00:00"/>
    <s v="I0023861"/>
    <x v="31"/>
    <n v="430.2"/>
  </r>
  <r>
    <x v="0"/>
    <d v="2015-07-08T00:00:00"/>
    <s v="I0023881"/>
    <x v="252"/>
    <n v="100.4"/>
  </r>
  <r>
    <x v="0"/>
    <d v="2015-07-08T00:00:00"/>
    <s v="I0023864"/>
    <x v="6"/>
    <n v="221.62"/>
  </r>
  <r>
    <x v="0"/>
    <d v="2015-07-08T00:00:00"/>
    <s v="I0023865"/>
    <x v="6"/>
    <n v="91.13"/>
  </r>
  <r>
    <x v="0"/>
    <d v="2015-07-08T00:00:00"/>
    <s v="I0023870"/>
    <x v="24"/>
    <n v="202.5"/>
  </r>
  <r>
    <x v="2"/>
    <d v="2015-07-08T00:00:00"/>
    <s v="I0023883"/>
    <x v="168"/>
    <n v="361.2"/>
  </r>
  <r>
    <x v="0"/>
    <d v="2015-07-08T00:00:00"/>
    <s v="I0023869"/>
    <x v="286"/>
    <n v="1182.6500000000001"/>
  </r>
  <r>
    <x v="0"/>
    <d v="2015-07-08T00:00:00"/>
    <s v="I0023875"/>
    <x v="287"/>
    <n v="123.68"/>
  </r>
  <r>
    <x v="0"/>
    <d v="2015-07-08T00:00:00"/>
    <s v="I0023866"/>
    <x v="10"/>
    <n v="153.29"/>
  </r>
  <r>
    <x v="3"/>
    <d v="2015-07-08T00:00:00"/>
    <s v="I0023873"/>
    <x v="288"/>
    <n v="11657"/>
  </r>
  <r>
    <x v="0"/>
    <d v="2015-07-08T00:00:00"/>
    <s v="I0023874"/>
    <x v="288"/>
    <n v="855"/>
  </r>
  <r>
    <x v="0"/>
    <d v="2015-07-08T00:00:00"/>
    <s v="I0023876"/>
    <x v="289"/>
    <n v="1000"/>
  </r>
  <r>
    <x v="0"/>
    <d v="2015-07-08T00:00:00"/>
    <s v="I0023867"/>
    <x v="11"/>
    <n v="217.2"/>
  </r>
  <r>
    <x v="0"/>
    <d v="2015-07-08T00:00:00"/>
    <s v="I0023878"/>
    <x v="12"/>
    <n v="1498.78"/>
  </r>
  <r>
    <x v="0"/>
    <d v="2015-07-08T00:00:00"/>
    <s v="I0023879"/>
    <x v="290"/>
    <n v="100.77"/>
  </r>
  <r>
    <x v="0"/>
    <d v="2015-07-08T00:00:00"/>
    <s v="I0023880"/>
    <x v="290"/>
    <n v="91.51"/>
  </r>
  <r>
    <x v="0"/>
    <d v="2015-07-08T00:00:00"/>
    <s v="I0023868"/>
    <x v="17"/>
    <n v="2318.39"/>
  </r>
  <r>
    <x v="0"/>
    <d v="2015-07-08T00:00:00"/>
    <s v="I0023863"/>
    <x v="76"/>
    <n v="366.55"/>
  </r>
  <r>
    <x v="2"/>
    <d v="2015-07-08T00:00:00"/>
    <s v="I0023887"/>
    <x v="224"/>
    <n v="76.95"/>
  </r>
  <r>
    <x v="2"/>
    <d v="2015-07-13T00:00:00"/>
    <s v="I0023915"/>
    <x v="291"/>
    <n v="100"/>
  </r>
  <r>
    <x v="0"/>
    <d v="2015-07-13T00:00:00"/>
    <s v="I0023891"/>
    <x v="3"/>
    <n v="404.11"/>
  </r>
  <r>
    <x v="1"/>
    <d v="2015-07-13T00:00:00"/>
    <s v="I0023888"/>
    <x v="33"/>
    <n v="30.35"/>
  </r>
  <r>
    <x v="1"/>
    <d v="2015-07-13T00:00:00"/>
    <s v="I0023890"/>
    <x v="34"/>
    <n v="29.67"/>
  </r>
  <r>
    <x v="0"/>
    <d v="2015-07-13T00:00:00"/>
    <s v="I0023892"/>
    <x v="36"/>
    <n v="1701.39"/>
  </r>
  <r>
    <x v="0"/>
    <d v="2015-07-13T00:00:00"/>
    <s v="I0023893"/>
    <x v="36"/>
    <n v="2157.54"/>
  </r>
  <r>
    <x v="0"/>
    <d v="2015-07-13T00:00:00"/>
    <s v="I0023901"/>
    <x v="36"/>
    <n v="14.83"/>
  </r>
  <r>
    <x v="0"/>
    <d v="2015-07-13T00:00:00"/>
    <s v="I0023902"/>
    <x v="36"/>
    <n v="14.83"/>
  </r>
  <r>
    <x v="0"/>
    <d v="2015-07-13T00:00:00"/>
    <s v="I0023895"/>
    <x v="55"/>
    <n v="25925.95"/>
  </r>
  <r>
    <x v="0"/>
    <d v="2015-07-13T00:00:00"/>
    <s v="I0023896"/>
    <x v="55"/>
    <n v="16900.5"/>
  </r>
  <r>
    <x v="0"/>
    <d v="2015-07-13T00:00:00"/>
    <s v="I0023897"/>
    <x v="55"/>
    <n v="8290.2800000000007"/>
  </r>
  <r>
    <x v="0"/>
    <d v="2015-07-13T00:00:00"/>
    <s v="I0023898"/>
    <x v="55"/>
    <n v="44.7"/>
  </r>
  <r>
    <x v="0"/>
    <d v="2015-07-13T00:00:00"/>
    <s v="I0023899"/>
    <x v="55"/>
    <n v="501.11"/>
  </r>
  <r>
    <x v="0"/>
    <d v="2015-07-13T00:00:00"/>
    <s v="I0023900"/>
    <x v="55"/>
    <n v="57.42"/>
  </r>
  <r>
    <x v="0"/>
    <d v="2015-07-13T00:00:00"/>
    <s v="I0023903"/>
    <x v="39"/>
    <n v="2514.9499999999998"/>
  </r>
  <r>
    <x v="0"/>
    <d v="2015-07-13T00:00:00"/>
    <s v="I0023904"/>
    <x v="39"/>
    <n v="2272.04"/>
  </r>
  <r>
    <x v="0"/>
    <d v="2015-07-13T00:00:00"/>
    <s v="I0023905"/>
    <x v="39"/>
    <n v="261.37"/>
  </r>
  <r>
    <x v="0"/>
    <d v="2015-07-13T00:00:00"/>
    <s v="I0023906"/>
    <x v="39"/>
    <n v="41.91"/>
  </r>
  <r>
    <x v="0"/>
    <d v="2015-07-13T00:00:00"/>
    <s v="I0023907"/>
    <x v="39"/>
    <n v="871.23"/>
  </r>
  <r>
    <x v="0"/>
    <d v="2015-07-13T00:00:00"/>
    <s v="I0023908"/>
    <x v="39"/>
    <n v="797.38"/>
  </r>
  <r>
    <x v="0"/>
    <d v="2015-07-13T00:00:00"/>
    <s v="I0023909"/>
    <x v="39"/>
    <n v="166.23"/>
  </r>
  <r>
    <x v="1"/>
    <d v="2015-07-13T00:00:00"/>
    <s v="I0023889"/>
    <x v="42"/>
    <n v="230.8"/>
  </r>
  <r>
    <x v="0"/>
    <d v="2015-07-13T00:00:00"/>
    <s v="I0023894"/>
    <x v="46"/>
    <n v="4342.49"/>
  </r>
  <r>
    <x v="1"/>
    <d v="2015-07-13T00:00:00"/>
    <s v="I0023910"/>
    <x v="259"/>
    <n v="84.15"/>
  </r>
  <r>
    <x v="1"/>
    <d v="2015-07-13T00:00:00"/>
    <s v="I0023911"/>
    <x v="259"/>
    <n v="84.15"/>
  </r>
  <r>
    <x v="1"/>
    <d v="2015-07-13T00:00:00"/>
    <s v="I0023912"/>
    <x v="259"/>
    <n v="85.65"/>
  </r>
  <r>
    <x v="1"/>
    <d v="2015-07-13T00:00:00"/>
    <s v="I0023913"/>
    <x v="259"/>
    <n v="90.6"/>
  </r>
  <r>
    <x v="1"/>
    <d v="2015-07-17T00:00:00"/>
    <s v="I0023918"/>
    <x v="52"/>
    <n v="1046.0899999999999"/>
  </r>
  <r>
    <x v="1"/>
    <d v="2015-07-17T00:00:00"/>
    <s v="I0023919"/>
    <x v="52"/>
    <n v="2824.44"/>
  </r>
  <r>
    <x v="0"/>
    <d v="2015-07-17T00:00:00"/>
    <s v="I0023917"/>
    <x v="242"/>
    <n v="2722.09"/>
  </r>
  <r>
    <x v="0"/>
    <d v="2015-07-17T00:00:00"/>
    <s v="I0023916"/>
    <x v="49"/>
    <n v="400"/>
  </r>
  <r>
    <x v="0"/>
    <d v="2015-07-24T00:00:00"/>
    <s v="I0023923"/>
    <x v="122"/>
    <n v="1211.83"/>
  </r>
  <r>
    <x v="0"/>
    <d v="2015-07-24T00:00:00"/>
    <s v="I0023928"/>
    <x v="292"/>
    <n v="39.520000000000003"/>
  </r>
  <r>
    <x v="0"/>
    <d v="2015-07-24T00:00:00"/>
    <s v="I0023932"/>
    <x v="293"/>
    <n v="750"/>
  </r>
  <r>
    <x v="0"/>
    <d v="2015-07-24T00:00:00"/>
    <s v="I0023921"/>
    <x v="294"/>
    <n v="17.28"/>
  </r>
  <r>
    <x v="0"/>
    <d v="2015-07-24T00:00:00"/>
    <s v="I0023922"/>
    <x v="295"/>
    <n v="700"/>
  </r>
  <r>
    <x v="0"/>
    <d v="2015-07-24T00:00:00"/>
    <s v="I0023931"/>
    <x v="296"/>
    <n v="1250"/>
  </r>
  <r>
    <x v="2"/>
    <d v="2015-07-24T00:00:00"/>
    <s v="I0023936"/>
    <x v="178"/>
    <n v="177.11"/>
  </r>
  <r>
    <x v="0"/>
    <d v="2015-07-24T00:00:00"/>
    <s v="I0023925"/>
    <x v="57"/>
    <n v="402"/>
  </r>
  <r>
    <x v="0"/>
    <d v="2015-07-24T00:00:00"/>
    <s v="I0023930"/>
    <x v="57"/>
    <n v="411"/>
  </r>
  <r>
    <x v="0"/>
    <d v="2015-07-24T00:00:00"/>
    <s v="I0023939"/>
    <x v="243"/>
    <n v="470.85"/>
  </r>
  <r>
    <x v="0"/>
    <d v="2015-07-24T00:00:00"/>
    <s v="I0023940"/>
    <x v="243"/>
    <n v="470.85"/>
  </r>
  <r>
    <x v="0"/>
    <d v="2015-07-24T00:00:00"/>
    <s v="I0023926"/>
    <x v="146"/>
    <n v="884.46"/>
  </r>
  <r>
    <x v="0"/>
    <d v="2015-07-24T00:00:00"/>
    <s v="I0023933"/>
    <x v="94"/>
    <n v="2956.5"/>
  </r>
  <r>
    <x v="0"/>
    <d v="2015-07-24T00:00:00"/>
    <s v="I0023920"/>
    <x v="273"/>
    <n v="159"/>
  </r>
  <r>
    <x v="0"/>
    <d v="2015-07-24T00:00:00"/>
    <s v="I0023934"/>
    <x v="96"/>
    <n v="14.18"/>
  </r>
  <r>
    <x v="0"/>
    <d v="2015-07-24T00:00:00"/>
    <s v="I0023935"/>
    <x v="96"/>
    <n v="17.52"/>
  </r>
  <r>
    <x v="0"/>
    <d v="2015-07-24T00:00:00"/>
    <s v="I0023927"/>
    <x v="297"/>
    <n v="795"/>
  </r>
  <r>
    <x v="2"/>
    <d v="2015-07-24T00:00:00"/>
    <s v="I0023944"/>
    <x v="77"/>
    <n v="6673.3"/>
  </r>
  <r>
    <x v="0"/>
    <d v="2015-07-24T00:00:00"/>
    <s v="I0023945"/>
    <x v="77"/>
    <n v="1310.54"/>
  </r>
  <r>
    <x v="0"/>
    <d v="2015-07-30T00:00:00"/>
    <s v="I0023967"/>
    <x v="1"/>
    <n v="6062.01"/>
  </r>
  <r>
    <x v="0"/>
    <d v="2015-07-30T00:00:00"/>
    <s v="I0023969"/>
    <x v="1"/>
    <n v="5758.35"/>
  </r>
  <r>
    <x v="0"/>
    <d v="2015-07-30T00:00:00"/>
    <s v="I0023973"/>
    <x v="1"/>
    <n v="5758.38"/>
  </r>
  <r>
    <x v="0"/>
    <d v="2015-07-30T00:00:00"/>
    <s v="I0023955"/>
    <x v="30"/>
    <n v="10.02"/>
  </r>
  <r>
    <x v="1"/>
    <d v="2015-07-30T00:00:00"/>
    <s v="I0023948"/>
    <x v="33"/>
    <n v="30.35"/>
  </r>
  <r>
    <x v="0"/>
    <d v="2015-07-30T00:00:00"/>
    <s v="I0023951"/>
    <x v="68"/>
    <n v="36.15"/>
  </r>
  <r>
    <x v="1"/>
    <d v="2015-07-30T00:00:00"/>
    <s v="I0023950"/>
    <x v="34"/>
    <n v="29.67"/>
  </r>
  <r>
    <x v="0"/>
    <d v="2015-07-30T00:00:00"/>
    <s v="I0023962"/>
    <x v="5"/>
    <n v="294.54000000000002"/>
  </r>
  <r>
    <x v="0"/>
    <d v="2015-07-30T00:00:00"/>
    <s v="I0023964"/>
    <x v="5"/>
    <n v="837.23"/>
  </r>
  <r>
    <x v="0"/>
    <d v="2015-07-30T00:00:00"/>
    <s v="I0023965"/>
    <x v="7"/>
    <n v="179.69"/>
  </r>
  <r>
    <x v="0"/>
    <d v="2015-07-30T00:00:00"/>
    <s v="I0023958"/>
    <x v="37"/>
    <n v="75"/>
  </r>
  <r>
    <x v="0"/>
    <d v="2015-07-30T00:00:00"/>
    <s v="I0023954"/>
    <x v="8"/>
    <n v="6087.1"/>
  </r>
  <r>
    <x v="0"/>
    <d v="2015-07-30T00:00:00"/>
    <s v="I0023957"/>
    <x v="52"/>
    <n v="27.89"/>
  </r>
  <r>
    <x v="0"/>
    <d v="2015-07-30T00:00:00"/>
    <s v="I0023961"/>
    <x v="52"/>
    <n v="32.89"/>
  </r>
  <r>
    <x v="0"/>
    <d v="2015-07-30T00:00:00"/>
    <s v="I0023974"/>
    <x v="11"/>
    <n v="698.34"/>
  </r>
  <r>
    <x v="0"/>
    <d v="2015-07-30T00:00:00"/>
    <s v="I0023971"/>
    <x v="12"/>
    <n v="12681.56"/>
  </r>
  <r>
    <x v="0"/>
    <d v="2015-07-30T00:00:00"/>
    <s v="I0023977"/>
    <x v="298"/>
    <n v="1515.46"/>
  </r>
  <r>
    <x v="0"/>
    <d v="2015-07-30T00:00:00"/>
    <s v="I0023956"/>
    <x v="41"/>
    <n v="34.35"/>
  </r>
  <r>
    <x v="1"/>
    <d v="2015-07-30T00:00:00"/>
    <s v="I0023949"/>
    <x v="42"/>
    <n v="230.8"/>
  </r>
  <r>
    <x v="0"/>
    <d v="2015-07-30T00:00:00"/>
    <s v="I0023975"/>
    <x v="16"/>
    <n v="9485.67"/>
  </r>
  <r>
    <x v="0"/>
    <d v="2015-07-30T00:00:00"/>
    <s v="I0023976"/>
    <x v="16"/>
    <n v="631.6"/>
  </r>
  <r>
    <x v="0"/>
    <d v="2015-07-30T00:00:00"/>
    <s v="I0023970"/>
    <x v="43"/>
    <n v="752.5"/>
  </r>
  <r>
    <x v="0"/>
    <d v="2015-07-30T00:00:00"/>
    <s v="I0023968"/>
    <x v="17"/>
    <n v="36727.96"/>
  </r>
  <r>
    <x v="0"/>
    <d v="2015-07-30T00:00:00"/>
    <s v="I0023972"/>
    <x v="98"/>
    <n v="3662.5"/>
  </r>
  <r>
    <x v="0"/>
    <d v="2015-07-30T00:00:00"/>
    <s v="I0023960"/>
    <x v="61"/>
    <n v="476.12"/>
  </r>
  <r>
    <x v="0"/>
    <d v="2015-07-30T00:00:00"/>
    <s v="I0023959"/>
    <x v="299"/>
    <n v="162.99"/>
  </r>
  <r>
    <x v="0"/>
    <d v="2015-07-30T00:00:00"/>
    <s v="I0023953"/>
    <x v="49"/>
    <n v="1118.95"/>
  </r>
  <r>
    <x v="0"/>
    <d v="2015-07-30T00:00:00"/>
    <s v="I0023963"/>
    <x v="20"/>
    <n v="201.95"/>
  </r>
  <r>
    <x v="0"/>
    <d v="2015-08-07T00:00:00"/>
    <s v="I0023997"/>
    <x v="122"/>
    <n v="2295.98"/>
  </r>
  <r>
    <x v="0"/>
    <d v="2015-08-07T00:00:00"/>
    <s v="I0024005"/>
    <x v="292"/>
    <n v="28.47"/>
  </r>
  <r>
    <x v="0"/>
    <d v="2015-08-07T00:00:00"/>
    <s v="I0024011"/>
    <x v="81"/>
    <n v="186.67"/>
  </r>
  <r>
    <x v="2"/>
    <d v="2015-08-07T00:00:00"/>
    <s v="I0024006"/>
    <x v="64"/>
    <n v="112.44"/>
  </r>
  <r>
    <x v="0"/>
    <d v="2015-08-07T00:00:00"/>
    <s v="I0023984"/>
    <x v="1"/>
    <n v="5758.38"/>
  </r>
  <r>
    <x v="0"/>
    <d v="2015-08-07T00:00:00"/>
    <s v="I0023996"/>
    <x v="300"/>
    <n v="24.19"/>
  </r>
  <r>
    <x v="0"/>
    <d v="2015-08-07T00:00:00"/>
    <s v="I0023998"/>
    <x v="300"/>
    <n v="201.97"/>
  </r>
  <r>
    <x v="0"/>
    <d v="2015-08-07T00:00:00"/>
    <s v="I0024003"/>
    <x v="65"/>
    <n v="1880.58"/>
  </r>
  <r>
    <x v="0"/>
    <d v="2015-08-07T00:00:00"/>
    <s v="I0023985"/>
    <x v="4"/>
    <n v="104.55"/>
  </r>
  <r>
    <x v="1"/>
    <d v="2015-08-07T00:00:00"/>
    <s v="I0023978"/>
    <x v="29"/>
    <n v="701.86"/>
  </r>
  <r>
    <x v="1"/>
    <d v="2015-08-07T00:00:00"/>
    <s v="I0023979"/>
    <x v="29"/>
    <n v="1847.68"/>
  </r>
  <r>
    <x v="0"/>
    <d v="2015-08-07T00:00:00"/>
    <s v="I0024004"/>
    <x v="232"/>
    <n v="198.88"/>
  </r>
  <r>
    <x v="0"/>
    <d v="2015-08-07T00:00:00"/>
    <s v="I0024023"/>
    <x v="301"/>
    <n v="1000"/>
  </r>
  <r>
    <x v="0"/>
    <d v="2015-08-07T00:00:00"/>
    <s v="I0024020"/>
    <x v="302"/>
    <n v="1000"/>
  </r>
  <r>
    <x v="0"/>
    <d v="2015-08-07T00:00:00"/>
    <s v="I0024021"/>
    <x v="303"/>
    <n v="1000"/>
  </r>
  <r>
    <x v="0"/>
    <d v="2015-08-07T00:00:00"/>
    <s v="I0023995"/>
    <x v="304"/>
    <n v="3258.21"/>
  </r>
  <r>
    <x v="2"/>
    <d v="2015-08-07T00:00:00"/>
    <s v="I0024018"/>
    <x v="104"/>
    <n v="203.46"/>
  </r>
  <r>
    <x v="0"/>
    <d v="2015-08-07T00:00:00"/>
    <s v="I0023982"/>
    <x v="10"/>
    <n v="31.6"/>
  </r>
  <r>
    <x v="0"/>
    <d v="2015-08-07T00:00:00"/>
    <s v="I0023983"/>
    <x v="10"/>
    <n v="21.88"/>
  </r>
  <r>
    <x v="0"/>
    <d v="2015-08-07T00:00:00"/>
    <s v="I0023989"/>
    <x v="10"/>
    <n v="180.34"/>
  </r>
  <r>
    <x v="0"/>
    <d v="2015-08-07T00:00:00"/>
    <s v="I0023990"/>
    <x v="10"/>
    <n v="45.6"/>
  </r>
  <r>
    <x v="0"/>
    <d v="2015-08-07T00:00:00"/>
    <s v="I0023991"/>
    <x v="10"/>
    <n v="114.34"/>
  </r>
  <r>
    <x v="0"/>
    <d v="2015-08-07T00:00:00"/>
    <s v="I0023992"/>
    <x v="10"/>
    <n v="14.77"/>
  </r>
  <r>
    <x v="0"/>
    <d v="2015-08-07T00:00:00"/>
    <s v="I0023993"/>
    <x v="10"/>
    <n v="82.09"/>
  </r>
  <r>
    <x v="0"/>
    <d v="2015-08-07T00:00:00"/>
    <s v="I0023994"/>
    <x v="10"/>
    <n v="20.75"/>
  </r>
  <r>
    <x v="0"/>
    <d v="2015-08-07T00:00:00"/>
    <s v="I0024001"/>
    <x v="10"/>
    <n v="16.38"/>
  </r>
  <r>
    <x v="0"/>
    <d v="2015-08-07T00:00:00"/>
    <s v="I0024008"/>
    <x v="10"/>
    <n v="78.400000000000006"/>
  </r>
  <r>
    <x v="0"/>
    <d v="2015-08-07T00:00:00"/>
    <s v="I0024010"/>
    <x v="10"/>
    <n v="35.03"/>
  </r>
  <r>
    <x v="0"/>
    <d v="2015-08-07T00:00:00"/>
    <s v="I0024012"/>
    <x v="10"/>
    <n v="4.3600000000000003"/>
  </r>
  <r>
    <x v="0"/>
    <d v="2015-08-07T00:00:00"/>
    <s v="I0024014"/>
    <x v="10"/>
    <n v="3.58"/>
  </r>
  <r>
    <x v="0"/>
    <d v="2015-08-07T00:00:00"/>
    <s v="I0024016"/>
    <x v="10"/>
    <n v="16.39"/>
  </r>
  <r>
    <x v="0"/>
    <d v="2015-08-07T00:00:00"/>
    <s v="I0024019"/>
    <x v="305"/>
    <n v="1000"/>
  </r>
  <r>
    <x v="0"/>
    <d v="2015-08-07T00:00:00"/>
    <s v="I0024000"/>
    <x v="266"/>
    <n v="7641.7"/>
  </r>
  <r>
    <x v="0"/>
    <d v="2015-08-07T00:00:00"/>
    <s v="I0023981"/>
    <x v="241"/>
    <n v="1611.65"/>
  </r>
  <r>
    <x v="0"/>
    <d v="2015-08-07T00:00:00"/>
    <s v="I0024025"/>
    <x v="306"/>
    <n v="1000"/>
  </r>
  <r>
    <x v="0"/>
    <d v="2015-08-07T00:00:00"/>
    <s v="I0024013"/>
    <x v="307"/>
    <n v="120"/>
  </r>
  <r>
    <x v="0"/>
    <d v="2015-08-07T00:00:00"/>
    <s v="I0024015"/>
    <x v="307"/>
    <n v="60"/>
  </r>
  <r>
    <x v="0"/>
    <d v="2015-08-07T00:00:00"/>
    <s v="I0024022"/>
    <x v="308"/>
    <n v="1000"/>
  </r>
  <r>
    <x v="0"/>
    <d v="2015-08-07T00:00:00"/>
    <s v="I0024009"/>
    <x v="309"/>
    <n v="49.44"/>
  </r>
  <r>
    <x v="0"/>
    <d v="2015-08-07T00:00:00"/>
    <s v="I0024024"/>
    <x v="309"/>
    <n v="1000"/>
  </r>
  <r>
    <x v="0"/>
    <d v="2015-08-07T00:00:00"/>
    <s v="I0024002"/>
    <x v="299"/>
    <n v="162.99"/>
  </r>
  <r>
    <x v="0"/>
    <d v="2015-08-07T00:00:00"/>
    <s v="I0023987"/>
    <x v="18"/>
    <n v="192.07"/>
  </r>
  <r>
    <x v="1"/>
    <d v="2015-08-07T00:00:00"/>
    <s v="I0023980"/>
    <x v="45"/>
    <n v="509.53"/>
  </r>
  <r>
    <x v="0"/>
    <d v="2015-08-07T00:00:00"/>
    <s v="I0024007"/>
    <x v="310"/>
    <n v="48.44"/>
  </r>
  <r>
    <x v="0"/>
    <d v="2015-08-07T00:00:00"/>
    <s v="I0023986"/>
    <x v="76"/>
    <n v="366.55"/>
  </r>
  <r>
    <x v="0"/>
    <d v="2015-08-07T00:00:00"/>
    <s v="I0023999"/>
    <x v="236"/>
    <n v="1338"/>
  </r>
  <r>
    <x v="1"/>
    <d v="2015-08-07T00:00:00"/>
    <s v="I0023988"/>
    <x v="48"/>
    <n v="1102.5"/>
  </r>
  <r>
    <x v="0"/>
    <d v="2015-08-07T00:00:00"/>
    <s v="I0024026"/>
    <x v="311"/>
    <n v="1000"/>
  </r>
  <r>
    <x v="2"/>
    <d v="2015-08-13T00:00:00"/>
    <s v="I0024082"/>
    <x v="64"/>
    <n v="142.88"/>
  </r>
  <r>
    <x v="0"/>
    <d v="2015-08-13T00:00:00"/>
    <s v="I0024084"/>
    <x v="64"/>
    <n v="122.79"/>
  </r>
  <r>
    <x v="0"/>
    <d v="2015-08-13T00:00:00"/>
    <s v="I0024050"/>
    <x v="65"/>
    <n v="449.88"/>
  </r>
  <r>
    <x v="0"/>
    <d v="2015-08-13T00:00:00"/>
    <s v="I0024051"/>
    <x v="65"/>
    <n v="10587"/>
  </r>
  <r>
    <x v="0"/>
    <d v="2015-08-13T00:00:00"/>
    <s v="I0024070"/>
    <x v="3"/>
    <n v="1321.68"/>
  </r>
  <r>
    <x v="0"/>
    <d v="2015-08-13T00:00:00"/>
    <s v="I0024085"/>
    <x v="3"/>
    <n v="43.69"/>
  </r>
  <r>
    <x v="0"/>
    <d v="2015-08-13T00:00:00"/>
    <s v="I0024087"/>
    <x v="3"/>
    <n v="208.05"/>
  </r>
  <r>
    <x v="0"/>
    <d v="2015-08-13T00:00:00"/>
    <s v="I0024089"/>
    <x v="3"/>
    <n v="164.63"/>
  </r>
  <r>
    <x v="0"/>
    <d v="2015-08-13T00:00:00"/>
    <s v="I0024091"/>
    <x v="3"/>
    <n v="197.1"/>
  </r>
  <r>
    <x v="0"/>
    <d v="2015-08-13T00:00:00"/>
    <s v="I0024092"/>
    <x v="3"/>
    <n v="442.38"/>
  </r>
  <r>
    <x v="0"/>
    <d v="2015-08-13T00:00:00"/>
    <s v="I0024093"/>
    <x v="3"/>
    <n v="174.05"/>
  </r>
  <r>
    <x v="0"/>
    <d v="2015-08-13T00:00:00"/>
    <s v="I0024094"/>
    <x v="3"/>
    <n v="205.86"/>
  </r>
  <r>
    <x v="0"/>
    <d v="2015-08-13T00:00:00"/>
    <s v="I0024041"/>
    <x v="31"/>
    <n v="1003.66"/>
  </r>
  <r>
    <x v="1"/>
    <d v="2015-08-13T00:00:00"/>
    <s v="I0024037"/>
    <x v="33"/>
    <n v="79.290000000000006"/>
  </r>
  <r>
    <x v="1"/>
    <d v="2015-08-13T00:00:00"/>
    <s v="I0024039"/>
    <x v="34"/>
    <n v="102.17"/>
  </r>
  <r>
    <x v="0"/>
    <d v="2015-08-13T00:00:00"/>
    <s v="I0024064"/>
    <x v="6"/>
    <n v="91.23"/>
  </r>
  <r>
    <x v="0"/>
    <d v="2015-08-13T00:00:00"/>
    <s v="I0024069"/>
    <x v="6"/>
    <n v="217.94"/>
  </r>
  <r>
    <x v="0"/>
    <d v="2015-08-13T00:00:00"/>
    <s v="I0024052"/>
    <x v="7"/>
    <n v="64.75"/>
  </r>
  <r>
    <x v="0"/>
    <d v="2015-08-13T00:00:00"/>
    <s v="I0024075"/>
    <x v="312"/>
    <n v="275.94"/>
  </r>
  <r>
    <x v="0"/>
    <d v="2015-08-13T00:00:00"/>
    <s v="I0024077"/>
    <x v="313"/>
    <n v="862.92"/>
  </r>
  <r>
    <x v="0"/>
    <d v="2015-08-13T00:00:00"/>
    <s v="I0024065"/>
    <x v="36"/>
    <n v="14.83"/>
  </r>
  <r>
    <x v="0"/>
    <d v="2015-08-13T00:00:00"/>
    <s v="I0024066"/>
    <x v="36"/>
    <n v="1405.69"/>
  </r>
  <r>
    <x v="0"/>
    <d v="2015-08-13T00:00:00"/>
    <s v="I0024067"/>
    <x v="36"/>
    <n v="14.83"/>
  </r>
  <r>
    <x v="0"/>
    <d v="2015-08-13T00:00:00"/>
    <s v="I0024068"/>
    <x v="36"/>
    <n v="1699.72"/>
  </r>
  <r>
    <x v="0"/>
    <d v="2015-08-13T00:00:00"/>
    <s v="I0024040"/>
    <x v="314"/>
    <n v="295"/>
  </r>
  <r>
    <x v="0"/>
    <d v="2015-08-13T00:00:00"/>
    <s v="I0024086"/>
    <x v="53"/>
    <n v="205.34"/>
  </r>
  <r>
    <x v="0"/>
    <d v="2015-08-13T00:00:00"/>
    <s v="I0024045"/>
    <x v="55"/>
    <n v="8715.16"/>
  </r>
  <r>
    <x v="0"/>
    <d v="2015-08-13T00:00:00"/>
    <s v="I0024046"/>
    <x v="55"/>
    <n v="17173.64"/>
  </r>
  <r>
    <x v="0"/>
    <d v="2015-08-13T00:00:00"/>
    <s v="I0024047"/>
    <x v="55"/>
    <n v="53.94"/>
  </r>
  <r>
    <x v="0"/>
    <d v="2015-08-13T00:00:00"/>
    <s v="I0024048"/>
    <x v="55"/>
    <n v="35.96"/>
  </r>
  <r>
    <x v="0"/>
    <d v="2015-08-13T00:00:00"/>
    <s v="I0024049"/>
    <x v="55"/>
    <n v="533.21"/>
  </r>
  <r>
    <x v="0"/>
    <d v="2015-08-13T00:00:00"/>
    <s v="I0024056"/>
    <x v="55"/>
    <n v="25826.38"/>
  </r>
  <r>
    <x v="0"/>
    <d v="2015-08-13T00:00:00"/>
    <s v="I0024044"/>
    <x v="9"/>
    <n v="11.49"/>
  </r>
  <r>
    <x v="0"/>
    <d v="2015-08-13T00:00:00"/>
    <s v="I0024042"/>
    <x v="10"/>
    <n v="164.24"/>
  </r>
  <r>
    <x v="0"/>
    <d v="2015-08-13T00:00:00"/>
    <s v="I0024043"/>
    <x v="10"/>
    <n v="81"/>
  </r>
  <r>
    <x v="2"/>
    <d v="2015-08-13T00:00:00"/>
    <s v="I0024081"/>
    <x v="315"/>
    <n v="15.19"/>
  </r>
  <r>
    <x v="0"/>
    <d v="2015-08-13T00:00:00"/>
    <s v="I0024083"/>
    <x v="71"/>
    <n v="105.71"/>
  </r>
  <r>
    <x v="0"/>
    <d v="2015-08-13T00:00:00"/>
    <s v="I0024057"/>
    <x v="39"/>
    <n v="43.99"/>
  </r>
  <r>
    <x v="0"/>
    <d v="2015-08-13T00:00:00"/>
    <s v="I0024058"/>
    <x v="39"/>
    <n v="262.75"/>
  </r>
  <r>
    <x v="0"/>
    <d v="2015-08-13T00:00:00"/>
    <s v="I0024059"/>
    <x v="39"/>
    <n v="924.27"/>
  </r>
  <r>
    <x v="0"/>
    <d v="2015-08-13T00:00:00"/>
    <s v="I0024060"/>
    <x v="39"/>
    <n v="871.23"/>
  </r>
  <r>
    <x v="0"/>
    <d v="2015-08-13T00:00:00"/>
    <s v="I0024061"/>
    <x v="39"/>
    <n v="359.14"/>
  </r>
  <r>
    <x v="0"/>
    <d v="2015-08-13T00:00:00"/>
    <s v="I0024062"/>
    <x v="39"/>
    <n v="2467.59"/>
  </r>
  <r>
    <x v="0"/>
    <d v="2015-08-13T00:00:00"/>
    <s v="I0024063"/>
    <x v="39"/>
    <n v="3058.58"/>
  </r>
  <r>
    <x v="0"/>
    <d v="2015-08-13T00:00:00"/>
    <s v="I0024078"/>
    <x v="316"/>
    <n v="41"/>
  </r>
  <r>
    <x v="1"/>
    <d v="2015-08-13T00:00:00"/>
    <s v="I0024036"/>
    <x v="14"/>
    <n v="8.61"/>
  </r>
  <r>
    <x v="0"/>
    <d v="2015-08-13T00:00:00"/>
    <s v="I0024079"/>
    <x v="290"/>
    <n v="91.51"/>
  </r>
  <r>
    <x v="0"/>
    <d v="2015-08-13T00:00:00"/>
    <s v="I0024072"/>
    <x v="41"/>
    <n v="35.39"/>
  </r>
  <r>
    <x v="1"/>
    <d v="2015-08-13T00:00:00"/>
    <s v="I0024038"/>
    <x v="42"/>
    <n v="230.8"/>
  </r>
  <r>
    <x v="0"/>
    <d v="2015-08-13T00:00:00"/>
    <s v="I0024053"/>
    <x v="96"/>
    <n v="66.5"/>
  </r>
  <r>
    <x v="0"/>
    <d v="2015-08-13T00:00:00"/>
    <s v="I0024090"/>
    <x v="317"/>
    <n v="64.62"/>
  </r>
  <r>
    <x v="0"/>
    <d v="2015-08-13T00:00:00"/>
    <s v="I0024054"/>
    <x v="44"/>
    <n v="388.48"/>
  </r>
  <r>
    <x v="0"/>
    <d v="2015-08-13T00:00:00"/>
    <s v="I0024076"/>
    <x v="249"/>
    <n v="5508"/>
  </r>
  <r>
    <x v="2"/>
    <d v="2015-08-13T00:00:00"/>
    <s v="I0024080"/>
    <x v="318"/>
    <n v="6.75"/>
  </r>
  <r>
    <x v="0"/>
    <d v="2015-08-13T00:00:00"/>
    <s v="I0024088"/>
    <x v="319"/>
    <n v="1155.24"/>
  </r>
  <r>
    <x v="0"/>
    <d v="2015-08-13T00:00:00"/>
    <s v="I0024071"/>
    <x v="19"/>
    <n v="34.82"/>
  </r>
  <r>
    <x v="0"/>
    <d v="2015-08-13T00:00:00"/>
    <s v="I0024055"/>
    <x v="46"/>
    <n v="4342.49"/>
  </r>
  <r>
    <x v="0"/>
    <d v="2015-08-13T00:00:00"/>
    <s v="I0024073"/>
    <x v="47"/>
    <n v="150"/>
  </r>
  <r>
    <x v="0"/>
    <d v="2015-08-13T00:00:00"/>
    <s v="I0024074"/>
    <x v="47"/>
    <n v="150"/>
  </r>
  <r>
    <x v="2"/>
    <d v="2015-08-20T00:00:00"/>
    <s v="I0024148"/>
    <x v="320"/>
    <n v="75"/>
  </r>
  <r>
    <x v="0"/>
    <d v="2015-08-20T00:00:00"/>
    <s v="I0024146"/>
    <x v="64"/>
    <n v="24.73"/>
  </r>
  <r>
    <x v="2"/>
    <d v="2015-08-20T00:00:00"/>
    <s v="I0024146"/>
    <x v="64"/>
    <n v="36.840000000000003"/>
  </r>
  <r>
    <x v="2"/>
    <d v="2015-08-20T00:00:00"/>
    <s v="I0024146"/>
    <x v="64"/>
    <n v="17.98"/>
  </r>
  <r>
    <x v="0"/>
    <d v="2015-08-20T00:00:00"/>
    <s v="I0024147"/>
    <x v="64"/>
    <n v="102.6"/>
  </r>
  <r>
    <x v="0"/>
    <d v="2015-08-20T00:00:00"/>
    <s v="I0024115"/>
    <x v="1"/>
    <n v="6062.01"/>
  </r>
  <r>
    <x v="0"/>
    <d v="2015-08-20T00:00:00"/>
    <s v="I0024119"/>
    <x v="1"/>
    <n v="5788.76"/>
  </r>
  <r>
    <x v="0"/>
    <d v="2015-08-20T00:00:00"/>
    <s v="I0024124"/>
    <x v="30"/>
    <n v="19.649999999999999"/>
  </r>
  <r>
    <x v="0"/>
    <d v="2015-08-20T00:00:00"/>
    <s v="I0024125"/>
    <x v="30"/>
    <n v="659.88"/>
  </r>
  <r>
    <x v="0"/>
    <d v="2015-08-20T00:00:00"/>
    <s v="I0024126"/>
    <x v="30"/>
    <n v="623.15"/>
  </r>
  <r>
    <x v="0"/>
    <d v="2015-08-20T00:00:00"/>
    <s v="I0024120"/>
    <x v="285"/>
    <n v="69.17"/>
  </r>
  <r>
    <x v="0"/>
    <d v="2015-08-20T00:00:00"/>
    <s v="I0024129"/>
    <x v="321"/>
    <n v="553.96"/>
  </r>
  <r>
    <x v="0"/>
    <d v="2015-08-20T00:00:00"/>
    <s v="I0024138"/>
    <x v="65"/>
    <n v="355.29"/>
  </r>
  <r>
    <x v="0"/>
    <d v="2015-08-20T00:00:00"/>
    <s v="I0024152"/>
    <x v="65"/>
    <n v="2307.33"/>
  </r>
  <r>
    <x v="0"/>
    <d v="2015-08-20T00:00:00"/>
    <s v="I0024153"/>
    <x v="65"/>
    <n v="102.93"/>
  </r>
  <r>
    <x v="0"/>
    <d v="2015-08-20T00:00:00"/>
    <s v="I0024117"/>
    <x v="282"/>
    <n v="132.75"/>
  </r>
  <r>
    <x v="0"/>
    <d v="2015-08-20T00:00:00"/>
    <s v="I0024118"/>
    <x v="282"/>
    <n v="225"/>
  </r>
  <r>
    <x v="0"/>
    <d v="2015-08-20T00:00:00"/>
    <s v="I0024123"/>
    <x v="68"/>
    <n v="9534.65"/>
  </r>
  <r>
    <x v="0"/>
    <d v="2015-08-20T00:00:00"/>
    <s v="I0024128"/>
    <x v="68"/>
    <n v="36.15"/>
  </r>
  <r>
    <x v="0"/>
    <d v="2015-08-20T00:00:00"/>
    <s v="I0024156"/>
    <x v="246"/>
    <n v="2095"/>
  </r>
  <r>
    <x v="0"/>
    <d v="2015-08-20T00:00:00"/>
    <s v="I0024140"/>
    <x v="313"/>
    <n v="194.4"/>
  </r>
  <r>
    <x v="0"/>
    <d v="2015-08-20T00:00:00"/>
    <s v="I0024151"/>
    <x v="53"/>
    <n v="163.24"/>
  </r>
  <r>
    <x v="0"/>
    <d v="2015-08-20T00:00:00"/>
    <s v="I0024154"/>
    <x v="322"/>
    <n v="745"/>
  </r>
  <r>
    <x v="2"/>
    <d v="2015-08-20T00:00:00"/>
    <s v="I0024149"/>
    <x v="104"/>
    <n v="55.22"/>
  </r>
  <r>
    <x v="2"/>
    <d v="2015-08-20T00:00:00"/>
    <s v="I0024150"/>
    <x v="104"/>
    <n v="327.89"/>
  </r>
  <r>
    <x v="0"/>
    <d v="2015-08-20T00:00:00"/>
    <s v="I0024096"/>
    <x v="10"/>
    <n v="54.52"/>
  </r>
  <r>
    <x v="0"/>
    <d v="2015-08-20T00:00:00"/>
    <s v="I0024097"/>
    <x v="10"/>
    <n v="12.02"/>
  </r>
  <r>
    <x v="0"/>
    <d v="2015-08-20T00:00:00"/>
    <s v="I0024098"/>
    <x v="10"/>
    <n v="48.16"/>
  </r>
  <r>
    <x v="0"/>
    <d v="2015-08-20T00:00:00"/>
    <s v="I0024099"/>
    <x v="10"/>
    <n v="14.56"/>
  </r>
  <r>
    <x v="0"/>
    <d v="2015-08-20T00:00:00"/>
    <s v="I0024100"/>
    <x v="10"/>
    <n v="12.02"/>
  </r>
  <r>
    <x v="0"/>
    <d v="2015-08-20T00:00:00"/>
    <s v="I0024102"/>
    <x v="10"/>
    <n v="294.88"/>
  </r>
  <r>
    <x v="0"/>
    <d v="2015-08-20T00:00:00"/>
    <s v="I0024103"/>
    <x v="10"/>
    <n v="168.68"/>
  </r>
  <r>
    <x v="0"/>
    <d v="2015-08-20T00:00:00"/>
    <s v="I0024104"/>
    <x v="10"/>
    <n v="15.65"/>
  </r>
  <r>
    <x v="0"/>
    <d v="2015-08-20T00:00:00"/>
    <s v="I0024105"/>
    <x v="10"/>
    <n v="131.33000000000001"/>
  </r>
  <r>
    <x v="0"/>
    <d v="2015-08-20T00:00:00"/>
    <s v="I0024106"/>
    <x v="10"/>
    <n v="29.84"/>
  </r>
  <r>
    <x v="0"/>
    <d v="2015-08-20T00:00:00"/>
    <s v="I0024107"/>
    <x v="10"/>
    <n v="149.53"/>
  </r>
  <r>
    <x v="0"/>
    <d v="2015-08-20T00:00:00"/>
    <s v="I0024108"/>
    <x v="10"/>
    <n v="208.07"/>
  </r>
  <r>
    <x v="0"/>
    <d v="2015-08-20T00:00:00"/>
    <s v="I0024109"/>
    <x v="10"/>
    <n v="149.53"/>
  </r>
  <r>
    <x v="0"/>
    <d v="2015-08-20T00:00:00"/>
    <s v="I0024110"/>
    <x v="10"/>
    <n v="149.53"/>
  </r>
  <r>
    <x v="0"/>
    <d v="2015-08-20T00:00:00"/>
    <s v="I0024132"/>
    <x v="323"/>
    <n v="225.87"/>
  </r>
  <r>
    <x v="0"/>
    <d v="2015-08-20T00:00:00"/>
    <s v="I0024133"/>
    <x v="189"/>
    <n v="149.1"/>
  </r>
  <r>
    <x v="0"/>
    <d v="2015-08-20T00:00:00"/>
    <s v="I0024143"/>
    <x v="324"/>
    <n v="300"/>
  </r>
  <r>
    <x v="0"/>
    <d v="2015-08-20T00:00:00"/>
    <s v="I0024155"/>
    <x v="325"/>
    <n v="510"/>
  </r>
  <r>
    <x v="2"/>
    <d v="2015-08-20T00:00:00"/>
    <s v="I0024141"/>
    <x v="326"/>
    <n v="5.74"/>
  </r>
  <r>
    <x v="0"/>
    <d v="2015-08-20T00:00:00"/>
    <s v="I0024144"/>
    <x v="120"/>
    <n v="61.17"/>
  </r>
  <r>
    <x v="0"/>
    <d v="2015-08-20T00:00:00"/>
    <s v="I0024111"/>
    <x v="43"/>
    <n v="55.57"/>
  </r>
  <r>
    <x v="0"/>
    <d v="2015-08-20T00:00:00"/>
    <s v="I0024135"/>
    <x v="327"/>
    <n v="576.72"/>
  </r>
  <r>
    <x v="0"/>
    <d v="2015-08-20T00:00:00"/>
    <s v="I0024113"/>
    <x v="96"/>
    <n v="20.89"/>
  </r>
  <r>
    <x v="0"/>
    <d v="2015-08-20T00:00:00"/>
    <s v="I0024114"/>
    <x v="307"/>
    <n v="120"/>
  </r>
  <r>
    <x v="0"/>
    <d v="2015-08-20T00:00:00"/>
    <s v="I0024130"/>
    <x v="98"/>
    <n v="450"/>
  </r>
  <r>
    <x v="0"/>
    <d v="2015-08-20T00:00:00"/>
    <s v="I0024112"/>
    <x v="61"/>
    <n v="477.26"/>
  </r>
  <r>
    <x v="0"/>
    <d v="2015-08-20T00:00:00"/>
    <s v="I0024145"/>
    <x v="213"/>
    <n v="139.75"/>
  </r>
  <r>
    <x v="0"/>
    <d v="2015-08-20T00:00:00"/>
    <s v="I0024122"/>
    <x v="44"/>
    <n v="500.9"/>
  </r>
  <r>
    <x v="0"/>
    <d v="2015-08-20T00:00:00"/>
    <s v="I0024139"/>
    <x v="217"/>
    <n v="1321"/>
  </r>
  <r>
    <x v="0"/>
    <d v="2015-08-20T00:00:00"/>
    <s v="I0024116"/>
    <x v="19"/>
    <n v="34.82"/>
  </r>
  <r>
    <x v="0"/>
    <d v="2015-08-20T00:00:00"/>
    <s v="I0024142"/>
    <x v="28"/>
    <n v="270"/>
  </r>
  <r>
    <x v="0"/>
    <d v="2015-08-20T00:00:00"/>
    <s v="I0024134"/>
    <x v="328"/>
    <n v="1811.87"/>
  </r>
  <r>
    <x v="0"/>
    <d v="2015-08-20T00:00:00"/>
    <s v="I0024157"/>
    <x v="63"/>
    <n v="3500"/>
  </r>
  <r>
    <x v="0"/>
    <d v="2015-08-20T00:00:00"/>
    <s v="I0024131"/>
    <x v="329"/>
    <n v="2719.87"/>
  </r>
  <r>
    <x v="0"/>
    <d v="2015-08-20T00:00:00"/>
    <s v="I0024127"/>
    <x v="127"/>
    <n v="119.37"/>
  </r>
  <r>
    <x v="0"/>
    <d v="2015-08-26T00:00:00"/>
    <s v="I0024160"/>
    <x v="330"/>
    <n v="38919.279999999999"/>
  </r>
  <r>
    <x v="2"/>
    <d v="2015-08-28T00:00:00"/>
    <s v="I0024214"/>
    <x v="320"/>
    <n v="75"/>
  </r>
  <r>
    <x v="0"/>
    <d v="2015-08-28T00:00:00"/>
    <s v="I0024209"/>
    <x v="64"/>
    <n v="306.56"/>
  </r>
  <r>
    <x v="2"/>
    <d v="2015-08-28T00:00:00"/>
    <s v="I0024212"/>
    <x v="64"/>
    <n v="192.25"/>
  </r>
  <r>
    <x v="0"/>
    <d v="2015-08-28T00:00:00"/>
    <s v="I0024185"/>
    <x v="1"/>
    <n v="5640.54"/>
  </r>
  <r>
    <x v="0"/>
    <d v="2015-08-28T00:00:00"/>
    <s v="I0024136"/>
    <x v="65"/>
    <n v="8759.39"/>
  </r>
  <r>
    <x v="0"/>
    <d v="2015-08-28T00:00:00"/>
    <s v="I0024179"/>
    <x v="65"/>
    <n v="16023.63"/>
  </r>
  <r>
    <x v="1"/>
    <d v="2015-08-28T00:00:00"/>
    <s v="I0024190"/>
    <x v="33"/>
    <n v="79.290000000000006"/>
  </r>
  <r>
    <x v="0"/>
    <d v="2015-08-28T00:00:00"/>
    <s v="I0024192"/>
    <x v="68"/>
    <n v="36.15"/>
  </r>
  <r>
    <x v="0"/>
    <d v="2015-08-28T00:00:00"/>
    <s v="I0024193"/>
    <x v="68"/>
    <n v="27.39"/>
  </r>
  <r>
    <x v="0"/>
    <d v="2015-08-28T00:00:00"/>
    <s v="I0024196"/>
    <x v="68"/>
    <n v="72.27"/>
  </r>
  <r>
    <x v="0"/>
    <d v="2015-08-28T00:00:00"/>
    <s v="I0024197"/>
    <x v="68"/>
    <n v="36.15"/>
  </r>
  <r>
    <x v="0"/>
    <d v="2015-08-28T00:00:00"/>
    <s v="I0024199"/>
    <x v="246"/>
    <n v="3575"/>
  </r>
  <r>
    <x v="1"/>
    <d v="2015-08-28T00:00:00"/>
    <s v="I0024188"/>
    <x v="34"/>
    <n v="92.17"/>
  </r>
  <r>
    <x v="0"/>
    <d v="2015-08-28T00:00:00"/>
    <s v="I0024178"/>
    <x v="5"/>
    <n v="838.32"/>
  </r>
  <r>
    <x v="0"/>
    <d v="2015-08-28T00:00:00"/>
    <s v="I0024186"/>
    <x v="5"/>
    <n v="303.32"/>
  </r>
  <r>
    <x v="0"/>
    <d v="2015-08-28T00:00:00"/>
    <s v="I0024195"/>
    <x v="331"/>
    <n v="478.92"/>
  </r>
  <r>
    <x v="0"/>
    <d v="2015-08-28T00:00:00"/>
    <s v="I0024201"/>
    <x v="69"/>
    <n v="350.71"/>
  </r>
  <r>
    <x v="2"/>
    <d v="2015-08-28T00:00:00"/>
    <s v="I0024216"/>
    <x v="101"/>
    <n v="43.27"/>
  </r>
  <r>
    <x v="0"/>
    <d v="2015-08-28T00:00:00"/>
    <s v="I0024177"/>
    <x v="8"/>
    <n v="4921.42"/>
  </r>
  <r>
    <x v="0"/>
    <d v="2015-08-28T00:00:00"/>
    <s v="I0024175"/>
    <x v="102"/>
    <n v="275"/>
  </r>
  <r>
    <x v="0"/>
    <d v="2015-08-28T00:00:00"/>
    <s v="I0024176"/>
    <x v="102"/>
    <n v="275"/>
  </r>
  <r>
    <x v="0"/>
    <d v="2015-08-28T00:00:00"/>
    <s v="I0024164"/>
    <x v="10"/>
    <n v="15.71"/>
  </r>
  <r>
    <x v="0"/>
    <d v="2015-08-28T00:00:00"/>
    <s v="I0024165"/>
    <x v="10"/>
    <n v="14.13"/>
  </r>
  <r>
    <x v="0"/>
    <d v="2015-08-28T00:00:00"/>
    <s v="I0024166"/>
    <x v="10"/>
    <n v="35.03"/>
  </r>
  <r>
    <x v="0"/>
    <d v="2015-08-28T00:00:00"/>
    <s v="I0024167"/>
    <x v="10"/>
    <n v="9.84"/>
  </r>
  <r>
    <x v="0"/>
    <d v="2015-08-28T00:00:00"/>
    <s v="I0024168"/>
    <x v="10"/>
    <n v="33.590000000000003"/>
  </r>
  <r>
    <x v="0"/>
    <d v="2015-08-28T00:00:00"/>
    <s v="I0024169"/>
    <x v="10"/>
    <n v="8.9600000000000009"/>
  </r>
  <r>
    <x v="0"/>
    <d v="2015-08-28T00:00:00"/>
    <s v="I0024170"/>
    <x v="10"/>
    <n v="31.74"/>
  </r>
  <r>
    <x v="0"/>
    <d v="2015-08-28T00:00:00"/>
    <s v="I0024171"/>
    <x v="10"/>
    <n v="12.78"/>
  </r>
  <r>
    <x v="0"/>
    <d v="2015-08-28T00:00:00"/>
    <s v="I0024172"/>
    <x v="10"/>
    <n v="39.01"/>
  </r>
  <r>
    <x v="0"/>
    <d v="2015-08-28T00:00:00"/>
    <s v="I0024173"/>
    <x v="10"/>
    <n v="6.56"/>
  </r>
  <r>
    <x v="0"/>
    <d v="2015-08-28T00:00:00"/>
    <s v="I0024174"/>
    <x v="10"/>
    <n v="114.75"/>
  </r>
  <r>
    <x v="0"/>
    <d v="2015-08-28T00:00:00"/>
    <s v="I0024187"/>
    <x v="10"/>
    <n v="1093.71"/>
  </r>
  <r>
    <x v="0"/>
    <d v="2015-08-28T00:00:00"/>
    <s v="I0024184"/>
    <x v="12"/>
    <n v="12681.56"/>
  </r>
  <r>
    <x v="2"/>
    <d v="2015-08-28T00:00:00"/>
    <s v="I0024213"/>
    <x v="332"/>
    <n v="750"/>
  </r>
  <r>
    <x v="1"/>
    <d v="2015-08-28T00:00:00"/>
    <s v="I0024191"/>
    <x v="14"/>
    <n v="8.61"/>
  </r>
  <r>
    <x v="0"/>
    <d v="2015-08-28T00:00:00"/>
    <s v="I0024206"/>
    <x v="15"/>
    <n v="475"/>
  </r>
  <r>
    <x v="2"/>
    <d v="2015-08-28T00:00:00"/>
    <s v="I0024215"/>
    <x v="206"/>
    <n v="217.63"/>
  </r>
  <r>
    <x v="2"/>
    <d v="2015-08-28T00:00:00"/>
    <s v="I0024211"/>
    <x v="333"/>
    <n v="1000"/>
  </r>
  <r>
    <x v="0"/>
    <d v="2015-08-28T00:00:00"/>
    <s v="I0024194"/>
    <x v="257"/>
    <n v="250"/>
  </r>
  <r>
    <x v="1"/>
    <d v="2015-08-28T00:00:00"/>
    <s v="I0024189"/>
    <x v="42"/>
    <n v="230.8"/>
  </r>
  <r>
    <x v="0"/>
    <d v="2015-08-28T00:00:00"/>
    <s v="I0024198"/>
    <x v="334"/>
    <n v="4533.3"/>
  </r>
  <r>
    <x v="0"/>
    <d v="2015-08-28T00:00:00"/>
    <s v="I0024181"/>
    <x v="17"/>
    <n v="36727.96"/>
  </r>
  <r>
    <x v="0"/>
    <d v="2015-08-28T00:00:00"/>
    <s v="I0024182"/>
    <x v="17"/>
    <n v="36727.96"/>
  </r>
  <r>
    <x v="0"/>
    <d v="2015-08-28T00:00:00"/>
    <s v="I0024207"/>
    <x v="98"/>
    <n v="257.98"/>
  </r>
  <r>
    <x v="0"/>
    <d v="2015-08-28T00:00:00"/>
    <s v="I0024210"/>
    <x v="274"/>
    <n v="650"/>
  </r>
  <r>
    <x v="0"/>
    <d v="2015-08-28T00:00:00"/>
    <s v="I0024200"/>
    <x v="249"/>
    <n v="3192"/>
  </r>
  <r>
    <x v="0"/>
    <d v="2015-08-28T00:00:00"/>
    <s v="I0024183"/>
    <x v="76"/>
    <n v="381.06"/>
  </r>
  <r>
    <x v="0"/>
    <d v="2015-08-28T00:00:00"/>
    <s v="I0024208"/>
    <x v="63"/>
    <n v="220"/>
  </r>
  <r>
    <x v="0"/>
    <d v="2015-08-28T00:00:00"/>
    <s v="I0024217"/>
    <x v="49"/>
    <n v="500"/>
  </r>
  <r>
    <x v="0"/>
    <d v="2015-08-28T00:00:00"/>
    <s v="I0024218"/>
    <x v="49"/>
    <n v="400"/>
  </r>
  <r>
    <x v="0"/>
    <d v="2015-08-28T00:00:00"/>
    <s v="I0024162"/>
    <x v="77"/>
    <n v="2437.23"/>
  </r>
  <r>
    <x v="2"/>
    <d v="2015-08-28T00:00:00"/>
    <s v="I0024163"/>
    <x v="77"/>
    <n v="786.75"/>
  </r>
  <r>
    <x v="0"/>
    <d v="2015-08-28T00:00:00"/>
    <s v="I0024180"/>
    <x v="20"/>
    <n v="294.62"/>
  </r>
  <r>
    <x v="0"/>
    <d v="2015-08-31T00:00:00"/>
    <s v="I0024203"/>
    <x v="335"/>
    <n v="474.55"/>
  </r>
  <r>
    <x v="0"/>
    <d v="2015-08-31T00:00:00"/>
    <s v="I0024204"/>
    <x v="335"/>
    <n v="511.41"/>
  </r>
  <r>
    <x v="0"/>
    <d v="2015-08-31T00:00:00"/>
    <s v="I0024205"/>
    <x v="335"/>
    <n v="455.59"/>
  </r>
  <r>
    <x v="0"/>
    <d v="2015-08-31T00:00:00"/>
    <s v="I0024220"/>
    <x v="3"/>
    <n v="1321.68"/>
  </r>
  <r>
    <x v="0"/>
    <d v="2015-08-31T00:00:00"/>
    <s v="I0024228"/>
    <x v="67"/>
    <n v="215"/>
  </r>
  <r>
    <x v="0"/>
    <d v="2015-08-31T00:00:00"/>
    <s v="I0024224"/>
    <x v="68"/>
    <n v="113.76"/>
  </r>
  <r>
    <x v="0"/>
    <d v="2015-08-31T00:00:00"/>
    <s v="I0024229"/>
    <x v="68"/>
    <n v="27.39"/>
  </r>
  <r>
    <x v="0"/>
    <d v="2015-08-31T00:00:00"/>
    <s v="I0024223"/>
    <x v="7"/>
    <n v="16.29"/>
  </r>
  <r>
    <x v="0"/>
    <d v="2015-08-31T00:00:00"/>
    <s v="I0024219"/>
    <x v="10"/>
    <n v="24.52"/>
  </r>
  <r>
    <x v="0"/>
    <d v="2015-08-31T00:00:00"/>
    <s v="I0024221"/>
    <x v="10"/>
    <n v="175.81"/>
  </r>
  <r>
    <x v="0"/>
    <d v="2015-08-31T00:00:00"/>
    <s v="I0024226"/>
    <x v="10"/>
    <n v="239.61"/>
  </r>
  <r>
    <x v="0"/>
    <d v="2015-08-31T00:00:00"/>
    <s v="I0024227"/>
    <x v="10"/>
    <n v="23.36"/>
  </r>
  <r>
    <x v="0"/>
    <d v="2015-08-31T00:00:00"/>
    <s v="I0024222"/>
    <x v="73"/>
    <n v="60.71"/>
  </r>
  <r>
    <x v="0"/>
    <d v="2015-08-31T00:00:00"/>
    <s v="I0024225"/>
    <x v="73"/>
    <n v="89.15"/>
  </r>
  <r>
    <x v="0"/>
    <d v="2015-09-03T00:00:00"/>
    <s v="I0024245"/>
    <x v="1"/>
    <n v="5758.38"/>
  </r>
  <r>
    <x v="1"/>
    <d v="2015-09-03T00:00:00"/>
    <s v="I0024231"/>
    <x v="32"/>
    <n v="54.2"/>
  </r>
  <r>
    <x v="0"/>
    <d v="2015-09-03T00:00:00"/>
    <s v="I0024248"/>
    <x v="4"/>
    <n v="92.65"/>
  </r>
  <r>
    <x v="1"/>
    <d v="2015-09-03T00:00:00"/>
    <s v="I0024233"/>
    <x v="29"/>
    <n v="2951.98"/>
  </r>
  <r>
    <x v="1"/>
    <d v="2015-09-03T00:00:00"/>
    <s v="I0024234"/>
    <x v="29"/>
    <n v="7820.26"/>
  </r>
  <r>
    <x v="1"/>
    <d v="2015-09-03T00:00:00"/>
    <s v="I0024235"/>
    <x v="29"/>
    <n v="877.68"/>
  </r>
  <r>
    <x v="1"/>
    <d v="2015-09-03T00:00:00"/>
    <s v="I0024236"/>
    <x v="29"/>
    <n v="1273.6199999999999"/>
  </r>
  <r>
    <x v="0"/>
    <d v="2015-09-03T00:00:00"/>
    <s v="I0024247"/>
    <x v="35"/>
    <n v="76.39"/>
  </r>
  <r>
    <x v="0"/>
    <d v="2015-09-03T00:00:00"/>
    <s v="I0024253"/>
    <x v="69"/>
    <n v="153.79"/>
  </r>
  <r>
    <x v="0"/>
    <d v="2015-09-03T00:00:00"/>
    <s v="I0024240"/>
    <x v="9"/>
    <n v="9.69"/>
  </r>
  <r>
    <x v="0"/>
    <d v="2015-09-03T00:00:00"/>
    <s v="I0024238"/>
    <x v="10"/>
    <n v="10.94"/>
  </r>
  <r>
    <x v="0"/>
    <d v="2015-09-03T00:00:00"/>
    <s v="I0024241"/>
    <x v="10"/>
    <n v="24.07"/>
  </r>
  <r>
    <x v="0"/>
    <d v="2015-09-03T00:00:00"/>
    <s v="I0024242"/>
    <x v="10"/>
    <n v="25.08"/>
  </r>
  <r>
    <x v="0"/>
    <d v="2015-09-03T00:00:00"/>
    <s v="I0024243"/>
    <x v="10"/>
    <n v="27.3"/>
  </r>
  <r>
    <x v="0"/>
    <d v="2015-09-03T00:00:00"/>
    <s v="I0024246"/>
    <x v="10"/>
    <n v="22.73"/>
  </r>
  <r>
    <x v="0"/>
    <d v="2015-09-03T00:00:00"/>
    <s v="I0024249"/>
    <x v="10"/>
    <n v="25.17"/>
  </r>
  <r>
    <x v="0"/>
    <d v="2015-09-03T00:00:00"/>
    <s v="I0024250"/>
    <x v="241"/>
    <n v="951.47"/>
  </r>
  <r>
    <x v="0"/>
    <d v="2015-09-03T00:00:00"/>
    <s v="I0024251"/>
    <x v="241"/>
    <n v="852.07"/>
  </r>
  <r>
    <x v="0"/>
    <d v="2015-09-03T00:00:00"/>
    <s v="I0024252"/>
    <x v="241"/>
    <n v="168.61"/>
  </r>
  <r>
    <x v="3"/>
    <d v="2015-09-03T00:00:00"/>
    <s v="I0024255"/>
    <x v="336"/>
    <n v="87271.5"/>
  </r>
  <r>
    <x v="0"/>
    <d v="2015-09-03T00:00:00"/>
    <s v="I0024244"/>
    <x v="96"/>
    <n v="26.17"/>
  </r>
  <r>
    <x v="0"/>
    <d v="2015-09-03T00:00:00"/>
    <s v="I0024239"/>
    <x v="18"/>
    <n v="224.17"/>
  </r>
  <r>
    <x v="1"/>
    <d v="2015-09-03T00:00:00"/>
    <s v="I0024232"/>
    <x v="45"/>
    <n v="526.74"/>
  </r>
  <r>
    <x v="0"/>
    <d v="2015-09-03T00:00:00"/>
    <s v="I0024254"/>
    <x v="337"/>
    <n v="1760"/>
  </r>
  <r>
    <x v="2"/>
    <d v="2015-09-10T00:00:00"/>
    <s v="I0024281"/>
    <x v="64"/>
    <n v="60.98"/>
  </r>
  <r>
    <x v="0"/>
    <d v="2015-09-10T00:00:00"/>
    <s v="I0024264"/>
    <x v="1"/>
    <n v="5758.38"/>
  </r>
  <r>
    <x v="0"/>
    <d v="2015-09-10T00:00:00"/>
    <s v="I0024137"/>
    <x v="65"/>
    <n v="-3498.45"/>
  </r>
  <r>
    <x v="0"/>
    <d v="2015-09-10T00:00:00"/>
    <s v="I0024202"/>
    <x v="65"/>
    <n v="2137.85"/>
  </r>
  <r>
    <x v="0"/>
    <d v="2015-09-10T00:00:00"/>
    <s v="I0024270"/>
    <x v="65"/>
    <n v="16023.63"/>
  </r>
  <r>
    <x v="0"/>
    <d v="2015-09-10T00:00:00"/>
    <s v="I0024271"/>
    <x v="65"/>
    <n v="16023.63"/>
  </r>
  <r>
    <x v="0"/>
    <d v="2015-09-10T00:00:00"/>
    <s v="I0024282"/>
    <x v="282"/>
    <n v="44.25"/>
  </r>
  <r>
    <x v="0"/>
    <d v="2015-09-10T00:00:00"/>
    <s v="I0024283"/>
    <x v="282"/>
    <n v="75"/>
  </r>
  <r>
    <x v="0"/>
    <d v="2015-09-10T00:00:00"/>
    <s v="I0024266"/>
    <x v="6"/>
    <n v="91.23"/>
  </r>
  <r>
    <x v="0"/>
    <d v="2015-09-10T00:00:00"/>
    <s v="I0024268"/>
    <x v="6"/>
    <n v="218.69"/>
  </r>
  <r>
    <x v="0"/>
    <d v="2015-09-10T00:00:00"/>
    <s v="I0024280"/>
    <x v="69"/>
    <n v="110.39"/>
  </r>
  <r>
    <x v="0"/>
    <d v="2015-09-10T00:00:00"/>
    <s v="I0024275"/>
    <x v="36"/>
    <n v="1435.15"/>
  </r>
  <r>
    <x v="0"/>
    <d v="2015-09-10T00:00:00"/>
    <s v="I0024276"/>
    <x v="36"/>
    <n v="14.83"/>
  </r>
  <r>
    <x v="0"/>
    <d v="2015-09-10T00:00:00"/>
    <s v="I0024277"/>
    <x v="36"/>
    <n v="2045.44"/>
  </r>
  <r>
    <x v="0"/>
    <d v="2015-09-10T00:00:00"/>
    <s v="I0024278"/>
    <x v="36"/>
    <n v="14.83"/>
  </r>
  <r>
    <x v="0"/>
    <d v="2015-09-10T00:00:00"/>
    <s v="I0024288"/>
    <x v="131"/>
    <n v="360"/>
  </r>
  <r>
    <x v="0"/>
    <d v="2015-09-10T00:00:00"/>
    <s v="I0024274"/>
    <x v="55"/>
    <n v="25071.4"/>
  </r>
  <r>
    <x v="0"/>
    <d v="2015-09-10T00:00:00"/>
    <s v="I0024269"/>
    <x v="10"/>
    <n v="14.22"/>
  </r>
  <r>
    <x v="0"/>
    <d v="2015-09-10T00:00:00"/>
    <s v="I0024272"/>
    <x v="10"/>
    <n v="42.49"/>
  </r>
  <r>
    <x v="0"/>
    <d v="2015-09-10T00:00:00"/>
    <s v="I0024289"/>
    <x v="338"/>
    <n v="1400"/>
  </r>
  <r>
    <x v="0"/>
    <d v="2015-09-10T00:00:00"/>
    <s v="I0024286"/>
    <x v="339"/>
    <n v="1750"/>
  </r>
  <r>
    <x v="0"/>
    <d v="2015-09-10T00:00:00"/>
    <s v="I0024284"/>
    <x v="340"/>
    <n v="475"/>
  </r>
  <r>
    <x v="0"/>
    <d v="2015-09-10T00:00:00"/>
    <s v="I0024285"/>
    <x v="341"/>
    <n v="2840"/>
  </r>
  <r>
    <x v="0"/>
    <d v="2015-09-10T00:00:00"/>
    <s v="I0024263"/>
    <x v="41"/>
    <n v="35.39"/>
  </r>
  <r>
    <x v="0"/>
    <d v="2015-09-10T00:00:00"/>
    <s v="I0024279"/>
    <x v="273"/>
    <n v="715"/>
  </r>
  <r>
    <x v="0"/>
    <d v="2015-09-10T00:00:00"/>
    <s v="I0024265"/>
    <x v="96"/>
    <n v="12.95"/>
  </r>
  <r>
    <x v="0"/>
    <d v="2015-09-10T00:00:00"/>
    <s v="I0024267"/>
    <x v="76"/>
    <n v="381.06"/>
  </r>
  <r>
    <x v="0"/>
    <d v="2015-09-10T00:00:00"/>
    <s v="I0024273"/>
    <x v="47"/>
    <n v="150"/>
  </r>
  <r>
    <x v="0"/>
    <d v="2015-09-10T00:00:00"/>
    <s v="I0024287"/>
    <x v="63"/>
    <n v="300"/>
  </r>
  <r>
    <x v="1"/>
    <d v="2015-09-16T00:00:00"/>
    <s v="I0024293"/>
    <x v="42"/>
    <n v="230.8"/>
  </r>
  <r>
    <x v="0"/>
    <d v="2015-09-17T00:00:00"/>
    <s v="I0024327"/>
    <x v="320"/>
    <n v="100"/>
  </r>
  <r>
    <x v="0"/>
    <d v="2015-09-17T00:00:00"/>
    <s v="I0024326"/>
    <x v="50"/>
    <n v="74.91"/>
  </r>
  <r>
    <x v="2"/>
    <d v="2015-09-17T00:00:00"/>
    <s v="I0024332"/>
    <x v="64"/>
    <n v="249.89"/>
  </r>
  <r>
    <x v="0"/>
    <d v="2015-09-17T00:00:00"/>
    <s v="I0024296"/>
    <x v="1"/>
    <n v="5758.37"/>
  </r>
  <r>
    <x v="0"/>
    <d v="2015-09-17T00:00:00"/>
    <s v="I0024299"/>
    <x v="285"/>
    <n v="329.45"/>
  </r>
  <r>
    <x v="0"/>
    <d v="2015-09-17T00:00:00"/>
    <s v="I0024325"/>
    <x v="342"/>
    <n v="710.69"/>
  </r>
  <r>
    <x v="2"/>
    <d v="2015-09-17T00:00:00"/>
    <s v="I0024330"/>
    <x v="67"/>
    <n v="6"/>
  </r>
  <r>
    <x v="1"/>
    <d v="2015-09-17T00:00:00"/>
    <s v="I0024292"/>
    <x v="33"/>
    <n v="79.290000000000006"/>
  </r>
  <r>
    <x v="0"/>
    <d v="2015-09-17T00:00:00"/>
    <s v="I0024323"/>
    <x v="68"/>
    <n v="27.38"/>
  </r>
  <r>
    <x v="1"/>
    <d v="2015-09-17T00:00:00"/>
    <s v="I0024294"/>
    <x v="34"/>
    <n v="92.17"/>
  </r>
  <r>
    <x v="2"/>
    <d v="2015-09-17T00:00:00"/>
    <s v="I0024335"/>
    <x v="139"/>
    <n v="44.52"/>
  </r>
  <r>
    <x v="0"/>
    <d v="2015-09-17T00:00:00"/>
    <s v="I0024303"/>
    <x v="102"/>
    <n v="50"/>
  </r>
  <r>
    <x v="0"/>
    <d v="2015-09-17T00:00:00"/>
    <s v="I0024329"/>
    <x v="53"/>
    <n v="110.49"/>
  </r>
  <r>
    <x v="0"/>
    <d v="2015-09-17T00:00:00"/>
    <s v="I0024304"/>
    <x v="55"/>
    <n v="16081.25"/>
  </r>
  <r>
    <x v="0"/>
    <d v="2015-09-17T00:00:00"/>
    <s v="I0024305"/>
    <x v="55"/>
    <n v="55.96"/>
  </r>
  <r>
    <x v="0"/>
    <d v="2015-09-17T00:00:00"/>
    <s v="I0024306"/>
    <x v="55"/>
    <n v="7870.54"/>
  </r>
  <r>
    <x v="0"/>
    <d v="2015-09-17T00:00:00"/>
    <s v="I0024307"/>
    <x v="55"/>
    <n v="571.94000000000005"/>
  </r>
  <r>
    <x v="0"/>
    <d v="2015-09-17T00:00:00"/>
    <s v="I0024310"/>
    <x v="55"/>
    <n v="56.44"/>
  </r>
  <r>
    <x v="0"/>
    <d v="2015-09-17T00:00:00"/>
    <s v="I0024300"/>
    <x v="10"/>
    <n v="849.27"/>
  </r>
  <r>
    <x v="0"/>
    <d v="2015-09-17T00:00:00"/>
    <s v="I0024301"/>
    <x v="10"/>
    <n v="56.6"/>
  </r>
  <r>
    <x v="0"/>
    <d v="2015-09-17T00:00:00"/>
    <s v="I0024302"/>
    <x v="10"/>
    <n v="37.1"/>
  </r>
  <r>
    <x v="0"/>
    <d v="2015-09-17T00:00:00"/>
    <s v="I0024319"/>
    <x v="10"/>
    <n v="8.9600000000000009"/>
  </r>
  <r>
    <x v="0"/>
    <d v="2015-09-17T00:00:00"/>
    <s v="I0024320"/>
    <x v="10"/>
    <n v="-8.9600000000000009"/>
  </r>
  <r>
    <x v="0"/>
    <d v="2015-09-17T00:00:00"/>
    <s v="I0024321"/>
    <x v="10"/>
    <n v="655.32000000000005"/>
  </r>
  <r>
    <x v="0"/>
    <d v="2015-09-17T00:00:00"/>
    <s v="I0024322"/>
    <x v="10"/>
    <n v="293.02"/>
  </r>
  <r>
    <x v="0"/>
    <d v="2015-09-17T00:00:00"/>
    <s v="I0024311"/>
    <x v="39"/>
    <n v="1795.19"/>
  </r>
  <r>
    <x v="0"/>
    <d v="2015-09-17T00:00:00"/>
    <s v="I0024312"/>
    <x v="39"/>
    <n v="554.45000000000005"/>
  </r>
  <r>
    <x v="0"/>
    <d v="2015-09-17T00:00:00"/>
    <s v="I0024313"/>
    <x v="39"/>
    <n v="886.48"/>
  </r>
  <r>
    <x v="0"/>
    <d v="2015-09-17T00:00:00"/>
    <s v="I0024314"/>
    <x v="39"/>
    <n v="46.07"/>
  </r>
  <r>
    <x v="0"/>
    <d v="2015-09-17T00:00:00"/>
    <s v="I0024315"/>
    <x v="39"/>
    <n v="247.49"/>
  </r>
  <r>
    <x v="0"/>
    <d v="2015-09-17T00:00:00"/>
    <s v="I0024316"/>
    <x v="39"/>
    <n v="2945.56"/>
  </r>
  <r>
    <x v="0"/>
    <d v="2015-09-17T00:00:00"/>
    <s v="I0024317"/>
    <x v="39"/>
    <n v="2448.87"/>
  </r>
  <r>
    <x v="0"/>
    <d v="2015-09-17T00:00:00"/>
    <s v="I0024308"/>
    <x v="11"/>
    <n v="210"/>
  </r>
  <r>
    <x v="2"/>
    <d v="2015-09-17T00:00:00"/>
    <s v="I0024336"/>
    <x v="142"/>
    <n v="162.12"/>
  </r>
  <r>
    <x v="0"/>
    <d v="2015-09-17T00:00:00"/>
    <s v="I0024324"/>
    <x v="343"/>
    <n v="1653"/>
  </r>
  <r>
    <x v="0"/>
    <d v="2015-09-17T00:00:00"/>
    <s v="I0024331"/>
    <x v="344"/>
    <n v="2500"/>
  </r>
  <r>
    <x v="1"/>
    <d v="2015-09-17T00:00:00"/>
    <s v="I0024291"/>
    <x v="14"/>
    <n v="8.61"/>
  </r>
  <r>
    <x v="2"/>
    <d v="2015-09-17T00:00:00"/>
    <s v="I0024334"/>
    <x v="145"/>
    <n v="148.68"/>
  </r>
  <r>
    <x v="0"/>
    <d v="2015-09-17T00:00:00"/>
    <s v="I0024297"/>
    <x v="43"/>
    <n v="1005"/>
  </r>
  <r>
    <x v="0"/>
    <d v="2015-09-17T00:00:00"/>
    <s v="I0024298"/>
    <x v="17"/>
    <n v="36727.96"/>
  </r>
  <r>
    <x v="0"/>
    <d v="2015-09-17T00:00:00"/>
    <s v="I0024333"/>
    <x v="307"/>
    <n v="180"/>
  </r>
  <r>
    <x v="0"/>
    <d v="2015-09-17T00:00:00"/>
    <s v="I0024309"/>
    <x v="98"/>
    <n v="3662.5"/>
  </r>
  <r>
    <x v="0"/>
    <d v="2015-09-17T00:00:00"/>
    <s v="I0024328"/>
    <x v="216"/>
    <n v="66.16"/>
  </r>
  <r>
    <x v="0"/>
    <d v="2015-09-17T00:00:00"/>
    <s v="I0024318"/>
    <x v="46"/>
    <n v="4342.49"/>
  </r>
  <r>
    <x v="1"/>
    <d v="2015-09-17T00:00:00"/>
    <s v="I0024295"/>
    <x v="48"/>
    <n v="1102.5"/>
  </r>
  <r>
    <x v="0"/>
    <d v="2015-09-17T00:00:00"/>
    <s v="I0024337"/>
    <x v="78"/>
    <n v="199.5"/>
  </r>
  <r>
    <x v="0"/>
    <d v="2015-09-25T00:00:00"/>
    <s v="I0024340"/>
    <x v="1"/>
    <n v="5758.38"/>
  </r>
  <r>
    <x v="0"/>
    <d v="2015-09-25T00:00:00"/>
    <s v="I0024359"/>
    <x v="345"/>
    <n v="3838"/>
  </r>
  <r>
    <x v="0"/>
    <d v="2015-09-25T00:00:00"/>
    <s v="I0024348"/>
    <x v="5"/>
    <n v="300"/>
  </r>
  <r>
    <x v="0"/>
    <d v="2015-09-25T00:00:00"/>
    <s v="I0024347"/>
    <x v="35"/>
    <n v="32.65"/>
  </r>
  <r>
    <x v="0"/>
    <d v="2015-09-25T00:00:00"/>
    <s v="I0024354"/>
    <x v="256"/>
    <n v="1883.92"/>
  </r>
  <r>
    <x v="0"/>
    <d v="2015-09-25T00:00:00"/>
    <s v="I0024353"/>
    <x v="69"/>
    <n v="70.2"/>
  </r>
  <r>
    <x v="0"/>
    <d v="2015-09-25T00:00:00"/>
    <s v="I0024350"/>
    <x v="9"/>
    <n v="12.55"/>
  </r>
  <r>
    <x v="0"/>
    <d v="2015-09-25T00:00:00"/>
    <s v="I0024343"/>
    <x v="10"/>
    <n v="27.35"/>
  </r>
  <r>
    <x v="0"/>
    <d v="2015-09-25T00:00:00"/>
    <s v="I0024344"/>
    <x v="10"/>
    <n v="17.54"/>
  </r>
  <r>
    <x v="0"/>
    <d v="2015-09-25T00:00:00"/>
    <s v="I0024349"/>
    <x v="107"/>
    <n v="128.52000000000001"/>
  </r>
  <r>
    <x v="0"/>
    <d v="2015-09-25T00:00:00"/>
    <s v="I0024352"/>
    <x v="11"/>
    <n v="363.2"/>
  </r>
  <r>
    <x v="0"/>
    <d v="2015-09-25T00:00:00"/>
    <s v="I0024341"/>
    <x v="12"/>
    <n v="12681.56"/>
  </r>
  <r>
    <x v="0"/>
    <d v="2015-09-25T00:00:00"/>
    <s v="I0024357"/>
    <x v="60"/>
    <n v="35.21"/>
  </r>
  <r>
    <x v="0"/>
    <d v="2015-09-25T00:00:00"/>
    <s v="I0024356"/>
    <x v="120"/>
    <n v="100"/>
  </r>
  <r>
    <x v="0"/>
    <d v="2015-09-25T00:00:00"/>
    <s v="I0024345"/>
    <x v="43"/>
    <n v="411.73"/>
  </r>
  <r>
    <x v="0"/>
    <d v="2015-09-25T00:00:00"/>
    <s v="I0024355"/>
    <x v="74"/>
    <n v="80.900000000000006"/>
  </r>
  <r>
    <x v="0"/>
    <d v="2015-09-25T00:00:00"/>
    <s v="I0024351"/>
    <x v="61"/>
    <n v="477.26"/>
  </r>
  <r>
    <x v="0"/>
    <d v="2015-09-25T00:00:00"/>
    <s v="I0024346"/>
    <x v="19"/>
    <n v="34.82"/>
  </r>
  <r>
    <x v="0"/>
    <d v="2015-09-25T00:00:00"/>
    <s v="I0024358"/>
    <x v="250"/>
    <n v="100"/>
  </r>
  <r>
    <x v="0"/>
    <d v="2015-09-25T00:00:00"/>
    <s v="I0024342"/>
    <x v="21"/>
    <n v="136.88999999999999"/>
  </r>
  <r>
    <x v="2"/>
    <d v="2015-09-30T00:00:00"/>
    <s v="I0024360"/>
    <x v="80"/>
    <n v="1255"/>
  </r>
  <r>
    <x v="2"/>
    <d v="2015-09-30T00:00:00"/>
    <s v="I0024361"/>
    <x v="80"/>
    <n v="1255"/>
  </r>
  <r>
    <x v="2"/>
    <d v="2015-09-30T00:00:00"/>
    <s v="I0024362"/>
    <x v="80"/>
    <n v="1255"/>
  </r>
  <r>
    <x v="2"/>
    <d v="2015-09-30T00:00:00"/>
    <s v="I0024363"/>
    <x v="80"/>
    <n v="1427.5"/>
  </r>
  <r>
    <x v="2"/>
    <d v="2015-09-30T00:00:00"/>
    <s v="I0024364"/>
    <x v="80"/>
    <n v="1427.5"/>
  </r>
  <r>
    <x v="2"/>
    <d v="2015-09-30T00:00:00"/>
    <s v="I0024365"/>
    <x v="80"/>
    <n v="1427.5"/>
  </r>
  <r>
    <x v="2"/>
    <d v="2015-09-30T00:00:00"/>
    <s v="I0024366"/>
    <x v="80"/>
    <n v="1427.5"/>
  </r>
  <r>
    <x v="0"/>
    <d v="2015-07-15T00:00:00"/>
    <s v="J0007702"/>
    <x v="157"/>
    <n v="1245.8399999999999"/>
  </r>
  <r>
    <x v="0"/>
    <d v="2015-08-17T00:00:00"/>
    <s v="J0007789"/>
    <x v="157"/>
    <n v="859.06"/>
  </r>
  <r>
    <x v="0"/>
    <d v="2015-09-15T00:00:00"/>
    <s v="J0007839"/>
    <x v="157"/>
    <n v="1140.6099999999999"/>
  </r>
  <r>
    <x v="1"/>
    <d v="2015-07-16T00:00:00"/>
    <s v="J0007703"/>
    <x v="158"/>
    <n v="5372.34"/>
  </r>
  <r>
    <x v="1"/>
    <d v="2015-08-17T00:00:00"/>
    <s v="J0007794"/>
    <x v="158"/>
    <n v="5220.79"/>
  </r>
  <r>
    <x v="1"/>
    <d v="2015-09-15T00:00:00"/>
    <s v="J0007832"/>
    <x v="158"/>
    <n v="12679.89"/>
  </r>
  <r>
    <x v="0"/>
    <d v="2015-07-21T00:00:00"/>
    <s v="J0007734"/>
    <x v="159"/>
    <n v="1043"/>
  </r>
  <r>
    <x v="0"/>
    <d v="2015-08-21T00:00:00"/>
    <s v="J0007813"/>
    <x v="159"/>
    <n v="324"/>
  </r>
  <r>
    <x v="0"/>
    <d v="2015-09-21T00:00:00"/>
    <s v="J0007843"/>
    <x v="159"/>
    <n v="595"/>
  </r>
  <r>
    <x v="1"/>
    <d v="2015-07-15T00:00:00"/>
    <s v="J0007698"/>
    <x v="160"/>
    <n v="963.65"/>
  </r>
  <r>
    <x v="1"/>
    <d v="2015-07-31T00:00:00"/>
    <s v="J0007765"/>
    <x v="160"/>
    <n v="1234.6500000000001"/>
  </r>
  <r>
    <x v="1"/>
    <d v="2015-08-14T00:00:00"/>
    <s v="J0007782"/>
    <x v="160"/>
    <n v="4209.6099999999997"/>
  </r>
  <r>
    <x v="1"/>
    <d v="2015-08-31T00:00:00"/>
    <s v="J0007822"/>
    <x v="160"/>
    <n v="4145.32"/>
  </r>
  <r>
    <x v="1"/>
    <d v="2015-09-15T00:00:00"/>
    <s v="J0007834"/>
    <x v="160"/>
    <n v="4524.9799999999996"/>
  </r>
  <r>
    <x v="1"/>
    <d v="2015-07-15T00:00:00"/>
    <s v="J0007713"/>
    <x v="161"/>
    <n v="14777.34"/>
  </r>
  <r>
    <x v="1"/>
    <d v="2015-07-31T00:00:00"/>
    <s v="J0007767"/>
    <x v="161"/>
    <n v="17985.5"/>
  </r>
  <r>
    <x v="1"/>
    <d v="2015-08-14T00:00:00"/>
    <s v="J0007788"/>
    <x v="161"/>
    <n v="38368.370000000003"/>
  </r>
  <r>
    <x v="1"/>
    <d v="2015-08-31T00:00:00"/>
    <s v="J0007820"/>
    <x v="161"/>
    <n v="38904.46"/>
  </r>
  <r>
    <x v="1"/>
    <d v="2015-09-16T00:00:00"/>
    <s v="J0007862"/>
    <x v="161"/>
    <n v="39970.42"/>
  </r>
  <r>
    <x v="1"/>
    <d v="2015-07-15T00:00:00"/>
    <s v="J0007697"/>
    <x v="162"/>
    <n v="6305.07"/>
  </r>
  <r>
    <x v="1"/>
    <d v="2015-07-31T00:00:00"/>
    <s v="J0007766"/>
    <x v="162"/>
    <n v="7554.15"/>
  </r>
  <r>
    <x v="1"/>
    <d v="2015-08-14T00:00:00"/>
    <s v="J0007781"/>
    <x v="162"/>
    <n v="16209.68"/>
  </r>
  <r>
    <x v="1"/>
    <d v="2015-08-31T00:00:00"/>
    <s v="J0007821"/>
    <x v="162"/>
    <n v="16682.38"/>
  </r>
  <r>
    <x v="1"/>
    <d v="2015-09-15T00:00:00"/>
    <s v="J0007833"/>
    <x v="162"/>
    <n v="16790.900000000001"/>
  </r>
  <r>
    <x v="1"/>
    <d v="2015-07-15T00:00:00"/>
    <s v="J0007699"/>
    <x v="163"/>
    <n v="720.84"/>
  </r>
  <r>
    <x v="1"/>
    <d v="2015-07-31T00:00:00"/>
    <s v="J0007764"/>
    <x v="163"/>
    <n v="720.84"/>
  </r>
  <r>
    <x v="1"/>
    <d v="2015-08-14T00:00:00"/>
    <s v="J0007790"/>
    <x v="163"/>
    <n v="1145.8399999999999"/>
  </r>
  <r>
    <x v="1"/>
    <d v="2015-08-31T00:00:00"/>
    <s v="J0007823"/>
    <x v="163"/>
    <n v="1145.8399999999999"/>
  </r>
  <r>
    <x v="1"/>
    <d v="2015-09-15T00:00:00"/>
    <s v="J0007835"/>
    <x v="163"/>
    <n v="1145.8399999999999"/>
  </r>
  <r>
    <x v="1"/>
    <d v="2015-07-07T00:00:00"/>
    <s v="J0007680"/>
    <x v="164"/>
    <n v="49621.84"/>
  </r>
  <r>
    <x v="1"/>
    <d v="2015-08-10T00:00:00"/>
    <s v="J0007775"/>
    <x v="164"/>
    <n v="54136.17"/>
  </r>
  <r>
    <x v="1"/>
    <d v="2015-09-08T00:00:00"/>
    <s v="J0007829"/>
    <x v="164"/>
    <n v="52522.400000000001"/>
  </r>
  <r>
    <x v="4"/>
    <d v="2015-07-15T00:00:00"/>
    <n v="125017"/>
    <x v="81"/>
    <n v="3245.83"/>
  </r>
  <r>
    <x v="4"/>
    <d v="2015-07-31T00:00:00"/>
    <n v="125054"/>
    <x v="81"/>
    <n v="3245.83"/>
  </r>
  <r>
    <x v="4"/>
    <d v="2015-08-15T00:00:00"/>
    <n v="125134"/>
    <x v="81"/>
    <n v="3245.83"/>
  </r>
  <r>
    <x v="4"/>
    <d v="2015-08-31T00:00:00"/>
    <n v="125213"/>
    <x v="81"/>
    <n v="3245.83"/>
  </r>
  <r>
    <x v="4"/>
    <d v="2015-09-15T00:00:00"/>
    <n v="125298"/>
    <x v="81"/>
    <n v="3245.83"/>
  </r>
  <r>
    <x v="4"/>
    <d v="2015-09-30T00:00:00"/>
    <n v="125383"/>
    <x v="81"/>
    <n v="3245.83"/>
  </r>
  <r>
    <x v="4"/>
    <d v="2015-08-15T00:00:00"/>
    <n v="125107"/>
    <x v="165"/>
    <n v="2306.25"/>
  </r>
  <r>
    <x v="4"/>
    <d v="2015-08-31T00:00:00"/>
    <n v="125185"/>
    <x v="165"/>
    <n v="2306.25"/>
  </r>
  <r>
    <x v="4"/>
    <d v="2015-09-15T00:00:00"/>
    <n v="125270"/>
    <x v="165"/>
    <n v="2306.25"/>
  </r>
  <r>
    <x v="4"/>
    <d v="2015-09-30T00:00:00"/>
    <n v="125355"/>
    <x v="165"/>
    <n v="2606.25"/>
  </r>
  <r>
    <x v="4"/>
    <d v="2015-07-15T00:00:00"/>
    <n v="124995"/>
    <x v="64"/>
    <n v="4887.71"/>
  </r>
  <r>
    <x v="4"/>
    <d v="2015-07-31T00:00:00"/>
    <n v="125028"/>
    <x v="64"/>
    <n v="4887.71"/>
  </r>
  <r>
    <x v="4"/>
    <d v="2015-08-15T00:00:00"/>
    <n v="125068"/>
    <x v="64"/>
    <n v="4887.71"/>
  </r>
  <r>
    <x v="4"/>
    <d v="2015-08-31T00:00:00"/>
    <n v="125146"/>
    <x v="64"/>
    <n v="4887.71"/>
  </r>
  <r>
    <x v="4"/>
    <d v="2015-09-15T00:00:00"/>
    <n v="125231"/>
    <x v="64"/>
    <n v="4887.71"/>
  </r>
  <r>
    <x v="4"/>
    <d v="2015-09-30T00:00:00"/>
    <n v="125315"/>
    <x v="64"/>
    <n v="4887.71"/>
  </r>
  <r>
    <x v="4"/>
    <d v="2015-08-15T00:00:00"/>
    <n v="125082"/>
    <x v="166"/>
    <n v="1241.75"/>
  </r>
  <r>
    <x v="4"/>
    <d v="2015-08-31T00:00:00"/>
    <n v="125160"/>
    <x v="166"/>
    <n v="1241.75"/>
  </r>
  <r>
    <x v="4"/>
    <d v="2015-09-15T00:00:00"/>
    <n v="125245"/>
    <x v="166"/>
    <n v="1241.75"/>
  </r>
  <r>
    <x v="4"/>
    <d v="2015-09-30T00:00:00"/>
    <n v="125329"/>
    <x v="166"/>
    <n v="1241.75"/>
  </r>
  <r>
    <x v="4"/>
    <d v="2015-07-15T00:00:00"/>
    <n v="124997"/>
    <x v="167"/>
    <n v="1132.21"/>
  </r>
  <r>
    <x v="4"/>
    <d v="2015-07-31T00:00:00"/>
    <n v="125030"/>
    <x v="167"/>
    <n v="1132.21"/>
  </r>
  <r>
    <x v="4"/>
    <d v="2015-08-15T00:00:00"/>
    <n v="125070"/>
    <x v="167"/>
    <n v="1132.21"/>
  </r>
  <r>
    <x v="4"/>
    <d v="2015-08-31T00:00:00"/>
    <n v="125148"/>
    <x v="167"/>
    <n v="1132.21"/>
  </r>
  <r>
    <x v="4"/>
    <d v="2015-09-15T00:00:00"/>
    <n v="125233"/>
    <x v="167"/>
    <n v="1132.21"/>
  </r>
  <r>
    <x v="4"/>
    <d v="2015-09-30T00:00:00"/>
    <n v="125317"/>
    <x v="167"/>
    <n v="1132.21"/>
  </r>
  <r>
    <x v="4"/>
    <d v="2015-08-15T00:00:00"/>
    <n v="125079"/>
    <x v="168"/>
    <n v="1800"/>
  </r>
  <r>
    <x v="4"/>
    <d v="2015-08-31T00:00:00"/>
    <n v="125157"/>
    <x v="168"/>
    <n v="1800"/>
  </r>
  <r>
    <x v="4"/>
    <d v="2015-09-15T00:00:00"/>
    <n v="125242"/>
    <x v="168"/>
    <n v="1800"/>
  </r>
  <r>
    <x v="4"/>
    <d v="2015-09-30T00:00:00"/>
    <n v="125326"/>
    <x v="168"/>
    <n v="1800"/>
  </r>
  <r>
    <x v="4"/>
    <d v="2015-07-15T00:00:00"/>
    <n v="125011"/>
    <x v="169"/>
    <n v="1248.58"/>
  </r>
  <r>
    <x v="4"/>
    <d v="2015-07-31T00:00:00"/>
    <n v="125047"/>
    <x v="169"/>
    <n v="1248.58"/>
  </r>
  <r>
    <x v="4"/>
    <d v="2015-08-15T00:00:00"/>
    <n v="125121"/>
    <x v="169"/>
    <n v="1248.58"/>
  </r>
  <r>
    <x v="4"/>
    <d v="2015-08-31T00:00:00"/>
    <n v="125199"/>
    <x v="169"/>
    <n v="1948.58"/>
  </r>
  <r>
    <x v="4"/>
    <d v="2015-09-15T00:00:00"/>
    <n v="125284"/>
    <x v="169"/>
    <n v="1248.58"/>
  </r>
  <r>
    <x v="4"/>
    <d v="2015-09-30T00:00:00"/>
    <n v="125369"/>
    <x v="169"/>
    <n v="1248.58"/>
  </r>
  <r>
    <x v="4"/>
    <d v="2015-07-15T00:00:00"/>
    <n v="125013"/>
    <x v="170"/>
    <n v="1110"/>
  </r>
  <r>
    <x v="4"/>
    <d v="2015-07-31T00:00:00"/>
    <n v="125049"/>
    <x v="170"/>
    <n v="960"/>
  </r>
  <r>
    <x v="4"/>
    <d v="2015-08-15T00:00:00"/>
    <n v="125124"/>
    <x v="170"/>
    <n v="1045.5"/>
  </r>
  <r>
    <x v="4"/>
    <d v="2015-08-31T00:00:00"/>
    <n v="125202"/>
    <x v="170"/>
    <n v="1045.5"/>
  </r>
  <r>
    <x v="4"/>
    <d v="2015-09-15T00:00:00"/>
    <n v="125287"/>
    <x v="170"/>
    <n v="1045.5"/>
  </r>
  <r>
    <x v="4"/>
    <d v="2015-09-30T00:00:00"/>
    <n v="125372"/>
    <x v="170"/>
    <n v="1045.5"/>
  </r>
  <r>
    <x v="4"/>
    <d v="2015-08-31T00:00:00"/>
    <n v="125223"/>
    <x v="230"/>
    <n v="80"/>
  </r>
  <r>
    <x v="4"/>
    <d v="2015-09-15T00:00:00"/>
    <n v="125228"/>
    <x v="230"/>
    <n v="80"/>
  </r>
  <r>
    <x v="4"/>
    <d v="2015-09-30T00:00:00"/>
    <n v="125310"/>
    <x v="230"/>
    <n v="40"/>
  </r>
  <r>
    <x v="4"/>
    <d v="2015-08-15T00:00:00"/>
    <n v="125108"/>
    <x v="171"/>
    <n v="200"/>
  </r>
  <r>
    <x v="4"/>
    <d v="2015-08-31T00:00:00"/>
    <n v="125186"/>
    <x v="171"/>
    <n v="200"/>
  </r>
  <r>
    <x v="4"/>
    <d v="2015-09-15T00:00:00"/>
    <n v="125271"/>
    <x v="171"/>
    <n v="200"/>
  </r>
  <r>
    <x v="4"/>
    <d v="2015-09-30T00:00:00"/>
    <n v="125356"/>
    <x v="171"/>
    <n v="200"/>
  </r>
  <r>
    <x v="4"/>
    <d v="2015-08-15T00:00:00"/>
    <n v="125095"/>
    <x v="172"/>
    <n v="2917.4"/>
  </r>
  <r>
    <x v="4"/>
    <d v="2015-08-31T00:00:00"/>
    <n v="125173"/>
    <x v="172"/>
    <n v="2917.4"/>
  </r>
  <r>
    <x v="4"/>
    <d v="2015-09-15T00:00:00"/>
    <n v="125258"/>
    <x v="172"/>
    <n v="2917.4"/>
  </r>
  <r>
    <x v="4"/>
    <d v="2015-09-30T00:00:00"/>
    <n v="125343"/>
    <x v="172"/>
    <n v="2917.4"/>
  </r>
  <r>
    <x v="4"/>
    <d v="2015-07-15T00:00:00"/>
    <n v="125002"/>
    <x v="101"/>
    <n v="2166.67"/>
  </r>
  <r>
    <x v="4"/>
    <d v="2015-07-31T00:00:00"/>
    <n v="125035"/>
    <x v="101"/>
    <n v="2166.67"/>
  </r>
  <r>
    <x v="4"/>
    <d v="2015-08-15T00:00:00"/>
    <n v="125075"/>
    <x v="101"/>
    <n v="2166.67"/>
  </r>
  <r>
    <x v="4"/>
    <d v="2015-08-31T00:00:00"/>
    <n v="125153"/>
    <x v="101"/>
    <n v="2166.67"/>
  </r>
  <r>
    <x v="4"/>
    <d v="2015-09-15T00:00:00"/>
    <n v="125238"/>
    <x v="101"/>
    <n v="2166.67"/>
  </r>
  <r>
    <x v="4"/>
    <d v="2015-09-30T00:00:00"/>
    <n v="125322"/>
    <x v="101"/>
    <n v="2166.67"/>
  </r>
  <r>
    <x v="4"/>
    <d v="2015-08-15T00:00:00"/>
    <n v="125119"/>
    <x v="173"/>
    <n v="200"/>
  </r>
  <r>
    <x v="4"/>
    <d v="2015-08-31T00:00:00"/>
    <n v="125197"/>
    <x v="173"/>
    <n v="200"/>
  </r>
  <r>
    <x v="4"/>
    <d v="2015-09-15T00:00:00"/>
    <n v="125282"/>
    <x v="173"/>
    <n v="200"/>
  </r>
  <r>
    <x v="4"/>
    <d v="2015-09-30T00:00:00"/>
    <n v="125367"/>
    <x v="173"/>
    <n v="200"/>
  </r>
  <r>
    <x v="4"/>
    <d v="2015-08-15T00:00:00"/>
    <n v="125096"/>
    <x v="174"/>
    <n v="2661.95"/>
  </r>
  <r>
    <x v="4"/>
    <d v="2015-08-31T00:00:00"/>
    <n v="125174"/>
    <x v="174"/>
    <n v="2661.95"/>
  </r>
  <r>
    <x v="4"/>
    <d v="2015-09-15T00:00:00"/>
    <n v="125259"/>
    <x v="174"/>
    <n v="2661.95"/>
  </r>
  <r>
    <x v="4"/>
    <d v="2015-09-30T00:00:00"/>
    <n v="125344"/>
    <x v="174"/>
    <n v="2661.95"/>
  </r>
  <r>
    <x v="4"/>
    <d v="2015-08-15T00:00:00"/>
    <n v="125125"/>
    <x v="175"/>
    <n v="1025"/>
  </r>
  <r>
    <x v="4"/>
    <d v="2015-08-31T00:00:00"/>
    <n v="125203"/>
    <x v="175"/>
    <n v="1025"/>
  </r>
  <r>
    <x v="4"/>
    <d v="2015-09-15T00:00:00"/>
    <n v="125288"/>
    <x v="175"/>
    <n v="1025"/>
  </r>
  <r>
    <x v="4"/>
    <d v="2015-09-30T00:00:00"/>
    <n v="125373"/>
    <x v="175"/>
    <n v="1025"/>
  </r>
  <r>
    <x v="4"/>
    <d v="2015-07-15T00:00:00"/>
    <n v="125012"/>
    <x v="176"/>
    <n v="3172.58"/>
  </r>
  <r>
    <x v="4"/>
    <d v="2015-07-31T00:00:00"/>
    <n v="125048"/>
    <x v="176"/>
    <n v="3172.58"/>
  </r>
  <r>
    <x v="4"/>
    <d v="2015-08-15T00:00:00"/>
    <n v="125122"/>
    <x v="176"/>
    <n v="3172.58"/>
  </r>
  <r>
    <x v="4"/>
    <d v="2015-08-31T00:00:00"/>
    <n v="125200"/>
    <x v="176"/>
    <n v="3172.58"/>
  </r>
  <r>
    <x v="4"/>
    <d v="2015-09-15T00:00:00"/>
    <n v="125285"/>
    <x v="176"/>
    <n v="3172.58"/>
  </r>
  <r>
    <x v="4"/>
    <d v="2015-09-30T00:00:00"/>
    <n v="125370"/>
    <x v="176"/>
    <n v="3172.58"/>
  </r>
  <r>
    <x v="4"/>
    <d v="2015-08-15T00:00:00"/>
    <n v="125120"/>
    <x v="177"/>
    <n v="200"/>
  </r>
  <r>
    <x v="4"/>
    <d v="2015-08-31T00:00:00"/>
    <n v="125198"/>
    <x v="177"/>
    <n v="200"/>
  </r>
  <r>
    <x v="4"/>
    <d v="2015-09-15T00:00:00"/>
    <n v="125283"/>
    <x v="177"/>
    <n v="200"/>
  </r>
  <r>
    <x v="4"/>
    <d v="2015-09-30T00:00:00"/>
    <n v="125368"/>
    <x v="177"/>
    <n v="200"/>
  </r>
  <r>
    <x v="4"/>
    <d v="2015-07-31T00:00:00"/>
    <n v="125050"/>
    <x v="178"/>
    <n v="1166.67"/>
  </r>
  <r>
    <x v="4"/>
    <d v="2015-08-15T00:00:00"/>
    <n v="125126"/>
    <x v="178"/>
    <n v="1166.67"/>
  </r>
  <r>
    <x v="4"/>
    <d v="2015-08-31T00:00:00"/>
    <n v="125204"/>
    <x v="178"/>
    <n v="1166.67"/>
  </r>
  <r>
    <x v="4"/>
    <d v="2015-09-15T00:00:00"/>
    <n v="125289"/>
    <x v="178"/>
    <n v="1166.67"/>
  </r>
  <r>
    <x v="4"/>
    <d v="2015-09-30T00:00:00"/>
    <n v="125374"/>
    <x v="178"/>
    <n v="1166.67"/>
  </r>
  <r>
    <x v="4"/>
    <d v="2015-08-14T00:00:00"/>
    <n v="125066"/>
    <x v="346"/>
    <n v="1040"/>
  </r>
  <r>
    <x v="4"/>
    <d v="2015-08-31T00:00:00"/>
    <n v="125224"/>
    <x v="346"/>
    <n v="800"/>
  </r>
  <r>
    <x v="4"/>
    <d v="2015-09-15T00:00:00"/>
    <n v="125229"/>
    <x v="346"/>
    <n v="880"/>
  </r>
  <r>
    <x v="4"/>
    <d v="2015-09-30T00:00:00"/>
    <n v="125313"/>
    <x v="346"/>
    <n v="640"/>
  </r>
  <r>
    <x v="4"/>
    <d v="2015-08-15T00:00:00"/>
    <n v="125105"/>
    <x v="104"/>
    <n v="3134.6"/>
  </r>
  <r>
    <x v="4"/>
    <d v="2015-08-31T00:00:00"/>
    <n v="125183"/>
    <x v="104"/>
    <n v="3134.6"/>
  </r>
  <r>
    <x v="4"/>
    <d v="2015-09-15T00:00:00"/>
    <n v="125268"/>
    <x v="104"/>
    <n v="3134.6"/>
  </r>
  <r>
    <x v="4"/>
    <d v="2015-09-30T00:00:00"/>
    <n v="125353"/>
    <x v="104"/>
    <n v="3134.6"/>
  </r>
  <r>
    <x v="4"/>
    <d v="2015-07-15T00:00:00"/>
    <n v="124998"/>
    <x v="179"/>
    <n v="1245.08"/>
  </r>
  <r>
    <x v="4"/>
    <d v="2015-07-31T00:00:00"/>
    <n v="125031"/>
    <x v="179"/>
    <n v="1245.08"/>
  </r>
  <r>
    <x v="4"/>
    <d v="2015-08-15T00:00:00"/>
    <n v="125071"/>
    <x v="179"/>
    <n v="1245.08"/>
  </r>
  <r>
    <x v="4"/>
    <d v="2015-08-31T00:00:00"/>
    <n v="125149"/>
    <x v="179"/>
    <n v="1245.08"/>
  </r>
  <r>
    <x v="4"/>
    <d v="2015-09-15T00:00:00"/>
    <n v="125234"/>
    <x v="179"/>
    <n v="1245.08"/>
  </r>
  <r>
    <x v="4"/>
    <d v="2015-09-30T00:00:00"/>
    <n v="125318"/>
    <x v="179"/>
    <n v="1245.08"/>
  </r>
  <r>
    <x v="4"/>
    <d v="2015-07-15T00:00:00"/>
    <n v="125022"/>
    <x v="180"/>
    <n v="998.92"/>
  </r>
  <r>
    <x v="4"/>
    <d v="2015-07-31T00:00:00"/>
    <n v="125059"/>
    <x v="180"/>
    <n v="998.92"/>
  </r>
  <r>
    <x v="4"/>
    <d v="2015-08-15T00:00:00"/>
    <n v="125139"/>
    <x v="180"/>
    <n v="998.92"/>
  </r>
  <r>
    <x v="4"/>
    <d v="2015-08-31T00:00:00"/>
    <n v="125218"/>
    <x v="180"/>
    <n v="998.92"/>
  </r>
  <r>
    <x v="4"/>
    <d v="2015-09-15T00:00:00"/>
    <n v="125303"/>
    <x v="180"/>
    <n v="998.92"/>
  </r>
  <r>
    <x v="4"/>
    <d v="2015-09-30T00:00:00"/>
    <n v="125388"/>
    <x v="180"/>
    <n v="998.92"/>
  </r>
  <r>
    <x v="4"/>
    <d v="2015-07-15T00:00:00"/>
    <n v="125005"/>
    <x v="181"/>
    <n v="2083.33"/>
  </r>
  <r>
    <x v="4"/>
    <d v="2015-07-31T00:00:00"/>
    <n v="125038"/>
    <x v="181"/>
    <n v="2083.33"/>
  </r>
  <r>
    <x v="4"/>
    <d v="2015-08-15T00:00:00"/>
    <n v="125080"/>
    <x v="181"/>
    <n v="2083.33"/>
  </r>
  <r>
    <x v="4"/>
    <d v="2015-08-31T00:00:00"/>
    <n v="125158"/>
    <x v="181"/>
    <n v="2083.33"/>
  </r>
  <r>
    <x v="4"/>
    <d v="2015-09-15T00:00:00"/>
    <n v="125243"/>
    <x v="181"/>
    <n v="2083.33"/>
  </r>
  <r>
    <x v="4"/>
    <d v="2015-09-30T00:00:00"/>
    <n v="125327"/>
    <x v="181"/>
    <n v="2083.33"/>
  </r>
  <r>
    <x v="4"/>
    <d v="2015-08-15T00:00:00"/>
    <n v="125087"/>
    <x v="182"/>
    <n v="2152.5"/>
  </r>
  <r>
    <x v="4"/>
    <d v="2015-08-31T00:00:00"/>
    <n v="125165"/>
    <x v="182"/>
    <n v="1953.82"/>
  </r>
  <r>
    <x v="4"/>
    <d v="2015-09-15T00:00:00"/>
    <n v="125250"/>
    <x v="182"/>
    <n v="2152.5"/>
  </r>
  <r>
    <x v="4"/>
    <d v="2015-09-30T00:00:00"/>
    <n v="125334"/>
    <x v="182"/>
    <n v="2152.5"/>
  </r>
  <r>
    <x v="4"/>
    <d v="2015-07-15T00:00:00"/>
    <n v="125014"/>
    <x v="347"/>
    <n v="960"/>
  </r>
  <r>
    <x v="4"/>
    <d v="2015-07-31T00:00:00"/>
    <n v="125051"/>
    <x v="347"/>
    <n v="960"/>
  </r>
  <r>
    <x v="4"/>
    <d v="2015-09-15T00:00:00"/>
    <n v="125226"/>
    <x v="183"/>
    <n v="371.25"/>
  </r>
  <r>
    <x v="4"/>
    <d v="2015-09-30T00:00:00"/>
    <n v="125308"/>
    <x v="183"/>
    <n v="371.25"/>
  </r>
  <r>
    <x v="4"/>
    <d v="2015-07-31T00:00:00"/>
    <n v="125042"/>
    <x v="184"/>
    <n v="1000"/>
  </r>
  <r>
    <x v="4"/>
    <d v="2015-08-15T00:00:00"/>
    <n v="125101"/>
    <x v="184"/>
    <n v="2460"/>
  </r>
  <r>
    <x v="4"/>
    <d v="2015-08-31T00:00:00"/>
    <n v="125179"/>
    <x v="184"/>
    <n v="2460"/>
  </r>
  <r>
    <x v="4"/>
    <d v="2015-09-15T00:00:00"/>
    <n v="125264"/>
    <x v="184"/>
    <n v="2460"/>
  </r>
  <r>
    <x v="4"/>
    <d v="2015-09-30T00:00:00"/>
    <n v="125349"/>
    <x v="184"/>
    <n v="2910"/>
  </r>
  <r>
    <x v="4"/>
    <d v="2015-07-15T00:00:00"/>
    <n v="125003"/>
    <x v="71"/>
    <n v="3267.21"/>
  </r>
  <r>
    <x v="4"/>
    <d v="2015-07-31T00:00:00"/>
    <n v="125036"/>
    <x v="71"/>
    <n v="5267.21"/>
  </r>
  <r>
    <x v="4"/>
    <d v="2015-08-15T00:00:00"/>
    <n v="125077"/>
    <x v="71"/>
    <n v="3267.21"/>
  </r>
  <r>
    <x v="4"/>
    <d v="2015-08-31T00:00:00"/>
    <n v="125155"/>
    <x v="71"/>
    <n v="3267.21"/>
  </r>
  <r>
    <x v="4"/>
    <d v="2015-09-15T00:00:00"/>
    <n v="125240"/>
    <x v="71"/>
    <n v="3267.21"/>
  </r>
  <r>
    <x v="4"/>
    <d v="2015-09-30T00:00:00"/>
    <n v="125324"/>
    <x v="71"/>
    <n v="3267.21"/>
  </r>
  <r>
    <x v="4"/>
    <d v="2015-08-15T00:00:00"/>
    <n v="125127"/>
    <x v="185"/>
    <n v="1000"/>
  </r>
  <r>
    <x v="4"/>
    <d v="2015-08-31T00:00:00"/>
    <n v="125205"/>
    <x v="185"/>
    <n v="1000"/>
  </r>
  <r>
    <x v="4"/>
    <d v="2015-09-15T00:00:00"/>
    <n v="125290"/>
    <x v="185"/>
    <n v="1000"/>
  </r>
  <r>
    <x v="4"/>
    <d v="2015-09-30T00:00:00"/>
    <n v="125375"/>
    <x v="185"/>
    <n v="1000"/>
  </r>
  <r>
    <x v="4"/>
    <d v="2015-07-15T00:00:00"/>
    <n v="124999"/>
    <x v="106"/>
    <n v="2387.04"/>
  </r>
  <r>
    <x v="4"/>
    <d v="2015-07-31T00:00:00"/>
    <n v="125032"/>
    <x v="106"/>
    <n v="2387.04"/>
  </r>
  <r>
    <x v="4"/>
    <d v="2015-08-15T00:00:00"/>
    <n v="125072"/>
    <x v="106"/>
    <n v="2387.04"/>
  </r>
  <r>
    <x v="4"/>
    <d v="2015-08-31T00:00:00"/>
    <n v="125150"/>
    <x v="106"/>
    <n v="2387.04"/>
  </r>
  <r>
    <x v="4"/>
    <d v="2015-09-15T00:00:00"/>
    <n v="125235"/>
    <x v="106"/>
    <n v="2387.04"/>
  </r>
  <r>
    <x v="4"/>
    <d v="2015-09-30T00:00:00"/>
    <n v="125319"/>
    <x v="106"/>
    <n v="2387.04"/>
  </r>
  <r>
    <x v="4"/>
    <d v="2015-09-30T00:00:00"/>
    <n v="125311"/>
    <x v="281"/>
    <n v="40"/>
  </r>
  <r>
    <x v="4"/>
    <d v="2015-07-15T00:00:00"/>
    <n v="125015"/>
    <x v="186"/>
    <n v="1110"/>
  </r>
  <r>
    <x v="4"/>
    <d v="2015-07-31T00:00:00"/>
    <n v="125052"/>
    <x v="186"/>
    <n v="960"/>
  </r>
  <r>
    <x v="4"/>
    <d v="2015-08-15T00:00:00"/>
    <n v="125128"/>
    <x v="186"/>
    <n v="1045.5"/>
  </r>
  <r>
    <x v="4"/>
    <d v="2015-08-31T00:00:00"/>
    <n v="125206"/>
    <x v="186"/>
    <n v="1045.5"/>
  </r>
  <r>
    <x v="4"/>
    <d v="2015-09-15T00:00:00"/>
    <n v="125291"/>
    <x v="186"/>
    <n v="1045.5"/>
  </r>
  <r>
    <x v="4"/>
    <d v="2015-09-30T00:00:00"/>
    <n v="125376"/>
    <x v="186"/>
    <n v="1045.5"/>
  </r>
  <r>
    <x v="4"/>
    <d v="2015-07-15T00:00:00"/>
    <n v="125026"/>
    <x v="187"/>
    <n v="2562.5"/>
  </r>
  <r>
    <x v="4"/>
    <d v="2015-07-31T00:00:00"/>
    <n v="125063"/>
    <x v="187"/>
    <n v="2562.5"/>
  </r>
  <r>
    <x v="4"/>
    <d v="2015-08-15T00:00:00"/>
    <n v="125143"/>
    <x v="187"/>
    <n v="2562.5"/>
  </r>
  <r>
    <x v="4"/>
    <d v="2015-08-31T00:00:00"/>
    <n v="125222"/>
    <x v="187"/>
    <n v="2562.5"/>
  </r>
  <r>
    <x v="4"/>
    <d v="2015-09-15T00:00:00"/>
    <n v="125307"/>
    <x v="187"/>
    <n v="2562.5"/>
  </r>
  <r>
    <x v="4"/>
    <d v="2015-09-30T00:00:00"/>
    <n v="125392"/>
    <x v="187"/>
    <n v="2562.5"/>
  </r>
  <r>
    <x v="4"/>
    <d v="2015-08-15T00:00:00"/>
    <n v="125088"/>
    <x v="188"/>
    <n v="2408.75"/>
  </r>
  <r>
    <x v="4"/>
    <d v="2015-08-31T00:00:00"/>
    <n v="125166"/>
    <x v="188"/>
    <n v="2408.75"/>
  </r>
  <r>
    <x v="4"/>
    <d v="2015-09-15T00:00:00"/>
    <n v="125251"/>
    <x v="188"/>
    <n v="2408.75"/>
  </r>
  <r>
    <x v="4"/>
    <d v="2015-09-30T00:00:00"/>
    <n v="125335"/>
    <x v="188"/>
    <n v="2408.75"/>
  </r>
  <r>
    <x v="4"/>
    <d v="2015-07-15T00:00:00"/>
    <n v="125016"/>
    <x v="189"/>
    <n v="628.23"/>
  </r>
  <r>
    <x v="4"/>
    <d v="2015-07-31T00:00:00"/>
    <n v="125053"/>
    <x v="189"/>
    <n v="3166.67"/>
  </r>
  <r>
    <x v="4"/>
    <d v="2015-08-15T00:00:00"/>
    <n v="125129"/>
    <x v="189"/>
    <n v="1166.67"/>
  </r>
  <r>
    <x v="4"/>
    <d v="2015-08-31T00:00:00"/>
    <n v="125212"/>
    <x v="189"/>
    <n v="1166.67"/>
  </r>
  <r>
    <x v="4"/>
    <d v="2015-09-15T00:00:00"/>
    <n v="125297"/>
    <x v="189"/>
    <n v="1166.67"/>
  </r>
  <r>
    <x v="4"/>
    <d v="2015-09-30T00:00:00"/>
    <n v="125382"/>
    <x v="189"/>
    <n v="1166.67"/>
  </r>
  <r>
    <x v="4"/>
    <d v="2015-08-15T00:00:00"/>
    <n v="125085"/>
    <x v="134"/>
    <n v="2563.6"/>
  </r>
  <r>
    <x v="4"/>
    <d v="2015-08-31T00:00:00"/>
    <n v="125163"/>
    <x v="134"/>
    <n v="2563.6"/>
  </r>
  <r>
    <x v="4"/>
    <d v="2015-09-15T00:00:00"/>
    <n v="125248"/>
    <x v="134"/>
    <n v="2563.6"/>
  </r>
  <r>
    <x v="4"/>
    <d v="2015-09-30T00:00:00"/>
    <n v="125332"/>
    <x v="134"/>
    <n v="2563.6"/>
  </r>
  <r>
    <x v="4"/>
    <d v="2015-07-15T00:00:00"/>
    <n v="125018"/>
    <x v="190"/>
    <n v="1319.7"/>
  </r>
  <r>
    <x v="4"/>
    <d v="2015-07-31T00:00:00"/>
    <n v="125055"/>
    <x v="190"/>
    <n v="1221.08"/>
  </r>
  <r>
    <x v="4"/>
    <d v="2015-08-15T00:00:00"/>
    <n v="125135"/>
    <x v="190"/>
    <n v="1221.08"/>
  </r>
  <r>
    <x v="4"/>
    <d v="2015-08-31T00:00:00"/>
    <n v="125214"/>
    <x v="190"/>
    <n v="1221.08"/>
  </r>
  <r>
    <x v="4"/>
    <d v="2015-09-15T00:00:00"/>
    <n v="125299"/>
    <x v="190"/>
    <n v="1221.08"/>
  </r>
  <r>
    <x v="4"/>
    <d v="2015-09-30T00:00:00"/>
    <n v="125384"/>
    <x v="190"/>
    <n v="1221.08"/>
  </r>
  <r>
    <x v="4"/>
    <d v="2015-08-15T00:00:00"/>
    <n v="125109"/>
    <x v="191"/>
    <n v="2460"/>
  </r>
  <r>
    <x v="4"/>
    <d v="2015-08-31T00:00:00"/>
    <n v="125187"/>
    <x v="191"/>
    <n v="2460"/>
  </r>
  <r>
    <x v="4"/>
    <d v="2015-09-15T00:00:00"/>
    <n v="125272"/>
    <x v="191"/>
    <n v="2460"/>
  </r>
  <r>
    <x v="4"/>
    <d v="2015-09-30T00:00:00"/>
    <n v="125357"/>
    <x v="191"/>
    <n v="2460"/>
  </r>
  <r>
    <x v="4"/>
    <d v="2015-09-15T00:00:00"/>
    <n v="1088"/>
    <x v="192"/>
    <n v="2100"/>
  </r>
  <r>
    <x v="4"/>
    <d v="2015-09-30T00:00:00"/>
    <n v="125338"/>
    <x v="192"/>
    <n v="2100"/>
  </r>
  <r>
    <x v="4"/>
    <d v="2015-08-15T00:00:00"/>
    <n v="125130"/>
    <x v="144"/>
    <n v="1100"/>
  </r>
  <r>
    <x v="4"/>
    <d v="2015-08-31T00:00:00"/>
    <n v="125207"/>
    <x v="144"/>
    <n v="1100"/>
  </r>
  <r>
    <x v="4"/>
    <d v="2015-09-15T00:00:00"/>
    <n v="125292"/>
    <x v="144"/>
    <n v="1100"/>
  </r>
  <r>
    <x v="4"/>
    <d v="2015-09-30T00:00:00"/>
    <n v="125377"/>
    <x v="144"/>
    <n v="1100"/>
  </r>
  <r>
    <x v="4"/>
    <d v="2015-08-15T00:00:00"/>
    <n v="125076"/>
    <x v="193"/>
    <n v="1350"/>
  </r>
  <r>
    <x v="4"/>
    <d v="2015-08-31T00:00:00"/>
    <n v="125154"/>
    <x v="193"/>
    <n v="1350"/>
  </r>
  <r>
    <x v="4"/>
    <d v="2015-09-15T00:00:00"/>
    <n v="125239"/>
    <x v="193"/>
    <n v="1350"/>
  </r>
  <r>
    <x v="4"/>
    <d v="2015-09-30T00:00:00"/>
    <n v="125323"/>
    <x v="193"/>
    <n v="1350"/>
  </r>
  <r>
    <x v="4"/>
    <d v="2015-08-15T00:00:00"/>
    <n v="125110"/>
    <x v="194"/>
    <n v="2701.25"/>
  </r>
  <r>
    <x v="4"/>
    <d v="2015-08-31T00:00:00"/>
    <n v="125188"/>
    <x v="194"/>
    <n v="2701.25"/>
  </r>
  <r>
    <x v="4"/>
    <d v="2015-09-15T00:00:00"/>
    <n v="125273"/>
    <x v="194"/>
    <n v="3013.75"/>
  </r>
  <r>
    <x v="4"/>
    <d v="2015-09-30T00:00:00"/>
    <n v="125358"/>
    <x v="194"/>
    <n v="3013.75"/>
  </r>
  <r>
    <x v="4"/>
    <d v="2015-08-15T00:00:00"/>
    <n v="125091"/>
    <x v="195"/>
    <n v="2152.5"/>
  </r>
  <r>
    <x v="4"/>
    <d v="2015-08-31T00:00:00"/>
    <n v="125169"/>
    <x v="195"/>
    <n v="2152.5"/>
  </r>
  <r>
    <x v="4"/>
    <d v="2015-09-15T00:00:00"/>
    <n v="125254"/>
    <x v="195"/>
    <n v="2152.5"/>
  </r>
  <r>
    <x v="4"/>
    <d v="2015-09-30T00:00:00"/>
    <n v="125339"/>
    <x v="195"/>
    <n v="2152.5"/>
  </r>
  <r>
    <x v="4"/>
    <d v="2015-08-15T00:00:00"/>
    <n v="125111"/>
    <x v="196"/>
    <n v="3279.85"/>
  </r>
  <r>
    <x v="4"/>
    <d v="2015-08-31T00:00:00"/>
    <n v="125189"/>
    <x v="196"/>
    <n v="3279.85"/>
  </r>
  <r>
    <x v="4"/>
    <d v="2015-09-15T00:00:00"/>
    <n v="125274"/>
    <x v="196"/>
    <n v="3279.85"/>
  </r>
  <r>
    <x v="4"/>
    <d v="2015-09-30T00:00:00"/>
    <n v="125359"/>
    <x v="196"/>
    <n v="3279.85"/>
  </r>
  <r>
    <x v="4"/>
    <d v="2015-08-15T00:00:00"/>
    <n v="125093"/>
    <x v="40"/>
    <n v="3089.75"/>
  </r>
  <r>
    <x v="4"/>
    <d v="2015-08-31T00:00:00"/>
    <n v="125171"/>
    <x v="40"/>
    <n v="3089.75"/>
  </r>
  <r>
    <x v="4"/>
    <d v="2015-09-15T00:00:00"/>
    <n v="125256"/>
    <x v="40"/>
    <n v="3089.75"/>
  </r>
  <r>
    <x v="4"/>
    <d v="2015-09-30T00:00:00"/>
    <n v="125341"/>
    <x v="40"/>
    <n v="3089.75"/>
  </r>
  <r>
    <x v="4"/>
    <d v="2015-09-15T00:00:00"/>
    <n v="125227"/>
    <x v="231"/>
    <n v="150"/>
  </r>
  <r>
    <x v="4"/>
    <d v="2015-09-30T00:00:00"/>
    <n v="125309"/>
    <x v="231"/>
    <n v="168.75"/>
  </r>
  <r>
    <x v="4"/>
    <d v="2015-07-15T00:00:00"/>
    <n v="125019"/>
    <x v="197"/>
    <n v="1494.79"/>
  </r>
  <r>
    <x v="4"/>
    <d v="2015-07-31T00:00:00"/>
    <n v="125056"/>
    <x v="197"/>
    <n v="1494.79"/>
  </r>
  <r>
    <x v="4"/>
    <d v="2015-08-15T00:00:00"/>
    <n v="125136"/>
    <x v="197"/>
    <n v="1494.79"/>
  </r>
  <r>
    <x v="4"/>
    <d v="2015-08-31T00:00:00"/>
    <n v="125215"/>
    <x v="197"/>
    <n v="1494.79"/>
  </r>
  <r>
    <x v="4"/>
    <d v="2015-09-15T00:00:00"/>
    <n v="125300"/>
    <x v="197"/>
    <n v="1494.79"/>
  </r>
  <r>
    <x v="4"/>
    <d v="2015-09-30T00:00:00"/>
    <n v="125385"/>
    <x v="197"/>
    <n v="1494.79"/>
  </r>
  <r>
    <x v="4"/>
    <d v="2015-08-15T00:00:00"/>
    <n v="125112"/>
    <x v="198"/>
    <n v="2350"/>
  </r>
  <r>
    <x v="4"/>
    <d v="2015-08-31T00:00:00"/>
    <n v="125190"/>
    <x v="198"/>
    <n v="2350"/>
  </r>
  <r>
    <x v="4"/>
    <d v="2015-09-15T00:00:00"/>
    <n v="125275"/>
    <x v="198"/>
    <n v="2350"/>
  </r>
  <r>
    <x v="4"/>
    <d v="2015-09-30T00:00:00"/>
    <n v="125360"/>
    <x v="198"/>
    <n v="2350"/>
  </r>
  <r>
    <x v="4"/>
    <d v="2015-07-31T00:00:00"/>
    <n v="125043"/>
    <x v="199"/>
    <n v="1500"/>
  </r>
  <r>
    <x v="4"/>
    <d v="2015-08-15T00:00:00"/>
    <n v="125102"/>
    <x v="199"/>
    <n v="3329.85"/>
  </r>
  <r>
    <x v="4"/>
    <d v="2015-08-31T00:00:00"/>
    <n v="125180"/>
    <x v="199"/>
    <n v="3329.85"/>
  </r>
  <r>
    <x v="4"/>
    <d v="2015-09-15T00:00:00"/>
    <n v="125265"/>
    <x v="199"/>
    <n v="3954.85"/>
  </r>
  <r>
    <x v="4"/>
    <d v="2015-09-30T00:00:00"/>
    <n v="125350"/>
    <x v="199"/>
    <n v="3954.85"/>
  </r>
  <r>
    <x v="4"/>
    <d v="2015-08-15T00:00:00"/>
    <n v="125092"/>
    <x v="200"/>
    <n v="2306.25"/>
  </r>
  <r>
    <x v="4"/>
    <d v="2015-08-31T00:00:00"/>
    <n v="125170"/>
    <x v="200"/>
    <n v="2306.25"/>
  </r>
  <r>
    <x v="4"/>
    <d v="2015-09-15T00:00:00"/>
    <n v="125255"/>
    <x v="200"/>
    <n v="2306.25"/>
  </r>
  <r>
    <x v="4"/>
    <d v="2015-09-30T00:00:00"/>
    <n v="125340"/>
    <x v="200"/>
    <n v="2306.25"/>
  </r>
  <r>
    <x v="4"/>
    <d v="2015-07-15T00:00:00"/>
    <n v="125006"/>
    <x v="58"/>
    <n v="2291.67"/>
  </r>
  <r>
    <x v="4"/>
    <d v="2015-07-31T00:00:00"/>
    <n v="125039"/>
    <x v="58"/>
    <n v="2291.67"/>
  </r>
  <r>
    <x v="4"/>
    <d v="2015-08-15T00:00:00"/>
    <n v="125081"/>
    <x v="58"/>
    <n v="2291.67"/>
  </r>
  <r>
    <x v="4"/>
    <d v="2015-08-31T00:00:00"/>
    <n v="125159"/>
    <x v="58"/>
    <n v="2291.67"/>
  </r>
  <r>
    <x v="4"/>
    <d v="2015-09-15T00:00:00"/>
    <n v="125244"/>
    <x v="58"/>
    <n v="2291.67"/>
  </r>
  <r>
    <x v="4"/>
    <d v="2015-09-30T00:00:00"/>
    <n v="125328"/>
    <x v="58"/>
    <n v="2291.67"/>
  </r>
  <r>
    <x v="4"/>
    <d v="2015-08-15T00:00:00"/>
    <n v="125113"/>
    <x v="201"/>
    <n v="2460"/>
  </r>
  <r>
    <x v="4"/>
    <d v="2015-08-31T00:00:00"/>
    <n v="125191"/>
    <x v="201"/>
    <n v="2710"/>
  </r>
  <r>
    <x v="4"/>
    <d v="2015-09-15T00:00:00"/>
    <n v="125276"/>
    <x v="201"/>
    <n v="2585"/>
  </r>
  <r>
    <x v="4"/>
    <d v="2015-09-30T00:00:00"/>
    <n v="125361"/>
    <x v="201"/>
    <n v="2585"/>
  </r>
  <r>
    <x v="4"/>
    <d v="2015-07-15T00:00:00"/>
    <n v="125000"/>
    <x v="108"/>
    <n v="2350.96"/>
  </r>
  <r>
    <x v="4"/>
    <d v="2015-07-31T00:00:00"/>
    <n v="125033"/>
    <x v="108"/>
    <n v="2350.96"/>
  </r>
  <r>
    <x v="4"/>
    <d v="2015-08-15T00:00:00"/>
    <n v="125073"/>
    <x v="108"/>
    <n v="2350.96"/>
  </r>
  <r>
    <x v="4"/>
    <d v="2015-08-31T00:00:00"/>
    <n v="125151"/>
    <x v="108"/>
    <n v="3050.96"/>
  </r>
  <r>
    <x v="4"/>
    <d v="2015-09-15T00:00:00"/>
    <n v="125236"/>
    <x v="108"/>
    <n v="2350.96"/>
  </r>
  <r>
    <x v="4"/>
    <d v="2015-09-30T00:00:00"/>
    <n v="125320"/>
    <x v="108"/>
    <n v="2350.96"/>
  </r>
  <r>
    <x v="4"/>
    <d v="2015-08-15T00:00:00"/>
    <n v="125114"/>
    <x v="202"/>
    <n v="3134.6"/>
  </r>
  <r>
    <x v="4"/>
    <d v="2015-08-31T00:00:00"/>
    <n v="125192"/>
    <x v="202"/>
    <n v="3134.6"/>
  </r>
  <r>
    <x v="4"/>
    <d v="2015-09-15T00:00:00"/>
    <n v="125277"/>
    <x v="202"/>
    <n v="3134.6"/>
  </r>
  <r>
    <x v="4"/>
    <d v="2015-09-30T00:00:00"/>
    <n v="125362"/>
    <x v="202"/>
    <n v="3134.6"/>
  </r>
  <r>
    <x v="4"/>
    <d v="2015-07-15T00:00:00"/>
    <n v="125004"/>
    <x v="203"/>
    <n v="1458.33"/>
  </r>
  <r>
    <x v="4"/>
    <d v="2015-07-31T00:00:00"/>
    <n v="125037"/>
    <x v="203"/>
    <n v="1458.33"/>
  </r>
  <r>
    <x v="4"/>
    <d v="2015-08-15T00:00:00"/>
    <n v="125078"/>
    <x v="203"/>
    <n v="1458.33"/>
  </r>
  <r>
    <x v="4"/>
    <d v="2015-08-31T00:00:00"/>
    <n v="125156"/>
    <x v="203"/>
    <n v="1458.33"/>
  </r>
  <r>
    <x v="4"/>
    <d v="2015-09-15T00:00:00"/>
    <n v="125241"/>
    <x v="203"/>
    <n v="1458.33"/>
  </r>
  <r>
    <x v="4"/>
    <d v="2015-09-30T00:00:00"/>
    <n v="125325"/>
    <x v="203"/>
    <n v="1458.33"/>
  </r>
  <r>
    <x v="4"/>
    <d v="2015-07-15T00:00:00"/>
    <n v="125023"/>
    <x v="204"/>
    <n v="1836.46"/>
  </r>
  <r>
    <x v="4"/>
    <d v="2015-07-31T00:00:00"/>
    <n v="125060"/>
    <x v="204"/>
    <n v="1836.46"/>
  </r>
  <r>
    <x v="4"/>
    <d v="2015-08-15T00:00:00"/>
    <n v="125140"/>
    <x v="204"/>
    <n v="1836.46"/>
  </r>
  <r>
    <x v="4"/>
    <d v="2015-08-31T00:00:00"/>
    <n v="125219"/>
    <x v="204"/>
    <n v="1836.46"/>
  </r>
  <r>
    <x v="4"/>
    <d v="2015-09-15T00:00:00"/>
    <n v="125304"/>
    <x v="204"/>
    <n v="1836.46"/>
  </r>
  <r>
    <x v="4"/>
    <d v="2015-09-30T00:00:00"/>
    <n v="125389"/>
    <x v="204"/>
    <n v="1836.46"/>
  </r>
  <r>
    <x v="4"/>
    <d v="2015-07-15T00:00:00"/>
    <n v="125007"/>
    <x v="60"/>
    <n v="739.86"/>
  </r>
  <r>
    <x v="4"/>
    <d v="2015-08-15T00:00:00"/>
    <n v="125083"/>
    <x v="60"/>
    <n v="2838.45"/>
  </r>
  <r>
    <x v="4"/>
    <d v="2015-08-31T00:00:00"/>
    <n v="125161"/>
    <x v="60"/>
    <n v="2306.25"/>
  </r>
  <r>
    <x v="4"/>
    <d v="2015-09-15T00:00:00"/>
    <n v="125246"/>
    <x v="60"/>
    <n v="2306.25"/>
  </r>
  <r>
    <x v="4"/>
    <d v="2015-09-30T00:00:00"/>
    <n v="125330"/>
    <x v="60"/>
    <n v="2306.25"/>
  </r>
  <r>
    <x v="4"/>
    <d v="2015-07-15T00:00:00"/>
    <n v="125010"/>
    <x v="120"/>
    <n v="2708.33"/>
  </r>
  <r>
    <x v="4"/>
    <d v="2015-07-31T00:00:00"/>
    <n v="125041"/>
    <x v="120"/>
    <n v="2708.33"/>
  </r>
  <r>
    <x v="4"/>
    <d v="2015-08-15T00:00:00"/>
    <n v="125089"/>
    <x v="120"/>
    <n v="2708.33"/>
  </r>
  <r>
    <x v="4"/>
    <d v="2015-08-31T00:00:00"/>
    <n v="125167"/>
    <x v="120"/>
    <n v="2708.33"/>
  </r>
  <r>
    <x v="4"/>
    <d v="2015-09-15T00:00:00"/>
    <n v="125252"/>
    <x v="120"/>
    <n v="2708.33"/>
  </r>
  <r>
    <x v="4"/>
    <d v="2015-09-30T00:00:00"/>
    <n v="125336"/>
    <x v="120"/>
    <n v="2708.33"/>
  </r>
  <r>
    <x v="4"/>
    <d v="2015-08-15T00:00:00"/>
    <n v="125098"/>
    <x v="205"/>
    <n v="3215.95"/>
  </r>
  <r>
    <x v="4"/>
    <d v="2015-08-31T00:00:00"/>
    <n v="125176"/>
    <x v="205"/>
    <n v="3215.95"/>
  </r>
  <r>
    <x v="4"/>
    <d v="2015-09-15T00:00:00"/>
    <n v="125261"/>
    <x v="205"/>
    <n v="3215.95"/>
  </r>
  <r>
    <x v="4"/>
    <d v="2015-09-30T00:00:00"/>
    <n v="125346"/>
    <x v="205"/>
    <n v="3215.95"/>
  </r>
  <r>
    <x v="4"/>
    <d v="2015-08-15T00:00:00"/>
    <n v="125090"/>
    <x v="206"/>
    <n v="1414.05"/>
  </r>
  <r>
    <x v="4"/>
    <d v="2015-08-31T00:00:00"/>
    <n v="125168"/>
    <x v="206"/>
    <n v="1414.05"/>
  </r>
  <r>
    <x v="4"/>
    <d v="2015-09-15T00:00:00"/>
    <n v="125253"/>
    <x v="206"/>
    <n v="1414.05"/>
  </r>
  <r>
    <x v="4"/>
    <d v="2015-09-30T00:00:00"/>
    <n v="125337"/>
    <x v="206"/>
    <n v="1414.05"/>
  </r>
  <r>
    <x v="4"/>
    <d v="2015-07-15T00:00:00"/>
    <n v="124996"/>
    <x v="207"/>
    <n v="1565.79"/>
  </r>
  <r>
    <x v="4"/>
    <d v="2015-07-31T00:00:00"/>
    <n v="125029"/>
    <x v="207"/>
    <n v="2265.79"/>
  </r>
  <r>
    <x v="4"/>
    <d v="2015-08-15T00:00:00"/>
    <n v="125069"/>
    <x v="207"/>
    <n v="1565.79"/>
  </r>
  <r>
    <x v="4"/>
    <d v="2015-08-31T00:00:00"/>
    <n v="125147"/>
    <x v="207"/>
    <n v="1565.79"/>
  </r>
  <r>
    <x v="4"/>
    <d v="2015-09-15T00:00:00"/>
    <n v="125232"/>
    <x v="207"/>
    <n v="1565.79"/>
  </r>
  <r>
    <x v="4"/>
    <d v="2015-09-30T00:00:00"/>
    <n v="125316"/>
    <x v="207"/>
    <n v="1565.79"/>
  </r>
  <r>
    <x v="4"/>
    <d v="2015-08-31T00:00:00"/>
    <n v="125208"/>
    <x v="208"/>
    <n v="1400"/>
  </r>
  <r>
    <x v="4"/>
    <d v="2015-09-15T00:00:00"/>
    <n v="125293"/>
    <x v="208"/>
    <n v="1000"/>
  </r>
  <r>
    <x v="4"/>
    <d v="2015-09-30T00:00:00"/>
    <n v="125378"/>
    <x v="208"/>
    <n v="1000"/>
  </r>
  <r>
    <x v="4"/>
    <d v="2015-08-15T00:00:00"/>
    <n v="125115"/>
    <x v="209"/>
    <n v="2350"/>
  </r>
  <r>
    <x v="4"/>
    <d v="2015-08-31T00:00:00"/>
    <n v="125193"/>
    <x v="209"/>
    <n v="2350"/>
  </r>
  <r>
    <x v="4"/>
    <d v="2015-09-15T00:00:00"/>
    <n v="125278"/>
    <x v="209"/>
    <n v="2350"/>
  </r>
  <r>
    <x v="4"/>
    <d v="2015-09-30T00:00:00"/>
    <n v="125363"/>
    <x v="209"/>
    <n v="2350"/>
  </r>
  <r>
    <x v="4"/>
    <d v="2015-07-15T00:00:00"/>
    <n v="125020"/>
    <x v="210"/>
    <n v="1074.42"/>
  </r>
  <r>
    <x v="4"/>
    <d v="2015-07-31T00:00:00"/>
    <n v="125057"/>
    <x v="210"/>
    <n v="1074.42"/>
  </r>
  <r>
    <x v="4"/>
    <d v="2015-08-15T00:00:00"/>
    <n v="125137"/>
    <x v="210"/>
    <n v="1074.42"/>
  </r>
  <r>
    <x v="4"/>
    <d v="2015-08-31T00:00:00"/>
    <n v="125216"/>
    <x v="210"/>
    <n v="1074.42"/>
  </r>
  <r>
    <x v="4"/>
    <d v="2015-09-15T00:00:00"/>
    <n v="125301"/>
    <x v="210"/>
    <n v="1074.42"/>
  </r>
  <r>
    <x v="4"/>
    <d v="2015-09-30T00:00:00"/>
    <n v="125386"/>
    <x v="210"/>
    <n v="1074.42"/>
  </r>
  <r>
    <x v="4"/>
    <d v="2015-07-15T00:00:00"/>
    <n v="125024"/>
    <x v="211"/>
    <n v="954.46"/>
  </r>
  <r>
    <x v="4"/>
    <d v="2015-07-31T00:00:00"/>
    <n v="125061"/>
    <x v="211"/>
    <n v="954.46"/>
  </r>
  <r>
    <x v="4"/>
    <d v="2015-08-15T00:00:00"/>
    <n v="125141"/>
    <x v="211"/>
    <n v="954.46"/>
  </r>
  <r>
    <x v="4"/>
    <d v="2015-08-31T00:00:00"/>
    <n v="125220"/>
    <x v="211"/>
    <n v="954.46"/>
  </r>
  <r>
    <x v="4"/>
    <d v="2015-09-15T00:00:00"/>
    <n v="125305"/>
    <x v="211"/>
    <n v="954.46"/>
  </r>
  <r>
    <x v="4"/>
    <d v="2015-09-30T00:00:00"/>
    <n v="125390"/>
    <x v="211"/>
    <n v="954.46"/>
  </r>
  <r>
    <x v="4"/>
    <d v="2015-07-15T00:00:00"/>
    <n v="124994"/>
    <x v="212"/>
    <n v="1320"/>
  </r>
  <r>
    <x v="4"/>
    <d v="2015-07-31T00:00:00"/>
    <n v="125027"/>
    <x v="212"/>
    <n v="1200"/>
  </r>
  <r>
    <x v="4"/>
    <d v="2015-08-15T00:00:00"/>
    <n v="125067"/>
    <x v="212"/>
    <n v="1440"/>
  </r>
  <r>
    <x v="4"/>
    <d v="2015-08-31T00:00:00"/>
    <n v="125225"/>
    <x v="212"/>
    <n v="1200"/>
  </r>
  <r>
    <x v="4"/>
    <d v="2015-09-15T00:00:00"/>
    <n v="125230"/>
    <x v="212"/>
    <n v="1320"/>
  </r>
  <r>
    <x v="4"/>
    <d v="2015-09-30T00:00:00"/>
    <n v="125314"/>
    <x v="212"/>
    <n v="1200"/>
  </r>
  <r>
    <x v="4"/>
    <d v="2015-08-15T00:00:00"/>
    <n v="125131"/>
    <x v="213"/>
    <n v="1100"/>
  </r>
  <r>
    <x v="4"/>
    <d v="2015-08-31T00:00:00"/>
    <n v="125209"/>
    <x v="213"/>
    <n v="1100"/>
  </r>
  <r>
    <x v="4"/>
    <d v="2015-09-15T00:00:00"/>
    <n v="125294"/>
    <x v="213"/>
    <n v="1100"/>
  </r>
  <r>
    <x v="4"/>
    <d v="2015-09-30T00:00:00"/>
    <n v="125379"/>
    <x v="213"/>
    <n v="1100"/>
  </r>
  <r>
    <x v="4"/>
    <d v="2015-08-15T00:00:00"/>
    <n v="125132"/>
    <x v="214"/>
    <n v="1025"/>
  </r>
  <r>
    <x v="4"/>
    <d v="2015-08-31T00:00:00"/>
    <n v="125210"/>
    <x v="214"/>
    <n v="1025"/>
  </r>
  <r>
    <x v="4"/>
    <d v="2015-09-15T00:00:00"/>
    <n v="125295"/>
    <x v="214"/>
    <n v="1025"/>
  </r>
  <r>
    <x v="4"/>
    <d v="2015-09-30T00:00:00"/>
    <n v="125380"/>
    <x v="214"/>
    <n v="1025"/>
  </r>
  <r>
    <x v="4"/>
    <d v="2015-08-15T00:00:00"/>
    <n v="125116"/>
    <x v="215"/>
    <n v="3134.6"/>
  </r>
  <r>
    <x v="4"/>
    <d v="2015-08-31T00:00:00"/>
    <n v="125194"/>
    <x v="215"/>
    <n v="3134.6"/>
  </r>
  <r>
    <x v="4"/>
    <d v="2015-09-15T00:00:00"/>
    <n v="125279"/>
    <x v="215"/>
    <n v="3134.6"/>
  </r>
  <r>
    <x v="4"/>
    <d v="2015-09-30T00:00:00"/>
    <n v="125364"/>
    <x v="215"/>
    <n v="3134.6"/>
  </r>
  <r>
    <x v="4"/>
    <d v="2015-08-15T00:00:00"/>
    <n v="125094"/>
    <x v="216"/>
    <n v="2719"/>
  </r>
  <r>
    <x v="4"/>
    <d v="2015-08-31T00:00:00"/>
    <n v="125172"/>
    <x v="216"/>
    <n v="2719"/>
  </r>
  <r>
    <x v="4"/>
    <d v="2015-09-15T00:00:00"/>
    <n v="125257"/>
    <x v="216"/>
    <n v="2719"/>
  </r>
  <r>
    <x v="4"/>
    <d v="2015-09-30T00:00:00"/>
    <n v="125342"/>
    <x v="216"/>
    <n v="2719"/>
  </r>
  <r>
    <x v="4"/>
    <d v="2015-07-31T00:00:00"/>
    <n v="125045"/>
    <x v="217"/>
    <n v="1000"/>
  </r>
  <r>
    <x v="4"/>
    <d v="2015-08-15T00:00:00"/>
    <n v="125106"/>
    <x v="217"/>
    <n v="2284.25"/>
  </r>
  <r>
    <x v="4"/>
    <d v="2015-08-31T00:00:00"/>
    <n v="125184"/>
    <x v="217"/>
    <n v="2284.25"/>
  </r>
  <r>
    <x v="4"/>
    <d v="2015-09-15T00:00:00"/>
    <n v="125269"/>
    <x v="217"/>
    <n v="2596.75"/>
  </r>
  <r>
    <x v="4"/>
    <d v="2015-09-30T00:00:00"/>
    <n v="125354"/>
    <x v="217"/>
    <n v="2596.75"/>
  </r>
  <r>
    <x v="4"/>
    <d v="2015-07-15T00:00:00"/>
    <n v="125001"/>
    <x v="218"/>
    <n v="1466.29"/>
  </r>
  <r>
    <x v="4"/>
    <d v="2015-07-31T00:00:00"/>
    <n v="125034"/>
    <x v="218"/>
    <n v="1466.29"/>
  </r>
  <r>
    <x v="4"/>
    <d v="2015-08-15T00:00:00"/>
    <n v="125074"/>
    <x v="218"/>
    <n v="1466.29"/>
  </r>
  <r>
    <x v="4"/>
    <d v="2015-08-31T00:00:00"/>
    <n v="125152"/>
    <x v="218"/>
    <n v="1466.29"/>
  </r>
  <r>
    <x v="4"/>
    <d v="2015-09-15T00:00:00"/>
    <n v="125237"/>
    <x v="218"/>
    <n v="1466.29"/>
  </r>
  <r>
    <x v="4"/>
    <d v="2015-09-30T00:00:00"/>
    <n v="125321"/>
    <x v="218"/>
    <n v="1466.29"/>
  </r>
  <r>
    <x v="4"/>
    <d v="2015-07-15T00:00:00"/>
    <n v="125009"/>
    <x v="219"/>
    <n v="2684.5"/>
  </r>
  <r>
    <x v="4"/>
    <d v="2015-07-31T00:00:00"/>
    <n v="125040"/>
    <x v="219"/>
    <n v="2684.5"/>
  </r>
  <r>
    <x v="4"/>
    <d v="2015-08-15T00:00:00"/>
    <n v="125086"/>
    <x v="219"/>
    <n v="2684.5"/>
  </r>
  <r>
    <x v="4"/>
    <d v="2015-08-31T00:00:00"/>
    <n v="125164"/>
    <x v="219"/>
    <n v="2684.5"/>
  </r>
  <r>
    <x v="4"/>
    <d v="2015-09-15T00:00:00"/>
    <n v="125249"/>
    <x v="219"/>
    <n v="2684.5"/>
  </r>
  <r>
    <x v="4"/>
    <d v="2015-09-30T00:00:00"/>
    <n v="125333"/>
    <x v="219"/>
    <n v="2684.5"/>
  </r>
  <r>
    <x v="4"/>
    <d v="2015-07-15T00:00:00"/>
    <n v="125021"/>
    <x v="84"/>
    <n v="2348.96"/>
  </r>
  <r>
    <x v="4"/>
    <d v="2015-07-31T00:00:00"/>
    <n v="125058"/>
    <x v="84"/>
    <n v="2348.96"/>
  </r>
  <r>
    <x v="4"/>
    <d v="2015-08-15T00:00:00"/>
    <n v="125138"/>
    <x v="84"/>
    <n v="2348.96"/>
  </r>
  <r>
    <x v="4"/>
    <d v="2015-08-31T00:00:00"/>
    <n v="125217"/>
    <x v="84"/>
    <n v="2348.96"/>
  </r>
  <r>
    <x v="4"/>
    <d v="2015-09-15T00:00:00"/>
    <n v="125302"/>
    <x v="84"/>
    <n v="2348.96"/>
  </r>
  <r>
    <x v="4"/>
    <d v="2015-09-30T00:00:00"/>
    <n v="125387"/>
    <x v="84"/>
    <n v="2348.96"/>
  </r>
  <r>
    <x v="4"/>
    <d v="2015-08-18T00:00:00"/>
    <n v="1087"/>
    <x v="348"/>
    <n v="454.95"/>
  </r>
  <r>
    <x v="4"/>
    <d v="2015-08-15T00:00:00"/>
    <n v="125099"/>
    <x v="220"/>
    <n v="2577.5"/>
  </r>
  <r>
    <x v="4"/>
    <d v="2015-08-31T00:00:00"/>
    <n v="125177"/>
    <x v="220"/>
    <n v="2577.5"/>
  </r>
  <r>
    <x v="4"/>
    <d v="2015-09-15T00:00:00"/>
    <n v="125262"/>
    <x v="220"/>
    <n v="2577.5"/>
  </r>
  <r>
    <x v="4"/>
    <d v="2015-09-30T00:00:00"/>
    <n v="125347"/>
    <x v="220"/>
    <n v="2877.5"/>
  </r>
  <r>
    <x v="4"/>
    <d v="2015-08-15T00:00:00"/>
    <n v="125103"/>
    <x v="221"/>
    <n v="2661.95"/>
  </r>
  <r>
    <x v="4"/>
    <d v="2015-08-31T00:00:00"/>
    <n v="125181"/>
    <x v="221"/>
    <n v="2661.95"/>
  </r>
  <r>
    <x v="4"/>
    <d v="2015-09-15T00:00:00"/>
    <n v="125266"/>
    <x v="221"/>
    <n v="2661.95"/>
  </r>
  <r>
    <x v="4"/>
    <d v="2015-09-30T00:00:00"/>
    <n v="125351"/>
    <x v="221"/>
    <n v="2961.95"/>
  </r>
  <r>
    <x v="4"/>
    <d v="2015-07-15T00:00:00"/>
    <n v="125025"/>
    <x v="222"/>
    <n v="1043.33"/>
  </r>
  <r>
    <x v="4"/>
    <d v="2015-07-31T00:00:00"/>
    <n v="125062"/>
    <x v="222"/>
    <n v="1043.33"/>
  </r>
  <r>
    <x v="4"/>
    <d v="2015-08-15T00:00:00"/>
    <n v="125142"/>
    <x v="222"/>
    <n v="1043.33"/>
  </r>
  <r>
    <x v="4"/>
    <d v="2015-08-31T00:00:00"/>
    <n v="125221"/>
    <x v="222"/>
    <n v="1043.33"/>
  </r>
  <r>
    <x v="4"/>
    <d v="2015-09-15T00:00:00"/>
    <n v="125306"/>
    <x v="222"/>
    <n v="1043.33"/>
  </r>
  <r>
    <x v="4"/>
    <d v="2015-09-30T00:00:00"/>
    <n v="125391"/>
    <x v="222"/>
    <n v="1043.33"/>
  </r>
  <r>
    <x v="4"/>
    <d v="2015-08-15T00:00:00"/>
    <n v="125100"/>
    <x v="155"/>
    <n v="2610.5500000000002"/>
  </r>
  <r>
    <x v="4"/>
    <d v="2015-08-31T00:00:00"/>
    <n v="125178"/>
    <x v="155"/>
    <n v="2610.5500000000002"/>
  </r>
  <r>
    <x v="4"/>
    <d v="2015-09-15T00:00:00"/>
    <n v="125263"/>
    <x v="155"/>
    <n v="2610.5500000000002"/>
  </r>
  <r>
    <x v="4"/>
    <d v="2015-09-30T00:00:00"/>
    <n v="125348"/>
    <x v="155"/>
    <n v="2610.5500000000002"/>
  </r>
  <r>
    <x v="4"/>
    <d v="2015-08-15T00:00:00"/>
    <n v="125097"/>
    <x v="149"/>
    <n v="2460"/>
  </r>
  <r>
    <x v="4"/>
    <d v="2015-08-31T00:00:00"/>
    <n v="125175"/>
    <x v="149"/>
    <n v="2460"/>
  </r>
  <r>
    <x v="4"/>
    <d v="2015-09-15T00:00:00"/>
    <n v="125260"/>
    <x v="149"/>
    <n v="2460"/>
  </r>
  <r>
    <x v="4"/>
    <d v="2015-09-30T00:00:00"/>
    <n v="125345"/>
    <x v="149"/>
    <n v="2460"/>
  </r>
  <r>
    <x v="4"/>
    <d v="2015-08-15T00:00:00"/>
    <n v="125123"/>
    <x v="224"/>
    <n v="1919.5"/>
  </r>
  <r>
    <x v="4"/>
    <d v="2015-08-31T00:00:00"/>
    <n v="125201"/>
    <x v="224"/>
    <n v="1919.5"/>
  </r>
  <r>
    <x v="4"/>
    <d v="2015-09-15T00:00:00"/>
    <n v="125286"/>
    <x v="224"/>
    <n v="1919.5"/>
  </r>
  <r>
    <x v="4"/>
    <d v="2015-09-30T00:00:00"/>
    <n v="125371"/>
    <x v="224"/>
    <n v="1919.5"/>
  </r>
  <r>
    <x v="4"/>
    <d v="2015-08-14T00:00:00"/>
    <n v="125133"/>
    <x v="225"/>
    <n v="553.82000000000005"/>
  </r>
  <r>
    <x v="4"/>
    <d v="2015-08-31T00:00:00"/>
    <n v="125211"/>
    <x v="225"/>
    <n v="1000"/>
  </r>
  <r>
    <x v="4"/>
    <d v="2015-09-15T00:00:00"/>
    <n v="125296"/>
    <x v="225"/>
    <n v="1000"/>
  </r>
  <r>
    <x v="4"/>
    <d v="2015-09-30T00:00:00"/>
    <n v="125381"/>
    <x v="225"/>
    <n v="1000"/>
  </r>
  <r>
    <x v="4"/>
    <d v="2015-07-15T00:00:00"/>
    <n v="125008"/>
    <x v="226"/>
    <n v="1150"/>
  </r>
  <r>
    <x v="4"/>
    <d v="2015-07-31T00:00:00"/>
    <n v="125064"/>
    <x v="226"/>
    <n v="782.85"/>
  </r>
  <r>
    <x v="4"/>
    <d v="2015-08-15T00:00:00"/>
    <n v="125084"/>
    <x v="226"/>
    <n v="1175.7"/>
  </r>
  <r>
    <x v="4"/>
    <d v="2015-08-31T00:00:00"/>
    <n v="125162"/>
    <x v="226"/>
    <n v="1175.7"/>
  </r>
  <r>
    <x v="4"/>
    <d v="2015-09-15T00:00:00"/>
    <n v="125247"/>
    <x v="226"/>
    <n v="1175.7"/>
  </r>
  <r>
    <x v="4"/>
    <d v="2015-09-30T00:00:00"/>
    <n v="125331"/>
    <x v="226"/>
    <n v="1175.7"/>
  </r>
  <r>
    <x v="4"/>
    <d v="2015-07-31T00:00:00"/>
    <n v="125046"/>
    <x v="227"/>
    <n v="2000"/>
  </r>
  <r>
    <x v="4"/>
    <d v="2015-08-15T00:00:00"/>
    <n v="125117"/>
    <x v="227"/>
    <n v="2306.25"/>
  </r>
  <r>
    <x v="4"/>
    <d v="2015-08-31T00:00:00"/>
    <n v="125195"/>
    <x v="227"/>
    <n v="2306.25"/>
  </r>
  <r>
    <x v="4"/>
    <d v="2015-09-15T00:00:00"/>
    <n v="125280"/>
    <x v="227"/>
    <n v="2306.25"/>
  </r>
  <r>
    <x v="4"/>
    <d v="2015-09-30T00:00:00"/>
    <n v="125365"/>
    <x v="227"/>
    <n v="2306.25"/>
  </r>
  <r>
    <x v="4"/>
    <d v="2015-07-31T00:00:00"/>
    <n v="125044"/>
    <x v="228"/>
    <n v="1500"/>
  </r>
  <r>
    <x v="4"/>
    <d v="2015-08-15T00:00:00"/>
    <n v="125104"/>
    <x v="228"/>
    <n v="2306.25"/>
  </r>
  <r>
    <x v="4"/>
    <d v="2015-08-31T00:00:00"/>
    <n v="125182"/>
    <x v="228"/>
    <n v="2306.25"/>
  </r>
  <r>
    <x v="4"/>
    <d v="2015-09-15T00:00:00"/>
    <n v="125267"/>
    <x v="228"/>
    <n v="2931.25"/>
  </r>
  <r>
    <x v="4"/>
    <d v="2015-09-30T00:00:00"/>
    <n v="125352"/>
    <x v="228"/>
    <n v="2931.25"/>
  </r>
  <r>
    <x v="4"/>
    <d v="2015-08-15T00:00:00"/>
    <n v="125118"/>
    <x v="229"/>
    <n v="2355.8000000000002"/>
  </r>
  <r>
    <x v="4"/>
    <d v="2015-08-31T00:00:00"/>
    <n v="125196"/>
    <x v="229"/>
    <n v="2355.8000000000002"/>
  </r>
  <r>
    <x v="4"/>
    <d v="2015-09-15T00:00:00"/>
    <n v="125281"/>
    <x v="229"/>
    <n v="2355.8000000000002"/>
  </r>
  <r>
    <x v="4"/>
    <d v="2015-09-30T00:00:00"/>
    <n v="125366"/>
    <x v="229"/>
    <n v="2355.8000000000002"/>
  </r>
  <r>
    <x v="0"/>
    <d v="2016-04-01T00:00:00"/>
    <s v="I0025456"/>
    <x v="1"/>
    <n v="5929.62"/>
  </r>
  <r>
    <x v="0"/>
    <d v="2016-04-01T00:00:00"/>
    <s v="I0025457"/>
    <x v="65"/>
    <n v="14358.62"/>
  </r>
  <r>
    <x v="0"/>
    <d v="2016-04-01T00:00:00"/>
    <s v="I0025458"/>
    <x v="65"/>
    <n v="15899"/>
  </r>
  <r>
    <x v="0"/>
    <d v="2016-04-01T00:00:00"/>
    <s v="I0025465"/>
    <x v="65"/>
    <n v="225"/>
  </r>
  <r>
    <x v="0"/>
    <d v="2016-04-01T00:00:00"/>
    <s v="I0025459"/>
    <x v="8"/>
    <n v="12561.63"/>
  </r>
  <r>
    <x v="0"/>
    <d v="2016-04-01T00:00:00"/>
    <s v="I0025460"/>
    <x v="102"/>
    <n v="267.8"/>
  </r>
  <r>
    <x v="0"/>
    <d v="2016-04-01T00:00:00"/>
    <s v="I0025452"/>
    <x v="9"/>
    <n v="6.06"/>
  </r>
  <r>
    <x v="0"/>
    <d v="2016-04-01T00:00:00"/>
    <s v="I0025453"/>
    <x v="9"/>
    <n v="15.06"/>
  </r>
  <r>
    <x v="2"/>
    <d v="2016-04-01T00:00:00"/>
    <s v="I0025461"/>
    <x v="188"/>
    <n v="122.59"/>
  </r>
  <r>
    <x v="2"/>
    <d v="2016-04-01T00:00:00"/>
    <s v="I0025463"/>
    <x v="190"/>
    <n v="44.19"/>
  </r>
  <r>
    <x v="0"/>
    <d v="2016-04-01T00:00:00"/>
    <s v="I0025468"/>
    <x v="147"/>
    <n v="859.17"/>
  </r>
  <r>
    <x v="0"/>
    <d v="2016-04-01T00:00:00"/>
    <s v="I0025469"/>
    <x v="147"/>
    <n v="107.97"/>
  </r>
  <r>
    <x v="0"/>
    <d v="2016-04-01T00:00:00"/>
    <s v="I0025470"/>
    <x v="147"/>
    <n v="2824.73"/>
  </r>
  <r>
    <x v="0"/>
    <d v="2016-04-01T00:00:00"/>
    <s v="I0025454"/>
    <x v="43"/>
    <n v="88.67"/>
  </r>
  <r>
    <x v="0"/>
    <d v="2016-04-01T00:00:00"/>
    <s v="I0025467"/>
    <x v="74"/>
    <n v="144.74"/>
  </r>
  <r>
    <x v="2"/>
    <d v="2016-04-01T00:00:00"/>
    <s v="I0025462"/>
    <x v="219"/>
    <n v="239.17"/>
  </r>
  <r>
    <x v="0"/>
    <d v="2016-04-01T00:00:00"/>
    <s v="I0025464"/>
    <x v="28"/>
    <n v="350"/>
  </r>
  <r>
    <x v="0"/>
    <d v="2016-04-01T00:00:00"/>
    <s v="I0025455"/>
    <x v="20"/>
    <n v="698.31"/>
  </r>
  <r>
    <x v="2"/>
    <d v="2016-04-05T00:00:00"/>
    <s v="I0025474"/>
    <x v="349"/>
    <n v="745"/>
  </r>
  <r>
    <x v="0"/>
    <d v="2016-04-07T00:00:00"/>
    <s v="I0025477"/>
    <x v="63"/>
    <n v="800"/>
  </r>
  <r>
    <x v="2"/>
    <d v="2016-04-08T00:00:00"/>
    <s v="I0025448"/>
    <x v="350"/>
    <n v="150"/>
  </r>
  <r>
    <x v="0"/>
    <d v="2016-04-08T00:00:00"/>
    <s v="I0025481"/>
    <x v="1"/>
    <n v="5929.62"/>
  </r>
  <r>
    <x v="0"/>
    <d v="2016-04-08T00:00:00"/>
    <s v="I0025466"/>
    <x v="2"/>
    <n v="20464.46"/>
  </r>
  <r>
    <x v="0"/>
    <d v="2016-04-08T00:00:00"/>
    <s v="I0025493"/>
    <x v="2"/>
    <n v="86.51"/>
  </r>
  <r>
    <x v="0"/>
    <d v="2016-04-08T00:00:00"/>
    <s v="I0025495"/>
    <x v="2"/>
    <n v="2438.5700000000002"/>
  </r>
  <r>
    <x v="0"/>
    <d v="2016-04-08T00:00:00"/>
    <s v="I0025480"/>
    <x v="3"/>
    <n v="1627.51"/>
  </r>
  <r>
    <x v="0"/>
    <d v="2016-04-08T00:00:00"/>
    <s v="I0025482"/>
    <x v="4"/>
    <n v="123.25"/>
  </r>
  <r>
    <x v="2"/>
    <d v="2016-04-08T00:00:00"/>
    <s v="I0025479"/>
    <x v="67"/>
    <n v="66"/>
  </r>
  <r>
    <x v="0"/>
    <d v="2016-04-08T00:00:00"/>
    <s v="I0025491"/>
    <x v="5"/>
    <n v="841.12"/>
  </r>
  <r>
    <x v="0"/>
    <d v="2016-04-08T00:00:00"/>
    <s v="I0025484"/>
    <x v="7"/>
    <n v="15.24"/>
  </r>
  <r>
    <x v="0"/>
    <d v="2016-04-08T00:00:00"/>
    <s v="I0025478"/>
    <x v="102"/>
    <n v="300"/>
  </r>
  <r>
    <x v="0"/>
    <d v="2016-04-08T00:00:00"/>
    <s v="I0025488"/>
    <x v="9"/>
    <n v="6.06"/>
  </r>
  <r>
    <x v="0"/>
    <d v="2016-04-08T00:00:00"/>
    <s v="I0025492"/>
    <x v="351"/>
    <n v="721.73"/>
  </r>
  <r>
    <x v="0"/>
    <d v="2016-04-08T00:00:00"/>
    <s v="I0025490"/>
    <x v="17"/>
    <n v="37829.800000000003"/>
  </r>
  <r>
    <x v="0"/>
    <d v="2016-04-08T00:00:00"/>
    <s v="I0025487"/>
    <x v="98"/>
    <n v="150"/>
  </r>
  <r>
    <x v="0"/>
    <d v="2016-04-08T00:00:00"/>
    <s v="I0025486"/>
    <x v="18"/>
    <n v="230.48"/>
  </r>
  <r>
    <x v="0"/>
    <d v="2016-04-08T00:00:00"/>
    <s v="I0025485"/>
    <x v="19"/>
    <n v="43.53"/>
  </r>
  <r>
    <x v="0"/>
    <d v="2016-04-08T00:00:00"/>
    <s v="I0025483"/>
    <x v="76"/>
    <n v="381.06"/>
  </r>
  <r>
    <x v="0"/>
    <d v="2016-04-08T00:00:00"/>
    <s v="I0025489"/>
    <x v="47"/>
    <n v="300"/>
  </r>
  <r>
    <x v="0"/>
    <d v="2016-04-08T00:00:00"/>
    <s v="I0025494"/>
    <x v="127"/>
    <n v="17279.099999999999"/>
  </r>
  <r>
    <x v="1"/>
    <d v="2016-04-11T00:00:00"/>
    <s v="I0025500"/>
    <x v="352"/>
    <n v="13042.85"/>
  </r>
  <r>
    <x v="0"/>
    <d v="2016-04-12T00:00:00"/>
    <s v="I0025504"/>
    <x v="353"/>
    <n v="1616.43"/>
  </r>
  <r>
    <x v="2"/>
    <d v="2016-04-13T00:00:00"/>
    <s v="I0025506"/>
    <x v="38"/>
    <n v="2250"/>
  </r>
  <r>
    <x v="0"/>
    <d v="2016-04-15T00:00:00"/>
    <s v="I0025526"/>
    <x v="1"/>
    <n v="5929.62"/>
  </r>
  <r>
    <x v="2"/>
    <d v="2016-04-15T00:00:00"/>
    <s v="I0025524"/>
    <x v="65"/>
    <n v="360"/>
  </r>
  <r>
    <x v="2"/>
    <d v="2016-04-15T00:00:00"/>
    <s v="I0025525"/>
    <x v="65"/>
    <n v="325.89999999999998"/>
  </r>
  <r>
    <x v="0"/>
    <d v="2016-04-15T00:00:00"/>
    <s v="I0025535"/>
    <x v="65"/>
    <n v="10115.33"/>
  </r>
  <r>
    <x v="0"/>
    <d v="2016-04-15T00:00:00"/>
    <s v="I0025539"/>
    <x v="6"/>
    <n v="246.34"/>
  </r>
  <r>
    <x v="0"/>
    <d v="2016-04-15T00:00:00"/>
    <s v="I0025540"/>
    <x v="6"/>
    <n v="91.38"/>
  </r>
  <r>
    <x v="0"/>
    <d v="2016-04-15T00:00:00"/>
    <s v="I0025542"/>
    <x v="36"/>
    <n v="14.83"/>
  </r>
  <r>
    <x v="0"/>
    <d v="2016-04-15T00:00:00"/>
    <s v="I0025543"/>
    <x v="36"/>
    <n v="14.83"/>
  </r>
  <r>
    <x v="0"/>
    <d v="2016-04-15T00:00:00"/>
    <s v="I0025544"/>
    <x v="36"/>
    <n v="2145.69"/>
  </r>
  <r>
    <x v="0"/>
    <d v="2016-04-15T00:00:00"/>
    <s v="I0025549"/>
    <x v="265"/>
    <n v="547.70000000000005"/>
  </r>
  <r>
    <x v="2"/>
    <d v="2016-04-15T00:00:00"/>
    <s v="I0025561"/>
    <x v="175"/>
    <n v="246.97"/>
  </r>
  <r>
    <x v="0"/>
    <d v="2016-04-15T00:00:00"/>
    <s v="I0025517"/>
    <x v="55"/>
    <n v="60.97"/>
  </r>
  <r>
    <x v="0"/>
    <d v="2016-04-15T00:00:00"/>
    <s v="I0025518"/>
    <x v="55"/>
    <n v="642.16999999999996"/>
  </r>
  <r>
    <x v="0"/>
    <d v="2016-04-15T00:00:00"/>
    <s v="I0025519"/>
    <x v="55"/>
    <n v="90.43"/>
  </r>
  <r>
    <x v="0"/>
    <d v="2016-04-15T00:00:00"/>
    <s v="I0025520"/>
    <x v="55"/>
    <n v="5404.49"/>
  </r>
  <r>
    <x v="0"/>
    <d v="2016-04-15T00:00:00"/>
    <s v="I0025522"/>
    <x v="55"/>
    <n v="9286.1"/>
  </r>
  <r>
    <x v="2"/>
    <d v="2016-04-15T00:00:00"/>
    <s v="I0025507"/>
    <x v="354"/>
    <n v="240"/>
  </r>
  <r>
    <x v="0"/>
    <d v="2016-04-15T00:00:00"/>
    <s v="I0025541"/>
    <x v="9"/>
    <n v="12.18"/>
  </r>
  <r>
    <x v="0"/>
    <d v="2016-04-15T00:00:00"/>
    <s v="I0025538"/>
    <x v="56"/>
    <n v="260"/>
  </r>
  <r>
    <x v="0"/>
    <d v="2016-04-15T00:00:00"/>
    <s v="I0025513"/>
    <x v="10"/>
    <n v="33.03"/>
  </r>
  <r>
    <x v="0"/>
    <d v="2016-04-15T00:00:00"/>
    <s v="I0025514"/>
    <x v="10"/>
    <n v="4.58"/>
  </r>
  <r>
    <x v="0"/>
    <d v="2016-04-15T00:00:00"/>
    <s v="I0025515"/>
    <x v="10"/>
    <n v="14.99"/>
  </r>
  <r>
    <x v="0"/>
    <d v="2016-04-15T00:00:00"/>
    <s v="I0025516"/>
    <x v="10"/>
    <n v="14.99"/>
  </r>
  <r>
    <x v="0"/>
    <d v="2016-04-15T00:00:00"/>
    <s v="I0025546"/>
    <x v="10"/>
    <n v="526.89"/>
  </r>
  <r>
    <x v="0"/>
    <d v="2016-04-15T00:00:00"/>
    <s v="I0025547"/>
    <x v="10"/>
    <n v="18.600000000000001"/>
  </r>
  <r>
    <x v="0"/>
    <d v="2016-04-15T00:00:00"/>
    <s v="I0025528"/>
    <x v="39"/>
    <n v="65.290000000000006"/>
  </r>
  <r>
    <x v="0"/>
    <d v="2016-04-15T00:00:00"/>
    <s v="I0025529"/>
    <x v="39"/>
    <n v="1605.18"/>
  </r>
  <r>
    <x v="0"/>
    <d v="2016-04-15T00:00:00"/>
    <s v="I0025530"/>
    <x v="39"/>
    <n v="893.94"/>
  </r>
  <r>
    <x v="0"/>
    <d v="2016-04-15T00:00:00"/>
    <s v="I0025531"/>
    <x v="39"/>
    <n v="32.270000000000003"/>
  </r>
  <r>
    <x v="0"/>
    <d v="2016-04-15T00:00:00"/>
    <s v="I0025532"/>
    <x v="39"/>
    <n v="217.63"/>
  </r>
  <r>
    <x v="0"/>
    <d v="2016-04-15T00:00:00"/>
    <s v="I0025533"/>
    <x v="39"/>
    <n v="2040.31"/>
  </r>
  <r>
    <x v="0"/>
    <d v="2016-04-15T00:00:00"/>
    <s v="I0025534"/>
    <x v="39"/>
    <n v="2028.1"/>
  </r>
  <r>
    <x v="0"/>
    <d v="2016-04-15T00:00:00"/>
    <s v="I0025536"/>
    <x v="107"/>
    <n v="32.39"/>
  </r>
  <r>
    <x v="2"/>
    <d v="2016-04-15T00:00:00"/>
    <s v="I0025560"/>
    <x v="134"/>
    <n v="61.01"/>
  </r>
  <r>
    <x v="0"/>
    <d v="2016-04-15T00:00:00"/>
    <s v="I0025552"/>
    <x v="152"/>
    <n v="565.29"/>
  </r>
  <r>
    <x v="2"/>
    <d v="2016-04-15T00:00:00"/>
    <s v="I0025559"/>
    <x v="201"/>
    <n v="50.02"/>
  </r>
  <r>
    <x v="0"/>
    <d v="2016-04-15T00:00:00"/>
    <s v="I0025545"/>
    <x v="41"/>
    <n v="35.39"/>
  </r>
  <r>
    <x v="0"/>
    <d v="2016-04-15T00:00:00"/>
    <s v="I0025521"/>
    <x v="43"/>
    <n v="487.5"/>
  </r>
  <r>
    <x v="2"/>
    <d v="2016-04-15T00:00:00"/>
    <s v="I0025562"/>
    <x v="214"/>
    <n v="210.13"/>
  </r>
  <r>
    <x v="0"/>
    <d v="2016-04-15T00:00:00"/>
    <s v="I0025527"/>
    <x v="46"/>
    <n v="4342.49"/>
  </r>
  <r>
    <x v="0"/>
    <d v="2016-04-15T00:00:00"/>
    <s v="I0025548"/>
    <x v="250"/>
    <n v="100"/>
  </r>
  <r>
    <x v="0"/>
    <d v="2016-04-15T00:00:00"/>
    <s v="I0025523"/>
    <x v="49"/>
    <n v="974.99"/>
  </r>
  <r>
    <x v="0"/>
    <d v="2016-04-15T00:00:00"/>
    <s v="I0025551"/>
    <x v="337"/>
    <n v="587.88"/>
  </r>
  <r>
    <x v="0"/>
    <d v="2016-04-15T00:00:00"/>
    <s v="I0025553"/>
    <x v="337"/>
    <n v="1737.63"/>
  </r>
  <r>
    <x v="0"/>
    <d v="2016-04-21T00:00:00"/>
    <s v="I0025584"/>
    <x v="1"/>
    <n v="5929.62"/>
  </r>
  <r>
    <x v="0"/>
    <d v="2016-04-21T00:00:00"/>
    <s v="I0025580"/>
    <x v="65"/>
    <n v="15599.85"/>
  </r>
  <r>
    <x v="0"/>
    <d v="2016-04-21T00:00:00"/>
    <s v="I0025585"/>
    <x v="65"/>
    <n v="18.12"/>
  </r>
  <r>
    <x v="0"/>
    <d v="2016-04-21T00:00:00"/>
    <s v="I0025590"/>
    <x v="2"/>
    <n v="634.01"/>
  </r>
  <r>
    <x v="0"/>
    <d v="2016-04-21T00:00:00"/>
    <s v="I0025591"/>
    <x v="2"/>
    <n v="634.01"/>
  </r>
  <r>
    <x v="0"/>
    <d v="2016-04-21T00:00:00"/>
    <s v="I0025582"/>
    <x v="282"/>
    <n v="29.5"/>
  </r>
  <r>
    <x v="0"/>
    <d v="2016-04-21T00:00:00"/>
    <s v="I0025583"/>
    <x v="282"/>
    <n v="50"/>
  </r>
  <r>
    <x v="0"/>
    <d v="2016-04-21T00:00:00"/>
    <s v="I0025586"/>
    <x v="5"/>
    <n v="304.29000000000002"/>
  </r>
  <r>
    <x v="0"/>
    <d v="2016-04-21T00:00:00"/>
    <s v="I0025598"/>
    <x v="101"/>
    <n v="255.29"/>
  </r>
  <r>
    <x v="0"/>
    <d v="2016-04-21T00:00:00"/>
    <s v="I0025596"/>
    <x v="130"/>
    <n v="46.07"/>
  </r>
  <r>
    <x v="2"/>
    <d v="2016-04-21T00:00:00"/>
    <s v="I0025571"/>
    <x v="175"/>
    <n v="42.46"/>
  </r>
  <r>
    <x v="0"/>
    <d v="2016-04-21T00:00:00"/>
    <s v="I0025599"/>
    <x v="286"/>
    <n v="885.34"/>
  </r>
  <r>
    <x v="2"/>
    <d v="2016-04-21T00:00:00"/>
    <s v="I0025595"/>
    <x v="355"/>
    <n v="20757.16"/>
  </r>
  <r>
    <x v="0"/>
    <d v="2016-04-21T00:00:00"/>
    <s v="I0025588"/>
    <x v="55"/>
    <n v="13761.06"/>
  </r>
  <r>
    <x v="2"/>
    <d v="2016-04-21T00:00:00"/>
    <s v="I0025566"/>
    <x v="104"/>
    <n v="37.299999999999997"/>
  </r>
  <r>
    <x v="2"/>
    <d v="2016-04-21T00:00:00"/>
    <s v="I0025567"/>
    <x v="104"/>
    <n v="112.28"/>
  </r>
  <r>
    <x v="2"/>
    <d v="2016-04-21T00:00:00"/>
    <s v="I0025568"/>
    <x v="104"/>
    <n v="95.1"/>
  </r>
  <r>
    <x v="2"/>
    <d v="2016-04-21T00:00:00"/>
    <s v="I0025575"/>
    <x v="104"/>
    <n v="46.53"/>
  </r>
  <r>
    <x v="0"/>
    <d v="2016-04-21T00:00:00"/>
    <s v="I0025577"/>
    <x v="10"/>
    <n v="36.53"/>
  </r>
  <r>
    <x v="0"/>
    <d v="2016-04-21T00:00:00"/>
    <s v="I0025578"/>
    <x v="10"/>
    <n v="41.31"/>
  </r>
  <r>
    <x v="0"/>
    <d v="2016-04-21T00:00:00"/>
    <s v="I0025579"/>
    <x v="10"/>
    <n v="131.24"/>
  </r>
  <r>
    <x v="0"/>
    <d v="2016-04-21T00:00:00"/>
    <s v="I0025602"/>
    <x v="353"/>
    <n v="1616.43"/>
  </r>
  <r>
    <x v="2"/>
    <d v="2016-04-21T00:00:00"/>
    <s v="I0025569"/>
    <x v="193"/>
    <n v="33.26"/>
  </r>
  <r>
    <x v="2"/>
    <d v="2016-04-21T00:00:00"/>
    <s v="I0025570"/>
    <x v="202"/>
    <n v="45.08"/>
  </r>
  <r>
    <x v="0"/>
    <d v="2016-04-21T00:00:00"/>
    <s v="I0025592"/>
    <x v="15"/>
    <n v="1175"/>
  </r>
  <r>
    <x v="2"/>
    <d v="2016-04-21T00:00:00"/>
    <s v="I0025573"/>
    <x v="60"/>
    <n v="50.95"/>
  </r>
  <r>
    <x v="0"/>
    <d v="2016-04-21T00:00:00"/>
    <s v="I0025597"/>
    <x v="356"/>
    <n v="450"/>
  </r>
  <r>
    <x v="0"/>
    <d v="2016-04-21T00:00:00"/>
    <s v="I0025581"/>
    <x v="96"/>
    <n v="308.95"/>
  </r>
  <r>
    <x v="0"/>
    <d v="2016-04-21T00:00:00"/>
    <s v="I0025587"/>
    <x v="61"/>
    <n v="477.26"/>
  </r>
  <r>
    <x v="2"/>
    <d v="2016-04-21T00:00:00"/>
    <s v="I0025572"/>
    <x v="213"/>
    <n v="37.9"/>
  </r>
  <r>
    <x v="2"/>
    <d v="2016-04-21T00:00:00"/>
    <s v="I0025576"/>
    <x v="84"/>
    <n v="44.52"/>
  </r>
  <r>
    <x v="0"/>
    <d v="2016-04-21T00:00:00"/>
    <s v="I0025593"/>
    <x v="249"/>
    <n v="990"/>
  </r>
  <r>
    <x v="2"/>
    <d v="2016-04-21T00:00:00"/>
    <s v="I0025594"/>
    <x v="357"/>
    <n v="1042.92"/>
  </r>
  <r>
    <x v="0"/>
    <d v="2016-04-21T00:00:00"/>
    <s v="I0025600"/>
    <x v="63"/>
    <n v="200"/>
  </r>
  <r>
    <x v="0"/>
    <d v="2016-04-21T00:00:00"/>
    <s v="I0025589"/>
    <x v="358"/>
    <n v="1843.41"/>
  </r>
  <r>
    <x v="2"/>
    <d v="2016-04-21T00:00:00"/>
    <s v="I0025574"/>
    <x v="226"/>
    <n v="52.88"/>
  </r>
  <r>
    <x v="0"/>
    <d v="2016-04-21T00:00:00"/>
    <s v="I0025601"/>
    <x v="359"/>
    <n v="1188"/>
  </r>
  <r>
    <x v="0"/>
    <d v="2016-04-27T00:00:00"/>
    <s v="I0025620"/>
    <x v="283"/>
    <n v="4050"/>
  </r>
  <r>
    <x v="2"/>
    <d v="2016-04-29T00:00:00"/>
    <s v="I0025603"/>
    <x v="64"/>
    <n v="279.45"/>
  </r>
  <r>
    <x v="2"/>
    <d v="2016-04-29T00:00:00"/>
    <s v="I0025609"/>
    <x v="64"/>
    <n v="132.31"/>
  </r>
  <r>
    <x v="2"/>
    <d v="2016-04-29T00:00:00"/>
    <s v="I0025647"/>
    <x v="64"/>
    <n v="887.6"/>
  </r>
  <r>
    <x v="2"/>
    <d v="2016-04-29T00:00:00"/>
    <s v="I0025648"/>
    <x v="64"/>
    <n v="208.71"/>
  </r>
  <r>
    <x v="0"/>
    <d v="2016-04-29T00:00:00"/>
    <s v="I0025608"/>
    <x v="65"/>
    <n v="195"/>
  </r>
  <r>
    <x v="2"/>
    <d v="2016-04-29T00:00:00"/>
    <s v="I0025635"/>
    <x v="67"/>
    <n v="25"/>
  </r>
  <r>
    <x v="0"/>
    <d v="2016-04-29T00:00:00"/>
    <s v="I0025631"/>
    <x v="35"/>
    <n v="107.3"/>
  </r>
  <r>
    <x v="0"/>
    <d v="2016-04-29T00:00:00"/>
    <s v="I0025632"/>
    <x v="35"/>
    <n v="-10.95"/>
  </r>
  <r>
    <x v="0"/>
    <d v="2016-04-29T00:00:00"/>
    <s v="I0025611"/>
    <x v="130"/>
    <n v="65.459999999999994"/>
  </r>
  <r>
    <x v="0"/>
    <d v="2016-04-29T00:00:00"/>
    <s v="I0025634"/>
    <x v="8"/>
    <n v="8821.2900000000009"/>
  </r>
  <r>
    <x v="0"/>
    <d v="2016-04-29T00:00:00"/>
    <s v="I0025610"/>
    <x v="175"/>
    <n v="92.38"/>
  </r>
  <r>
    <x v="0"/>
    <d v="2016-04-29T00:00:00"/>
    <s v="I0025630"/>
    <x v="102"/>
    <n v="250"/>
  </r>
  <r>
    <x v="0"/>
    <d v="2016-04-29T00:00:00"/>
    <s v="I0025628"/>
    <x v="56"/>
    <n v="260"/>
  </r>
  <r>
    <x v="0"/>
    <d v="2016-04-29T00:00:00"/>
    <s v="I0025633"/>
    <x v="10"/>
    <n v="505.78"/>
  </r>
  <r>
    <x v="2"/>
    <d v="2016-04-29T00:00:00"/>
    <s v="I0025649"/>
    <x v="71"/>
    <n v="620.85"/>
  </r>
  <r>
    <x v="0"/>
    <d v="2016-04-29T00:00:00"/>
    <s v="I0025627"/>
    <x v="107"/>
    <n v="123.76"/>
  </r>
  <r>
    <x v="0"/>
    <d v="2016-04-29T00:00:00"/>
    <s v="I0025641"/>
    <x v="11"/>
    <n v="373.2"/>
  </r>
  <r>
    <x v="0"/>
    <d v="2016-04-29T00:00:00"/>
    <s v="I0025604"/>
    <x v="144"/>
    <n v="87.92"/>
  </r>
  <r>
    <x v="0"/>
    <d v="2016-04-29T00:00:00"/>
    <s v="I0025605"/>
    <x v="360"/>
    <n v="1541.62"/>
  </r>
  <r>
    <x v="0"/>
    <d v="2016-04-29T00:00:00"/>
    <s v="I0025629"/>
    <x v="12"/>
    <n v="13188.83"/>
  </r>
  <r>
    <x v="0"/>
    <d v="2016-04-29T00:00:00"/>
    <s v="I0025606"/>
    <x v="202"/>
    <n v="165.71"/>
  </r>
  <r>
    <x v="0"/>
    <d v="2016-04-29T00:00:00"/>
    <s v="I0025607"/>
    <x v="202"/>
    <n v="84.62"/>
  </r>
  <r>
    <x v="0"/>
    <d v="2016-04-29T00:00:00"/>
    <s v="I0025642"/>
    <x v="205"/>
    <n v="98.85"/>
  </r>
  <r>
    <x v="0"/>
    <d v="2016-04-29T00:00:00"/>
    <s v="I0025636"/>
    <x v="214"/>
    <n v="75.66"/>
  </r>
  <r>
    <x v="2"/>
    <d v="2016-04-29T00:00:00"/>
    <s v="I0025640"/>
    <x v="214"/>
    <n v="66.66"/>
  </r>
  <r>
    <x v="0"/>
    <d v="2016-04-29T00:00:00"/>
    <s v="I0025645"/>
    <x v="77"/>
    <n v="8777.9599999999991"/>
  </r>
  <r>
    <x v="2"/>
    <d v="2016-04-29T00:00:00"/>
    <s v="I0025646"/>
    <x v="77"/>
    <n v="13773.2"/>
  </r>
  <r>
    <x v="0"/>
    <d v="2016-05-05T00:00:00"/>
    <s v="I0025669"/>
    <x v="1"/>
    <n v="5994.09"/>
  </r>
  <r>
    <x v="0"/>
    <d v="2016-05-05T00:00:00"/>
    <s v="I0025674"/>
    <x v="1"/>
    <n v="5929.62"/>
  </r>
  <r>
    <x v="0"/>
    <d v="2016-05-05T00:00:00"/>
    <s v="I0025612"/>
    <x v="30"/>
    <n v="898.2"/>
  </r>
  <r>
    <x v="0"/>
    <d v="2016-05-05T00:00:00"/>
    <s v="I0025613"/>
    <x v="30"/>
    <n v="1012.9"/>
  </r>
  <r>
    <x v="0"/>
    <d v="2016-05-05T00:00:00"/>
    <s v="I0025623"/>
    <x v="30"/>
    <n v="-6.44"/>
  </r>
  <r>
    <x v="0"/>
    <d v="2016-05-05T00:00:00"/>
    <s v="I0025624"/>
    <x v="30"/>
    <n v="128.80000000000001"/>
  </r>
  <r>
    <x v="0"/>
    <d v="2016-05-05T00:00:00"/>
    <s v="I0025672"/>
    <x v="65"/>
    <n v="15464.75"/>
  </r>
  <r>
    <x v="0"/>
    <d v="2016-05-05T00:00:00"/>
    <s v="I0025678"/>
    <x v="65"/>
    <n v="15522.65"/>
  </r>
  <r>
    <x v="0"/>
    <d v="2016-05-05T00:00:00"/>
    <s v="I0025686"/>
    <x v="65"/>
    <n v="479.38"/>
  </r>
  <r>
    <x v="0"/>
    <d v="2016-05-05T00:00:00"/>
    <s v="I0025687"/>
    <x v="2"/>
    <n v="108.41"/>
  </r>
  <r>
    <x v="0"/>
    <d v="2016-05-05T00:00:00"/>
    <s v="I0025683"/>
    <x v="3"/>
    <n v="1321.68"/>
  </r>
  <r>
    <x v="2"/>
    <d v="2016-05-05T00:00:00"/>
    <s v="I0025656"/>
    <x v="137"/>
    <n v="482"/>
  </r>
  <r>
    <x v="0"/>
    <d v="2016-05-05T00:00:00"/>
    <s v="I0025671"/>
    <x v="4"/>
    <n v="117.55"/>
  </r>
  <r>
    <x v="0"/>
    <d v="2016-05-05T00:00:00"/>
    <s v="I0025701"/>
    <x v="68"/>
    <n v="958.57"/>
  </r>
  <r>
    <x v="0"/>
    <d v="2016-05-05T00:00:00"/>
    <s v="I0025702"/>
    <x v="68"/>
    <n v="942.89"/>
  </r>
  <r>
    <x v="0"/>
    <d v="2016-05-05T00:00:00"/>
    <s v="I0025676"/>
    <x v="5"/>
    <n v="844.26"/>
  </r>
  <r>
    <x v="0"/>
    <d v="2016-05-05T00:00:00"/>
    <s v="I0025680"/>
    <x v="35"/>
    <n v="10.84"/>
  </r>
  <r>
    <x v="0"/>
    <d v="2016-05-05T00:00:00"/>
    <s v="I0025670"/>
    <x v="7"/>
    <n v="23.13"/>
  </r>
  <r>
    <x v="0"/>
    <d v="2016-05-05T00:00:00"/>
    <s v="I0025703"/>
    <x v="89"/>
    <n v="1518.3"/>
  </r>
  <r>
    <x v="0"/>
    <d v="2016-05-05T00:00:00"/>
    <s v="I0025705"/>
    <x v="89"/>
    <n v="135.25"/>
  </r>
  <r>
    <x v="0"/>
    <d v="2016-05-05T00:00:00"/>
    <s v="I0025694"/>
    <x v="361"/>
    <n v="60"/>
  </r>
  <r>
    <x v="0"/>
    <d v="2016-05-05T00:00:00"/>
    <s v="I0025698"/>
    <x v="362"/>
    <n v="76.430000000000007"/>
  </r>
  <r>
    <x v="0"/>
    <d v="2016-05-05T00:00:00"/>
    <s v="I0025696"/>
    <x v="363"/>
    <n v="70"/>
  </r>
  <r>
    <x v="0"/>
    <d v="2016-05-05T00:00:00"/>
    <s v="I0025675"/>
    <x v="9"/>
    <n v="8.9600000000000009"/>
  </r>
  <r>
    <x v="0"/>
    <d v="2016-05-05T00:00:00"/>
    <s v="I0025693"/>
    <x v="364"/>
    <n v="70"/>
  </r>
  <r>
    <x v="0"/>
    <d v="2016-05-05T00:00:00"/>
    <s v="I0025700"/>
    <x v="365"/>
    <n v="1524"/>
  </r>
  <r>
    <x v="2"/>
    <d v="2016-05-05T00:00:00"/>
    <s v="I0025654"/>
    <x v="104"/>
    <n v="70.37"/>
  </r>
  <r>
    <x v="0"/>
    <d v="2016-05-05T00:00:00"/>
    <s v="I0025681"/>
    <x v="56"/>
    <n v="195"/>
  </r>
  <r>
    <x v="0"/>
    <d v="2016-05-05T00:00:00"/>
    <s v="I0025661"/>
    <x v="10"/>
    <n v="114.72"/>
  </r>
  <r>
    <x v="0"/>
    <d v="2016-05-05T00:00:00"/>
    <s v="I0025662"/>
    <x v="10"/>
    <n v="9.59"/>
  </r>
  <r>
    <x v="0"/>
    <d v="2016-05-05T00:00:00"/>
    <s v="I0025663"/>
    <x v="10"/>
    <n v="20.79"/>
  </r>
  <r>
    <x v="0"/>
    <d v="2016-05-05T00:00:00"/>
    <s v="I0025664"/>
    <x v="10"/>
    <n v="26.82"/>
  </r>
  <r>
    <x v="0"/>
    <d v="2016-05-05T00:00:00"/>
    <s v="I0025665"/>
    <x v="10"/>
    <n v="45.96"/>
  </r>
  <r>
    <x v="0"/>
    <d v="2016-05-05T00:00:00"/>
    <s v="I0025666"/>
    <x v="10"/>
    <n v="116.09"/>
  </r>
  <r>
    <x v="0"/>
    <d v="2016-05-05T00:00:00"/>
    <s v="I0025667"/>
    <x v="10"/>
    <n v="22.39"/>
  </r>
  <r>
    <x v="2"/>
    <d v="2016-05-05T00:00:00"/>
    <s v="I0025657"/>
    <x v="366"/>
    <n v="675"/>
  </r>
  <r>
    <x v="2"/>
    <d v="2016-05-05T00:00:00"/>
    <s v="I0025658"/>
    <x v="366"/>
    <n v="675"/>
  </r>
  <r>
    <x v="2"/>
    <d v="2016-05-05T00:00:00"/>
    <s v="I0025659"/>
    <x v="366"/>
    <n v="775"/>
  </r>
  <r>
    <x v="2"/>
    <d v="2016-05-05T00:00:00"/>
    <s v="I0025660"/>
    <x v="366"/>
    <n v="775"/>
  </r>
  <r>
    <x v="0"/>
    <d v="2016-05-05T00:00:00"/>
    <s v="I0025673"/>
    <x v="107"/>
    <n v="32.39"/>
  </r>
  <r>
    <x v="0"/>
    <d v="2016-05-05T00:00:00"/>
    <s v="I0025679"/>
    <x v="107"/>
    <n v="584.05999999999995"/>
  </r>
  <r>
    <x v="0"/>
    <d v="2016-05-05T00:00:00"/>
    <s v="I0025695"/>
    <x v="367"/>
    <n v="65"/>
  </r>
  <r>
    <x v="2"/>
    <d v="2016-05-05T00:00:00"/>
    <s v="I0025707"/>
    <x v="368"/>
    <n v="1500"/>
  </r>
  <r>
    <x v="0"/>
    <d v="2016-05-05T00:00:00"/>
    <s v="I0025685"/>
    <x v="116"/>
    <n v="750"/>
  </r>
  <r>
    <x v="2"/>
    <d v="2016-05-05T00:00:00"/>
    <s v="I0025655"/>
    <x v="108"/>
    <n v="10"/>
  </r>
  <r>
    <x v="0"/>
    <d v="2016-05-05T00:00:00"/>
    <s v="I0025692"/>
    <x v="369"/>
    <n v="81"/>
  </r>
  <r>
    <x v="0"/>
    <d v="2016-05-05T00:00:00"/>
    <s v="I0025699"/>
    <x v="370"/>
    <n v="2995"/>
  </r>
  <r>
    <x v="2"/>
    <d v="2016-05-05T00:00:00"/>
    <s v="I0025653"/>
    <x v="203"/>
    <n v="44.52"/>
  </r>
  <r>
    <x v="0"/>
    <d v="2016-05-05T00:00:00"/>
    <s v="I0025668"/>
    <x v="98"/>
    <n v="75"/>
  </r>
  <r>
    <x v="0"/>
    <d v="2016-05-05T00:00:00"/>
    <s v="I0025691"/>
    <x v="371"/>
    <n v="65"/>
  </r>
  <r>
    <x v="2"/>
    <d v="2016-05-05T00:00:00"/>
    <s v="I0025706"/>
    <x v="215"/>
    <n v="34.01"/>
  </r>
  <r>
    <x v="0"/>
    <d v="2016-05-05T00:00:00"/>
    <s v="I0025697"/>
    <x v="372"/>
    <n v="75"/>
  </r>
  <r>
    <x v="0"/>
    <d v="2016-05-05T00:00:00"/>
    <s v="I0025689"/>
    <x v="373"/>
    <n v="56"/>
  </r>
  <r>
    <x v="0"/>
    <d v="2016-05-05T00:00:00"/>
    <s v="I0025684"/>
    <x v="18"/>
    <n v="222.91"/>
  </r>
  <r>
    <x v="0"/>
    <d v="2016-05-05T00:00:00"/>
    <s v="I0025682"/>
    <x v="19"/>
    <n v="43.53"/>
  </r>
  <r>
    <x v="0"/>
    <d v="2016-05-05T00:00:00"/>
    <s v="I0025690"/>
    <x v="374"/>
    <n v="77"/>
  </r>
  <r>
    <x v="0"/>
    <d v="2016-05-05T00:00:00"/>
    <s v="I0025688"/>
    <x v="375"/>
    <n v="75"/>
  </r>
  <r>
    <x v="0"/>
    <d v="2016-05-05T00:00:00"/>
    <s v="I0025704"/>
    <x v="337"/>
    <n v="3083.9"/>
  </r>
  <r>
    <x v="0"/>
    <d v="2016-05-05T00:00:00"/>
    <s v="I0025677"/>
    <x v="20"/>
    <n v="976.65"/>
  </r>
  <r>
    <x v="2"/>
    <d v="2016-05-11T00:00:00"/>
    <s v="I0025078"/>
    <x v="75"/>
    <n v="45"/>
  </r>
  <r>
    <x v="0"/>
    <d v="2016-05-12T00:00:00"/>
    <s v="I0025759"/>
    <x v="376"/>
    <n v="660.46"/>
  </r>
  <r>
    <x v="0"/>
    <d v="2016-05-12T00:00:00"/>
    <s v="I0025764"/>
    <x v="377"/>
    <n v="360"/>
  </r>
  <r>
    <x v="0"/>
    <d v="2016-05-12T00:00:00"/>
    <s v="I0025746"/>
    <x v="65"/>
    <n v="15395.63"/>
  </r>
  <r>
    <x v="2"/>
    <d v="2016-05-12T00:00:00"/>
    <s v="I0025757"/>
    <x v="65"/>
    <n v="299.89999999999998"/>
  </r>
  <r>
    <x v="0"/>
    <d v="2016-05-12T00:00:00"/>
    <s v="I0025766"/>
    <x v="65"/>
    <n v="75"/>
  </r>
  <r>
    <x v="0"/>
    <d v="2016-05-12T00:00:00"/>
    <s v="I0025767"/>
    <x v="65"/>
    <n v="255"/>
  </r>
  <r>
    <x v="0"/>
    <d v="2016-05-12T00:00:00"/>
    <s v="I0025769"/>
    <x v="65"/>
    <n v="173.75"/>
  </r>
  <r>
    <x v="0"/>
    <d v="2016-05-12T00:00:00"/>
    <s v="I0025760"/>
    <x v="2"/>
    <n v="1531.91"/>
  </r>
  <r>
    <x v="0"/>
    <d v="2016-05-12T00:00:00"/>
    <s v="I0025736"/>
    <x v="3"/>
    <n v="5.56"/>
  </r>
  <r>
    <x v="0"/>
    <d v="2016-05-12T00:00:00"/>
    <s v="I0025737"/>
    <x v="3"/>
    <n v="281.01"/>
  </r>
  <r>
    <x v="0"/>
    <d v="2016-05-12T00:00:00"/>
    <s v="I0025758"/>
    <x v="31"/>
    <n v="464.84"/>
  </r>
  <r>
    <x v="0"/>
    <d v="2016-05-12T00:00:00"/>
    <s v="I0025774"/>
    <x v="246"/>
    <n v="2470"/>
  </r>
  <r>
    <x v="2"/>
    <d v="2016-05-12T00:00:00"/>
    <s v="I0025776"/>
    <x v="253"/>
    <n v="822.72"/>
  </r>
  <r>
    <x v="0"/>
    <d v="2016-05-12T00:00:00"/>
    <s v="I0025738"/>
    <x v="6"/>
    <n v="91.45"/>
  </r>
  <r>
    <x v="2"/>
    <d v="2016-05-12T00:00:00"/>
    <s v="I0025781"/>
    <x v="139"/>
    <n v="44.52"/>
  </r>
  <r>
    <x v="0"/>
    <d v="2016-05-12T00:00:00"/>
    <s v="I0025773"/>
    <x v="313"/>
    <n v="1733.4"/>
  </r>
  <r>
    <x v="0"/>
    <d v="2016-05-12T00:00:00"/>
    <s v="I0025747"/>
    <x v="36"/>
    <n v="14.83"/>
  </r>
  <r>
    <x v="0"/>
    <d v="2016-05-12T00:00:00"/>
    <s v="I0025748"/>
    <x v="36"/>
    <n v="14.83"/>
  </r>
  <r>
    <x v="0"/>
    <d v="2016-05-12T00:00:00"/>
    <s v="I0025749"/>
    <x v="36"/>
    <n v="1337.2"/>
  </r>
  <r>
    <x v="0"/>
    <d v="2016-05-12T00:00:00"/>
    <s v="I0025755"/>
    <x v="37"/>
    <n v="228"/>
  </r>
  <r>
    <x v="0"/>
    <d v="2016-05-12T00:00:00"/>
    <s v="I0025765"/>
    <x v="378"/>
    <n v="355"/>
  </r>
  <r>
    <x v="0"/>
    <d v="2016-05-12T00:00:00"/>
    <s v="I0025733"/>
    <x v="55"/>
    <n v="15316.94"/>
  </r>
  <r>
    <x v="0"/>
    <d v="2016-05-12T00:00:00"/>
    <s v="I0025762"/>
    <x v="379"/>
    <n v="1314"/>
  </r>
  <r>
    <x v="0"/>
    <d v="2016-05-12T00:00:00"/>
    <s v="I0025750"/>
    <x v="9"/>
    <n v="51.85"/>
  </r>
  <r>
    <x v="0"/>
    <d v="2016-05-12T00:00:00"/>
    <s v="I0025751"/>
    <x v="56"/>
    <n v="260"/>
  </r>
  <r>
    <x v="0"/>
    <d v="2016-05-12T00:00:00"/>
    <s v="I0025739"/>
    <x v="39"/>
    <n v="236.21"/>
  </r>
  <r>
    <x v="0"/>
    <d v="2016-05-12T00:00:00"/>
    <s v="I0025740"/>
    <x v="39"/>
    <n v="32.270000000000003"/>
  </r>
  <r>
    <x v="0"/>
    <d v="2016-05-12T00:00:00"/>
    <s v="I0025741"/>
    <x v="39"/>
    <n v="903.94"/>
  </r>
  <r>
    <x v="0"/>
    <d v="2016-05-12T00:00:00"/>
    <s v="I0025742"/>
    <x v="39"/>
    <n v="2072.46"/>
  </r>
  <r>
    <x v="0"/>
    <d v="2016-05-12T00:00:00"/>
    <s v="I0025743"/>
    <x v="39"/>
    <n v="151.94"/>
  </r>
  <r>
    <x v="0"/>
    <d v="2016-05-12T00:00:00"/>
    <s v="I0025744"/>
    <x v="39"/>
    <n v="2113.13"/>
  </r>
  <r>
    <x v="0"/>
    <d v="2016-05-12T00:00:00"/>
    <s v="I0025745"/>
    <x v="39"/>
    <n v="2976.28"/>
  </r>
  <r>
    <x v="0"/>
    <d v="2016-05-12T00:00:00"/>
    <s v="I0025763"/>
    <x v="40"/>
    <n v="200.82"/>
  </r>
  <r>
    <x v="0"/>
    <d v="2016-05-12T00:00:00"/>
    <s v="I0025770"/>
    <x v="243"/>
    <n v="522.30999999999995"/>
  </r>
  <r>
    <x v="0"/>
    <d v="2016-05-12T00:00:00"/>
    <s v="I0025771"/>
    <x v="243"/>
    <n v="1316.19"/>
  </r>
  <r>
    <x v="2"/>
    <d v="2016-05-12T00:00:00"/>
    <s v="I0025782"/>
    <x v="145"/>
    <n v="148.68"/>
  </r>
  <r>
    <x v="0"/>
    <d v="2016-05-12T00:00:00"/>
    <s v="I0025775"/>
    <x v="125"/>
    <n v="7.5"/>
  </r>
  <r>
    <x v="2"/>
    <d v="2016-05-12T00:00:00"/>
    <s v="I0025784"/>
    <x v="356"/>
    <n v="450"/>
  </r>
  <r>
    <x v="0"/>
    <d v="2016-05-12T00:00:00"/>
    <s v="I0025761"/>
    <x v="147"/>
    <n v="524.98"/>
  </r>
  <r>
    <x v="0"/>
    <d v="2016-05-12T00:00:00"/>
    <s v="I0025754"/>
    <x v="17"/>
    <n v="37829.800000000003"/>
  </r>
  <r>
    <x v="0"/>
    <d v="2016-05-12T00:00:00"/>
    <s v="I0025756"/>
    <x v="96"/>
    <n v="39.549999999999997"/>
  </r>
  <r>
    <x v="0"/>
    <d v="2016-05-12T00:00:00"/>
    <s v="I0025734"/>
    <x v="46"/>
    <n v="4342.49"/>
  </r>
  <r>
    <x v="0"/>
    <d v="2016-05-12T00:00:00"/>
    <s v="I0025752"/>
    <x v="76"/>
    <n v="381.06"/>
  </r>
  <r>
    <x v="2"/>
    <d v="2016-05-12T00:00:00"/>
    <s v="I0025780"/>
    <x v="220"/>
    <n v="93.38"/>
  </r>
  <r>
    <x v="0"/>
    <d v="2016-05-12T00:00:00"/>
    <s v="I0025753"/>
    <x v="47"/>
    <n v="300"/>
  </r>
  <r>
    <x v="0"/>
    <d v="2016-05-12T00:00:00"/>
    <s v="I0025772"/>
    <x v="380"/>
    <n v="180"/>
  </r>
  <r>
    <x v="0"/>
    <d v="2016-05-12T00:00:00"/>
    <s v="I0025768"/>
    <x v="381"/>
    <n v="34"/>
  </r>
  <r>
    <x v="2"/>
    <d v="2016-05-12T00:00:00"/>
    <s v="I0025783"/>
    <x v="150"/>
    <n v="143.63999999999999"/>
  </r>
  <r>
    <x v="0"/>
    <d v="2016-05-12T00:00:00"/>
    <s v="I0025777"/>
    <x v="127"/>
    <n v="1856.13"/>
  </r>
  <r>
    <x v="0"/>
    <d v="2016-05-19T00:00:00"/>
    <s v="I0025807"/>
    <x v="1"/>
    <n v="5929.62"/>
  </r>
  <r>
    <x v="0"/>
    <d v="2016-05-19T00:00:00"/>
    <s v="I0025814"/>
    <x v="1"/>
    <n v="5929.62"/>
  </r>
  <r>
    <x v="2"/>
    <d v="2016-05-19T00:00:00"/>
    <s v="I0025813"/>
    <x v="65"/>
    <n v="327.9"/>
  </r>
  <r>
    <x v="0"/>
    <d v="2016-05-19T00:00:00"/>
    <s v="I0025817"/>
    <x v="65"/>
    <n v="15384.11"/>
  </r>
  <r>
    <x v="0"/>
    <d v="2016-05-19T00:00:00"/>
    <s v="I0025835"/>
    <x v="382"/>
    <n v="400"/>
  </r>
  <r>
    <x v="0"/>
    <d v="2016-05-19T00:00:00"/>
    <s v="I0025821"/>
    <x v="6"/>
    <n v="249.67"/>
  </r>
  <r>
    <x v="0"/>
    <d v="2016-05-19T00:00:00"/>
    <s v="I0025829"/>
    <x v="173"/>
    <n v="49.91"/>
  </r>
  <r>
    <x v="2"/>
    <d v="2016-05-19T00:00:00"/>
    <s v="I0025829"/>
    <x v="173"/>
    <n v="30"/>
  </r>
  <r>
    <x v="0"/>
    <d v="2016-05-19T00:00:00"/>
    <s v="I0025828"/>
    <x v="53"/>
    <n v="156.97999999999999"/>
  </r>
  <r>
    <x v="0"/>
    <d v="2016-05-19T00:00:00"/>
    <s v="I0025808"/>
    <x v="55"/>
    <n v="84.09"/>
  </r>
  <r>
    <x v="0"/>
    <d v="2016-05-19T00:00:00"/>
    <s v="I0025809"/>
    <x v="55"/>
    <n v="5390.5"/>
  </r>
  <r>
    <x v="0"/>
    <d v="2016-05-19T00:00:00"/>
    <s v="I0025810"/>
    <x v="55"/>
    <n v="11113.01"/>
  </r>
  <r>
    <x v="0"/>
    <d v="2016-05-19T00:00:00"/>
    <s v="I0025811"/>
    <x v="55"/>
    <n v="45.01"/>
  </r>
  <r>
    <x v="0"/>
    <d v="2016-05-19T00:00:00"/>
    <s v="I0025812"/>
    <x v="55"/>
    <n v="534.54"/>
  </r>
  <r>
    <x v="0"/>
    <d v="2016-05-19T00:00:00"/>
    <s v="I0025815"/>
    <x v="9"/>
    <n v="21.8"/>
  </r>
  <r>
    <x v="0"/>
    <d v="2016-05-19T00:00:00"/>
    <s v="I0025794"/>
    <x v="10"/>
    <n v="14.32"/>
  </r>
  <r>
    <x v="0"/>
    <d v="2016-05-19T00:00:00"/>
    <s v="I0025795"/>
    <x v="10"/>
    <n v="13.35"/>
  </r>
  <r>
    <x v="0"/>
    <d v="2016-05-19T00:00:00"/>
    <s v="I0025796"/>
    <x v="10"/>
    <n v="48.55"/>
  </r>
  <r>
    <x v="0"/>
    <d v="2016-05-19T00:00:00"/>
    <s v="I0025797"/>
    <x v="10"/>
    <n v="22.75"/>
  </r>
  <r>
    <x v="0"/>
    <d v="2016-05-19T00:00:00"/>
    <s v="I0025798"/>
    <x v="10"/>
    <n v="71.069999999999993"/>
  </r>
  <r>
    <x v="0"/>
    <d v="2016-05-19T00:00:00"/>
    <s v="I0025799"/>
    <x v="10"/>
    <n v="372.28"/>
  </r>
  <r>
    <x v="0"/>
    <d v="2016-05-19T00:00:00"/>
    <s v="I0025800"/>
    <x v="10"/>
    <n v="50.24"/>
  </r>
  <r>
    <x v="0"/>
    <d v="2016-05-19T00:00:00"/>
    <s v="I0025801"/>
    <x v="10"/>
    <n v="32.11"/>
  </r>
  <r>
    <x v="0"/>
    <d v="2016-05-19T00:00:00"/>
    <s v="I0025802"/>
    <x v="10"/>
    <n v="-0.4"/>
  </r>
  <r>
    <x v="0"/>
    <d v="2016-05-19T00:00:00"/>
    <s v="I0025822"/>
    <x v="383"/>
    <n v="318.51"/>
  </r>
  <r>
    <x v="0"/>
    <d v="2016-05-19T00:00:00"/>
    <s v="I0025823"/>
    <x v="384"/>
    <n v="5000"/>
  </r>
  <r>
    <x v="0"/>
    <d v="2016-05-19T00:00:00"/>
    <s v="I0025803"/>
    <x v="116"/>
    <n v="750"/>
  </r>
  <r>
    <x v="0"/>
    <d v="2016-05-19T00:00:00"/>
    <s v="I0025805"/>
    <x v="73"/>
    <n v="612.22"/>
  </r>
  <r>
    <x v="0"/>
    <d v="2016-05-19T00:00:00"/>
    <s v="I0025830"/>
    <x v="385"/>
    <n v="4270"/>
  </r>
  <r>
    <x v="0"/>
    <d v="2016-05-19T00:00:00"/>
    <s v="I0025819"/>
    <x v="41"/>
    <n v="35.39"/>
  </r>
  <r>
    <x v="0"/>
    <d v="2016-05-19T00:00:00"/>
    <s v="I0025825"/>
    <x v="386"/>
    <n v="1085"/>
  </r>
  <r>
    <x v="0"/>
    <d v="2016-05-19T00:00:00"/>
    <s v="I0025831"/>
    <x v="74"/>
    <n v="212.89"/>
  </r>
  <r>
    <x v="0"/>
    <d v="2016-05-19T00:00:00"/>
    <s v="I0025816"/>
    <x v="96"/>
    <n v="6.54"/>
  </r>
  <r>
    <x v="0"/>
    <d v="2016-05-19T00:00:00"/>
    <s v="I0025804"/>
    <x v="61"/>
    <n v="480.62"/>
  </r>
  <r>
    <x v="0"/>
    <d v="2016-05-19T00:00:00"/>
    <s v="I0025818"/>
    <x v="44"/>
    <n v="491.3"/>
  </r>
  <r>
    <x v="0"/>
    <d v="2016-05-19T00:00:00"/>
    <s v="I0025820"/>
    <x v="47"/>
    <n v="759"/>
  </r>
  <r>
    <x v="0"/>
    <d v="2016-05-19T00:00:00"/>
    <s v="I0025824"/>
    <x v="126"/>
    <n v="407.34"/>
  </r>
  <r>
    <x v="0"/>
    <d v="2016-05-27T00:00:00"/>
    <s v="I0025857"/>
    <x v="1"/>
    <n v="5884.19"/>
  </r>
  <r>
    <x v="0"/>
    <d v="2016-05-27T00:00:00"/>
    <s v="I0025903"/>
    <x v="30"/>
    <n v="2061.9"/>
  </r>
  <r>
    <x v="0"/>
    <d v="2016-05-27T00:00:00"/>
    <s v="I0025904"/>
    <x v="30"/>
    <n v="1146.4100000000001"/>
  </r>
  <r>
    <x v="0"/>
    <d v="2016-05-27T00:00:00"/>
    <s v="I0025905"/>
    <x v="30"/>
    <n v="-1.34"/>
  </r>
  <r>
    <x v="0"/>
    <d v="2016-05-27T00:00:00"/>
    <s v="I0025906"/>
    <x v="30"/>
    <n v="-0.24"/>
  </r>
  <r>
    <x v="0"/>
    <d v="2016-05-27T00:00:00"/>
    <s v="I0025858"/>
    <x v="65"/>
    <n v="15364.81"/>
  </r>
  <r>
    <x v="0"/>
    <d v="2016-05-27T00:00:00"/>
    <s v="I0025860"/>
    <x v="65"/>
    <n v="14255.06"/>
  </r>
  <r>
    <x v="0"/>
    <d v="2016-05-27T00:00:00"/>
    <s v="I0025869"/>
    <x v="2"/>
    <n v="146.68"/>
  </r>
  <r>
    <x v="0"/>
    <d v="2016-05-27T00:00:00"/>
    <s v="I0025874"/>
    <x v="2"/>
    <n v="1843.98"/>
  </r>
  <r>
    <x v="0"/>
    <d v="2016-05-27T00:00:00"/>
    <s v="I0025851"/>
    <x v="387"/>
    <n v="220"/>
  </r>
  <r>
    <x v="2"/>
    <d v="2016-05-27T00:00:00"/>
    <s v="I0025896"/>
    <x v="388"/>
    <n v="25"/>
  </r>
  <r>
    <x v="2"/>
    <d v="2016-05-27T00:00:00"/>
    <s v="I0025897"/>
    <x v="388"/>
    <n v="25"/>
  </r>
  <r>
    <x v="0"/>
    <d v="2016-05-27T00:00:00"/>
    <s v="I0025855"/>
    <x v="5"/>
    <n v="844.4"/>
  </r>
  <r>
    <x v="0"/>
    <d v="2016-05-27T00:00:00"/>
    <s v="I0025862"/>
    <x v="5"/>
    <n v="304.36"/>
  </r>
  <r>
    <x v="0"/>
    <d v="2016-05-27T00:00:00"/>
    <s v="I0025887"/>
    <x v="101"/>
    <n v="25.04"/>
  </r>
  <r>
    <x v="2"/>
    <d v="2016-05-27T00:00:00"/>
    <s v="I0025889"/>
    <x v="101"/>
    <n v="139.30000000000001"/>
  </r>
  <r>
    <x v="0"/>
    <d v="2016-05-27T00:00:00"/>
    <s v="I0025885"/>
    <x v="130"/>
    <n v="75.510000000000005"/>
  </r>
  <r>
    <x v="0"/>
    <d v="2016-05-27T00:00:00"/>
    <s v="I0025856"/>
    <x v="8"/>
    <n v="8069.72"/>
  </r>
  <r>
    <x v="2"/>
    <d v="2016-05-27T00:00:00"/>
    <s v="I0025883"/>
    <x v="80"/>
    <n v="570"/>
  </r>
  <r>
    <x v="0"/>
    <d v="2016-05-27T00:00:00"/>
    <s v="I0025870"/>
    <x v="389"/>
    <n v="677.1"/>
  </r>
  <r>
    <x v="0"/>
    <d v="2016-05-27T00:00:00"/>
    <s v="I0025867"/>
    <x v="9"/>
    <n v="5.55"/>
  </r>
  <r>
    <x v="0"/>
    <d v="2016-05-27T00:00:00"/>
    <s v="I0025859"/>
    <x v="56"/>
    <n v="260"/>
  </r>
  <r>
    <x v="0"/>
    <d v="2016-05-27T00:00:00"/>
    <s v="I0025852"/>
    <x v="10"/>
    <n v="138.96"/>
  </r>
  <r>
    <x v="0"/>
    <d v="2016-05-27T00:00:00"/>
    <s v="I0025853"/>
    <x v="10"/>
    <n v="22.98"/>
  </r>
  <r>
    <x v="0"/>
    <d v="2016-05-27T00:00:00"/>
    <s v="I0025854"/>
    <x v="10"/>
    <n v="78.930000000000007"/>
  </r>
  <r>
    <x v="2"/>
    <d v="2016-05-27T00:00:00"/>
    <s v="I0025902"/>
    <x v="184"/>
    <n v="127.39"/>
  </r>
  <r>
    <x v="0"/>
    <d v="2016-05-27T00:00:00"/>
    <s v="I0025884"/>
    <x v="390"/>
    <n v="1386"/>
  </r>
  <r>
    <x v="0"/>
    <d v="2016-05-27T00:00:00"/>
    <s v="I0025891"/>
    <x v="187"/>
    <n v="196.59"/>
  </r>
  <r>
    <x v="2"/>
    <d v="2016-05-27T00:00:00"/>
    <s v="I0025898"/>
    <x v="391"/>
    <n v="750"/>
  </r>
  <r>
    <x v="2"/>
    <d v="2016-05-27T00:00:00"/>
    <s v="I0025843"/>
    <x v="366"/>
    <n v="175"/>
  </r>
  <r>
    <x v="2"/>
    <d v="2016-05-27T00:00:00"/>
    <s v="I0025899"/>
    <x v="197"/>
    <n v="81.48"/>
  </r>
  <r>
    <x v="0"/>
    <d v="2016-05-27T00:00:00"/>
    <s v="I0025866"/>
    <x v="12"/>
    <n v="13188.83"/>
  </r>
  <r>
    <x v="2"/>
    <d v="2016-05-27T00:00:00"/>
    <s v="I0025871"/>
    <x v="392"/>
    <n v="1000"/>
  </r>
  <r>
    <x v="0"/>
    <d v="2016-05-27T00:00:00"/>
    <s v="I0025886"/>
    <x v="15"/>
    <n v="450"/>
  </r>
  <r>
    <x v="0"/>
    <d v="2016-05-27T00:00:00"/>
    <s v="I0025890"/>
    <x v="60"/>
    <n v="30"/>
  </r>
  <r>
    <x v="2"/>
    <d v="2016-05-27T00:00:00"/>
    <s v="I0025900"/>
    <x v="205"/>
    <n v="469.38"/>
  </r>
  <r>
    <x v="0"/>
    <d v="2016-05-27T00:00:00"/>
    <s v="I0025876"/>
    <x v="273"/>
    <n v="3552"/>
  </r>
  <r>
    <x v="0"/>
    <d v="2016-05-27T00:00:00"/>
    <s v="I0025872"/>
    <x v="393"/>
    <n v="1814.59"/>
  </r>
  <r>
    <x v="0"/>
    <d v="2016-05-27T00:00:00"/>
    <s v="I0025873"/>
    <x v="394"/>
    <n v="5485.42"/>
  </r>
  <r>
    <x v="0"/>
    <d v="2016-05-27T00:00:00"/>
    <s v="I0025893"/>
    <x v="216"/>
    <n v="65.17"/>
  </r>
  <r>
    <x v="0"/>
    <d v="2016-05-27T00:00:00"/>
    <s v="I0025863"/>
    <x v="85"/>
    <n v="369.56"/>
  </r>
  <r>
    <x v="0"/>
    <d v="2016-05-27T00:00:00"/>
    <s v="I0025864"/>
    <x v="85"/>
    <n v="6.3"/>
  </r>
  <r>
    <x v="0"/>
    <d v="2016-05-27T00:00:00"/>
    <s v="I0025865"/>
    <x v="85"/>
    <n v="70.31"/>
  </r>
  <r>
    <x v="0"/>
    <d v="2016-05-27T00:00:00"/>
    <s v="I0025894"/>
    <x v="49"/>
    <n v="39482.5"/>
  </r>
  <r>
    <x v="2"/>
    <d v="2016-05-27T00:00:00"/>
    <s v="I0025878"/>
    <x v="77"/>
    <n v="13378.36"/>
  </r>
  <r>
    <x v="0"/>
    <d v="2016-05-27T00:00:00"/>
    <s v="I0025879"/>
    <x v="77"/>
    <n v="11045.27"/>
  </r>
  <r>
    <x v="0"/>
    <d v="2016-05-27T00:00:00"/>
    <s v="I0025880"/>
    <x v="77"/>
    <n v="4375.99"/>
  </r>
  <r>
    <x v="0"/>
    <d v="2016-05-27T00:00:00"/>
    <s v="I0025861"/>
    <x v="20"/>
    <n v="599.35"/>
  </r>
  <r>
    <x v="2"/>
    <d v="2016-06-03T00:00:00"/>
    <s v="I0025908"/>
    <x v="65"/>
    <n v="150"/>
  </r>
  <r>
    <x v="0"/>
    <d v="2016-06-03T00:00:00"/>
    <s v="I0025915"/>
    <x v="3"/>
    <n v="1321.68"/>
  </r>
  <r>
    <x v="0"/>
    <d v="2016-06-03T00:00:00"/>
    <s v="I0025909"/>
    <x v="4"/>
    <n v="113.75"/>
  </r>
  <r>
    <x v="0"/>
    <d v="2016-06-03T00:00:00"/>
    <s v="I0025924"/>
    <x v="270"/>
    <n v="200"/>
  </r>
  <r>
    <x v="0"/>
    <d v="2016-06-03T00:00:00"/>
    <s v="I0025912"/>
    <x v="10"/>
    <n v="820.35"/>
  </r>
  <r>
    <x v="0"/>
    <d v="2016-06-03T00:00:00"/>
    <s v="I0025913"/>
    <x v="10"/>
    <n v="318.63"/>
  </r>
  <r>
    <x v="0"/>
    <d v="2016-06-03T00:00:00"/>
    <s v="I0025916"/>
    <x v="10"/>
    <n v="291.77"/>
  </r>
  <r>
    <x v="0"/>
    <d v="2016-06-03T00:00:00"/>
    <s v="I0025917"/>
    <x v="10"/>
    <n v="82.07"/>
  </r>
  <r>
    <x v="0"/>
    <d v="2016-06-03T00:00:00"/>
    <s v="I0025918"/>
    <x v="260"/>
    <n v="1800"/>
  </r>
  <r>
    <x v="0"/>
    <d v="2016-06-03T00:00:00"/>
    <s v="I0025919"/>
    <x v="260"/>
    <n v="1248.6500000000001"/>
  </r>
  <r>
    <x v="0"/>
    <d v="2016-06-03T00:00:00"/>
    <s v="I0025914"/>
    <x v="107"/>
    <n v="410.28"/>
  </r>
  <r>
    <x v="0"/>
    <d v="2016-06-03T00:00:00"/>
    <s v="I0025920"/>
    <x v="395"/>
    <n v="518.27"/>
  </r>
  <r>
    <x v="0"/>
    <d v="2016-06-03T00:00:00"/>
    <s v="I0025921"/>
    <x v="396"/>
    <n v="3752.92"/>
  </r>
  <r>
    <x v="0"/>
    <d v="2016-06-03T00:00:00"/>
    <s v="I0025922"/>
    <x v="74"/>
    <n v="190.4"/>
  </r>
  <r>
    <x v="0"/>
    <d v="2016-06-03T00:00:00"/>
    <s v="I0025923"/>
    <x v="380"/>
    <n v="197.1"/>
  </r>
  <r>
    <x v="0"/>
    <d v="2016-06-03T00:00:00"/>
    <s v="I0025928"/>
    <x v="119"/>
    <n v="11845"/>
  </r>
  <r>
    <x v="0"/>
    <d v="2016-06-09T00:00:00"/>
    <s v="I0025944"/>
    <x v="1"/>
    <n v="5929.62"/>
  </r>
  <r>
    <x v="0"/>
    <d v="2016-06-09T00:00:00"/>
    <s v="I0025952"/>
    <x v="1"/>
    <n v="5994.57"/>
  </r>
  <r>
    <x v="0"/>
    <d v="2016-06-09T00:00:00"/>
    <s v="I0025941"/>
    <x v="3"/>
    <n v="273.27999999999997"/>
  </r>
  <r>
    <x v="0"/>
    <d v="2016-06-09T00:00:00"/>
    <s v="I0025949"/>
    <x v="31"/>
    <n v="1098"/>
  </r>
  <r>
    <x v="0"/>
    <d v="2016-06-09T00:00:00"/>
    <s v="I0025959"/>
    <x v="31"/>
    <n v="350"/>
  </r>
  <r>
    <x v="0"/>
    <d v="2016-06-09T00:00:00"/>
    <s v="I0025954"/>
    <x v="282"/>
    <n v="14.75"/>
  </r>
  <r>
    <x v="0"/>
    <d v="2016-06-09T00:00:00"/>
    <s v="I0025955"/>
    <x v="282"/>
    <n v="25"/>
  </r>
  <r>
    <x v="0"/>
    <d v="2016-06-09T00:00:00"/>
    <s v="I0025943"/>
    <x v="6"/>
    <n v="341.09"/>
  </r>
  <r>
    <x v="0"/>
    <d v="2016-06-09T00:00:00"/>
    <s v="I0025946"/>
    <x v="36"/>
    <n v="1155.04"/>
  </r>
  <r>
    <x v="0"/>
    <d v="2016-06-09T00:00:00"/>
    <s v="I0025947"/>
    <x v="36"/>
    <n v="14.83"/>
  </r>
  <r>
    <x v="0"/>
    <d v="2016-06-09T00:00:00"/>
    <s v="I0025948"/>
    <x v="36"/>
    <n v="14.83"/>
  </r>
  <r>
    <x v="0"/>
    <d v="2016-06-09T00:00:00"/>
    <s v="I0025957"/>
    <x v="9"/>
    <n v="5.55"/>
  </r>
  <r>
    <x v="0"/>
    <d v="2016-06-09T00:00:00"/>
    <s v="I0025981"/>
    <x v="397"/>
    <n v="1438.49"/>
  </r>
  <r>
    <x v="0"/>
    <d v="2016-06-09T00:00:00"/>
    <s v="I0025980"/>
    <x v="82"/>
    <n v="1886.06"/>
  </r>
  <r>
    <x v="0"/>
    <d v="2016-06-09T00:00:00"/>
    <s v="I0025973"/>
    <x v="322"/>
    <n v="700"/>
  </r>
  <r>
    <x v="0"/>
    <d v="2016-06-09T00:00:00"/>
    <s v="I0025940"/>
    <x v="10"/>
    <n v="42.68"/>
  </r>
  <r>
    <x v="0"/>
    <d v="2016-06-09T00:00:00"/>
    <s v="I0025945"/>
    <x v="10"/>
    <n v="58.44"/>
  </r>
  <r>
    <x v="0"/>
    <d v="2016-06-09T00:00:00"/>
    <s v="I0025951"/>
    <x v="10"/>
    <n v="35.159999999999997"/>
  </r>
  <r>
    <x v="2"/>
    <d v="2016-06-09T00:00:00"/>
    <s v="I0025961"/>
    <x v="391"/>
    <n v="2500"/>
  </r>
  <r>
    <x v="0"/>
    <d v="2016-06-09T00:00:00"/>
    <s v="I0025970"/>
    <x v="11"/>
    <n v="221.4"/>
  </r>
  <r>
    <x v="0"/>
    <d v="2016-06-09T00:00:00"/>
    <s v="I0025953"/>
    <x v="41"/>
    <n v="35.39"/>
  </r>
  <r>
    <x v="0"/>
    <d v="2016-06-09T00:00:00"/>
    <s v="I0025942"/>
    <x v="299"/>
    <n v="1173.95"/>
  </r>
  <r>
    <x v="0"/>
    <d v="2016-06-09T00:00:00"/>
    <s v="I0025971"/>
    <x v="219"/>
    <n v="214.16"/>
  </r>
  <r>
    <x v="0"/>
    <d v="2016-06-09T00:00:00"/>
    <s v="I0025950"/>
    <x v="18"/>
    <n v="225.12"/>
  </r>
  <r>
    <x v="0"/>
    <d v="2016-06-09T00:00:00"/>
    <s v="I0025958"/>
    <x v="85"/>
    <n v="2398.4699999999998"/>
  </r>
  <r>
    <x v="0"/>
    <d v="2016-06-09T00:00:00"/>
    <s v="I0025972"/>
    <x v="358"/>
    <n v="532.74"/>
  </r>
  <r>
    <x v="0"/>
    <d v="2016-06-09T00:00:00"/>
    <s v="I0025956"/>
    <x v="21"/>
    <n v="136.88999999999999"/>
  </r>
  <r>
    <x v="0"/>
    <d v="2016-06-16T00:00:00"/>
    <s v="I0026002"/>
    <x v="1"/>
    <n v="5929.62"/>
  </r>
  <r>
    <x v="0"/>
    <d v="2016-06-16T00:00:00"/>
    <s v="I0026021"/>
    <x v="65"/>
    <n v="446.9"/>
  </r>
  <r>
    <x v="0"/>
    <d v="2016-06-16T00:00:00"/>
    <s v="I0026015"/>
    <x v="89"/>
    <n v="465.38"/>
  </r>
  <r>
    <x v="0"/>
    <d v="2016-06-16T00:00:00"/>
    <s v="I0026020"/>
    <x v="89"/>
    <n v="337.02"/>
  </r>
  <r>
    <x v="0"/>
    <d v="2016-06-16T00:00:00"/>
    <s v="I0025992"/>
    <x v="55"/>
    <n v="66.599999999999994"/>
  </r>
  <r>
    <x v="0"/>
    <d v="2016-06-16T00:00:00"/>
    <s v="I0025993"/>
    <x v="55"/>
    <n v="535.82000000000005"/>
  </r>
  <r>
    <x v="0"/>
    <d v="2016-06-16T00:00:00"/>
    <s v="I0025994"/>
    <x v="55"/>
    <n v="75.67"/>
  </r>
  <r>
    <x v="0"/>
    <d v="2016-06-16T00:00:00"/>
    <s v="I0025995"/>
    <x v="55"/>
    <n v="6090.11"/>
  </r>
  <r>
    <x v="0"/>
    <d v="2016-06-16T00:00:00"/>
    <s v="I0025996"/>
    <x v="55"/>
    <n v="16918.63"/>
  </r>
  <r>
    <x v="0"/>
    <d v="2016-06-16T00:00:00"/>
    <s v="I0025997"/>
    <x v="55"/>
    <n v="12184.27"/>
  </r>
  <r>
    <x v="0"/>
    <d v="2016-06-16T00:00:00"/>
    <s v="I0025999"/>
    <x v="10"/>
    <n v="21.57"/>
  </r>
  <r>
    <x v="0"/>
    <d v="2016-06-16T00:00:00"/>
    <s v="I0026000"/>
    <x v="10"/>
    <n v="-14.45"/>
  </r>
  <r>
    <x v="0"/>
    <d v="2016-06-16T00:00:00"/>
    <s v="I0026001"/>
    <x v="10"/>
    <n v="68.069999999999993"/>
  </r>
  <r>
    <x v="0"/>
    <d v="2016-06-16T00:00:00"/>
    <s v="I0026004"/>
    <x v="10"/>
    <n v="45.04"/>
  </r>
  <r>
    <x v="0"/>
    <d v="2016-06-16T00:00:00"/>
    <s v="I0026005"/>
    <x v="10"/>
    <n v="129.74"/>
  </r>
  <r>
    <x v="0"/>
    <d v="2016-06-16T00:00:00"/>
    <s v="I0026006"/>
    <x v="10"/>
    <n v="58.01"/>
  </r>
  <r>
    <x v="0"/>
    <d v="2016-06-16T00:00:00"/>
    <s v="I0026007"/>
    <x v="10"/>
    <n v="9.7200000000000006"/>
  </r>
  <r>
    <x v="0"/>
    <d v="2016-06-16T00:00:00"/>
    <s v="I0026008"/>
    <x v="10"/>
    <n v="220.23"/>
  </r>
  <r>
    <x v="0"/>
    <d v="2016-06-16T00:00:00"/>
    <s v="I0026009"/>
    <x v="10"/>
    <n v="84.48"/>
  </r>
  <r>
    <x v="0"/>
    <d v="2016-06-16T00:00:00"/>
    <s v="I0026010"/>
    <x v="10"/>
    <n v="413.18"/>
  </r>
  <r>
    <x v="0"/>
    <d v="2016-06-16T00:00:00"/>
    <s v="I0025984"/>
    <x v="39"/>
    <n v="2103.84"/>
  </r>
  <r>
    <x v="0"/>
    <d v="2016-06-16T00:00:00"/>
    <s v="I0025985"/>
    <x v="39"/>
    <n v="4265.9399999999996"/>
  </r>
  <r>
    <x v="0"/>
    <d v="2016-06-16T00:00:00"/>
    <s v="I0025986"/>
    <x v="39"/>
    <n v="896.07"/>
  </r>
  <r>
    <x v="0"/>
    <d v="2016-06-16T00:00:00"/>
    <s v="I0025987"/>
    <x v="39"/>
    <n v="32.270000000000003"/>
  </r>
  <r>
    <x v="0"/>
    <d v="2016-06-16T00:00:00"/>
    <s v="I0025988"/>
    <x v="39"/>
    <n v="250.51"/>
  </r>
  <r>
    <x v="0"/>
    <d v="2016-06-16T00:00:00"/>
    <s v="I0025989"/>
    <x v="39"/>
    <n v="2184.63"/>
  </r>
  <r>
    <x v="0"/>
    <d v="2016-06-16T00:00:00"/>
    <s v="I0025990"/>
    <x v="39"/>
    <n v="177.8"/>
  </r>
  <r>
    <x v="0"/>
    <d v="2016-06-16T00:00:00"/>
    <s v="I0026003"/>
    <x v="116"/>
    <n v="750"/>
  </r>
  <r>
    <x v="2"/>
    <d v="2016-06-16T00:00:00"/>
    <s v="I0026011"/>
    <x v="204"/>
    <n v="44.52"/>
  </r>
  <r>
    <x v="0"/>
    <d v="2016-06-16T00:00:00"/>
    <s v="I0025998"/>
    <x v="43"/>
    <n v="1005"/>
  </r>
  <r>
    <x v="0"/>
    <d v="2016-06-16T00:00:00"/>
    <s v="I0026016"/>
    <x v="17"/>
    <n v="3094.47"/>
  </r>
  <r>
    <x v="0"/>
    <d v="2016-06-16T00:00:00"/>
    <s v="I0026017"/>
    <x v="297"/>
    <n v="795"/>
  </r>
  <r>
    <x v="0"/>
    <d v="2016-06-16T00:00:00"/>
    <s v="I0026012"/>
    <x v="398"/>
    <n v="1110"/>
  </r>
  <r>
    <x v="0"/>
    <d v="2016-06-16T00:00:00"/>
    <s v="I0025991"/>
    <x v="46"/>
    <n v="4342.49"/>
  </r>
  <r>
    <x v="0"/>
    <d v="2016-06-16T00:00:00"/>
    <s v="I0026013"/>
    <x v="399"/>
    <n v="464.36"/>
  </r>
  <r>
    <x v="0"/>
    <d v="2016-06-16T00:00:00"/>
    <s v="I0026014"/>
    <x v="127"/>
    <n v="1292.01"/>
  </r>
  <r>
    <x v="0"/>
    <d v="2016-06-21T00:00:00"/>
    <s v="I0026059"/>
    <x v="64"/>
    <n v="125.36"/>
  </r>
  <r>
    <x v="0"/>
    <d v="2016-06-21T00:00:00"/>
    <s v="I0026061"/>
    <x v="64"/>
    <n v="91.98"/>
  </r>
  <r>
    <x v="0"/>
    <d v="2016-06-21T00:00:00"/>
    <s v="I0026077"/>
    <x v="64"/>
    <n v="380.54"/>
  </r>
  <r>
    <x v="0"/>
    <d v="2016-06-21T00:00:00"/>
    <s v="I0026075"/>
    <x v="400"/>
    <n v="1328.55"/>
  </r>
  <r>
    <x v="0"/>
    <d v="2016-06-21T00:00:00"/>
    <s v="I0026031"/>
    <x v="30"/>
    <n v="-25.17"/>
  </r>
  <r>
    <x v="0"/>
    <d v="2016-06-21T00:00:00"/>
    <s v="I0026032"/>
    <x v="30"/>
    <n v="-11.99"/>
  </r>
  <r>
    <x v="0"/>
    <d v="2016-06-21T00:00:00"/>
    <s v="I0026033"/>
    <x v="30"/>
    <n v="-70.81"/>
  </r>
  <r>
    <x v="0"/>
    <d v="2016-06-21T00:00:00"/>
    <s v="I0026034"/>
    <x v="30"/>
    <n v="712.39"/>
  </r>
  <r>
    <x v="0"/>
    <d v="2016-06-21T00:00:00"/>
    <s v="I0026035"/>
    <x v="30"/>
    <n v="3436.97"/>
  </r>
  <r>
    <x v="0"/>
    <d v="2016-06-21T00:00:00"/>
    <s v="I0026036"/>
    <x v="30"/>
    <n v="438.95"/>
  </r>
  <r>
    <x v="0"/>
    <d v="2016-06-21T00:00:00"/>
    <s v="I0026038"/>
    <x v="30"/>
    <n v="1376.32"/>
  </r>
  <r>
    <x v="0"/>
    <d v="2016-06-21T00:00:00"/>
    <s v="I0026042"/>
    <x v="30"/>
    <n v="141.91999999999999"/>
  </r>
  <r>
    <x v="0"/>
    <d v="2016-06-21T00:00:00"/>
    <s v="I0026043"/>
    <x v="30"/>
    <n v="45"/>
  </r>
  <r>
    <x v="0"/>
    <d v="2016-06-21T00:00:00"/>
    <s v="I0026044"/>
    <x v="30"/>
    <n v="21.64"/>
  </r>
  <r>
    <x v="0"/>
    <d v="2016-06-21T00:00:00"/>
    <s v="I0026049"/>
    <x v="30"/>
    <n v="173.12"/>
  </r>
  <r>
    <x v="0"/>
    <d v="2016-06-21T00:00:00"/>
    <s v="I0026051"/>
    <x v="30"/>
    <n v="283.83999999999997"/>
  </r>
  <r>
    <x v="0"/>
    <d v="2016-06-21T00:00:00"/>
    <s v="I0026053"/>
    <x v="30"/>
    <n v="216.4"/>
  </r>
  <r>
    <x v="0"/>
    <d v="2016-06-21T00:00:00"/>
    <s v="I0026055"/>
    <x v="30"/>
    <n v="425.76"/>
  </r>
  <r>
    <x v="0"/>
    <d v="2016-06-21T00:00:00"/>
    <s v="I0026057"/>
    <x v="30"/>
    <n v="295.16000000000003"/>
  </r>
  <r>
    <x v="0"/>
    <d v="2016-06-21T00:00:00"/>
    <s v="I0026074"/>
    <x v="68"/>
    <n v="9548.4"/>
  </r>
  <r>
    <x v="0"/>
    <d v="2016-06-21T00:00:00"/>
    <s v="I0026058"/>
    <x v="253"/>
    <n v="8732.24"/>
  </r>
  <r>
    <x v="0"/>
    <d v="2016-06-21T00:00:00"/>
    <s v="I0026022"/>
    <x v="5"/>
    <n v="304.26"/>
  </r>
  <r>
    <x v="0"/>
    <d v="2016-06-21T00:00:00"/>
    <s v="I0026041"/>
    <x v="89"/>
    <n v="124.75"/>
  </r>
  <r>
    <x v="0"/>
    <d v="2016-06-21T00:00:00"/>
    <s v="I0026063"/>
    <x v="401"/>
    <n v="422.12"/>
  </r>
  <r>
    <x v="0"/>
    <d v="2016-06-21T00:00:00"/>
    <s v="I0026062"/>
    <x v="130"/>
    <n v="171.51"/>
  </r>
  <r>
    <x v="0"/>
    <d v="2016-06-21T00:00:00"/>
    <s v="I0026024"/>
    <x v="10"/>
    <n v="14.22"/>
  </r>
  <r>
    <x v="0"/>
    <d v="2016-06-21T00:00:00"/>
    <s v="I0026025"/>
    <x v="10"/>
    <n v="393.02"/>
  </r>
  <r>
    <x v="0"/>
    <d v="2016-06-21T00:00:00"/>
    <s v="I0026027"/>
    <x v="10"/>
    <n v="223.36"/>
  </r>
  <r>
    <x v="0"/>
    <d v="2016-06-21T00:00:00"/>
    <s v="I0026072"/>
    <x v="10"/>
    <n v="732.54"/>
  </r>
  <r>
    <x v="0"/>
    <d v="2016-06-21T00:00:00"/>
    <s v="I0026066"/>
    <x v="11"/>
    <n v="389.2"/>
  </r>
  <r>
    <x v="0"/>
    <d v="2016-06-21T00:00:00"/>
    <s v="I0026046"/>
    <x v="402"/>
    <n v="1466.19"/>
  </r>
  <r>
    <x v="0"/>
    <d v="2016-06-21T00:00:00"/>
    <s v="I0026052"/>
    <x v="12"/>
    <n v="13188.83"/>
  </r>
  <r>
    <x v="0"/>
    <d v="2016-06-21T00:00:00"/>
    <s v="I0026054"/>
    <x v="43"/>
    <n v="9.4600000000000009"/>
  </r>
  <r>
    <x v="0"/>
    <d v="2016-06-21T00:00:00"/>
    <s v="I0026023"/>
    <x v="98"/>
    <n v="3662.5"/>
  </r>
  <r>
    <x v="0"/>
    <d v="2016-06-21T00:00:00"/>
    <s v="I0026076"/>
    <x v="98"/>
    <n v="300"/>
  </r>
  <r>
    <x v="0"/>
    <d v="2016-06-21T00:00:00"/>
    <s v="I0026028"/>
    <x v="299"/>
    <n v="638.23"/>
  </r>
  <r>
    <x v="0"/>
    <d v="2016-06-21T00:00:00"/>
    <s v="I0026026"/>
    <x v="76"/>
    <n v="381.06"/>
  </r>
  <r>
    <x v="0"/>
    <d v="2016-06-21T00:00:00"/>
    <s v="I0026064"/>
    <x v="403"/>
    <n v="225"/>
  </r>
  <r>
    <x v="0"/>
    <d v="2016-06-21T00:00:00"/>
    <s v="I0026060"/>
    <x v="63"/>
    <n v="4000"/>
  </r>
  <r>
    <x v="2"/>
    <d v="2016-06-21T00:00:00"/>
    <s v="I0026029"/>
    <x v="77"/>
    <n v="6001.66"/>
  </r>
  <r>
    <x v="0"/>
    <d v="2016-06-21T00:00:00"/>
    <s v="I0026030"/>
    <x v="77"/>
    <n v="9708.59"/>
  </r>
  <r>
    <x v="0"/>
    <d v="2016-06-21T00:00:00"/>
    <s v="I0026073"/>
    <x v="399"/>
    <n v="9.51"/>
  </r>
  <r>
    <x v="0"/>
    <d v="2016-06-21T00:00:00"/>
    <s v="I0026070"/>
    <x v="127"/>
    <n v="221.84"/>
  </r>
  <r>
    <x v="0"/>
    <d v="2016-06-22T00:00:00"/>
    <s v="I0026079"/>
    <x v="1"/>
    <n v="6233.25"/>
  </r>
  <r>
    <x v="0"/>
    <d v="2016-06-22T00:00:00"/>
    <s v="I0026080"/>
    <x v="404"/>
    <n v="4128.25"/>
  </r>
  <r>
    <x v="0"/>
    <d v="2016-06-22T00:00:00"/>
    <s v="I0026078"/>
    <x v="397"/>
    <n v="1751.99"/>
  </r>
  <r>
    <x v="0"/>
    <d v="2016-06-22T00:00:00"/>
    <s v="I0026084"/>
    <x v="82"/>
    <n v="1031.44"/>
  </r>
  <r>
    <x v="0"/>
    <d v="2016-06-22T00:00:00"/>
    <s v="I0026082"/>
    <x v="10"/>
    <n v="24.19"/>
  </r>
  <r>
    <x v="0"/>
    <d v="2016-06-22T00:00:00"/>
    <s v="I0026081"/>
    <x v="107"/>
    <n v="32.39"/>
  </r>
  <r>
    <x v="0"/>
    <d v="2016-06-22T00:00:00"/>
    <s v="I0026083"/>
    <x v="405"/>
    <n v="-590"/>
  </r>
  <r>
    <x v="0"/>
    <d v="2016-06-22T00:00:00"/>
    <s v="I0026085"/>
    <x v="405"/>
    <n v="14232.53"/>
  </r>
  <r>
    <x v="1"/>
    <d v="2016-04-01T00:00:00"/>
    <s v="I0025450"/>
    <x v="33"/>
    <n v="79.290000000000006"/>
  </r>
  <r>
    <x v="1"/>
    <d v="2016-04-01T00:00:00"/>
    <s v="I0025451"/>
    <x v="34"/>
    <n v="92.17"/>
  </r>
  <r>
    <x v="1"/>
    <d v="2016-04-01T00:00:00"/>
    <s v="I0025449"/>
    <x v="14"/>
    <n v="8.61"/>
  </r>
  <r>
    <x v="1"/>
    <d v="2016-04-11T00:00:00"/>
    <s v="I0025496"/>
    <x v="29"/>
    <n v="2669.68"/>
  </r>
  <r>
    <x v="1"/>
    <d v="2016-04-11T00:00:00"/>
    <s v="I0025497"/>
    <x v="29"/>
    <n v="7161.56"/>
  </r>
  <r>
    <x v="1"/>
    <d v="2016-04-11T00:00:00"/>
    <s v="I0025498"/>
    <x v="29"/>
    <n v="877.68"/>
  </r>
  <r>
    <x v="1"/>
    <d v="2016-04-11T00:00:00"/>
    <s v="I0025499"/>
    <x v="29"/>
    <n v="1273.6199999999999"/>
  </r>
  <r>
    <x v="1"/>
    <d v="2016-04-11T00:00:00"/>
    <s v="I0025501"/>
    <x v="52"/>
    <n v="768.65"/>
  </r>
  <r>
    <x v="1"/>
    <d v="2016-04-11T00:00:00"/>
    <s v="I0025502"/>
    <x v="52"/>
    <n v="2113.79"/>
  </r>
  <r>
    <x v="1"/>
    <d v="2016-04-11T00:00:00"/>
    <s v="I0025503"/>
    <x v="45"/>
    <n v="480.52"/>
  </r>
  <r>
    <x v="1"/>
    <d v="2016-04-15T00:00:00"/>
    <s v="I0025550"/>
    <x v="32"/>
    <n v="54.2"/>
  </r>
  <r>
    <x v="1"/>
    <d v="2016-04-15T00:00:00"/>
    <s v="I0025557"/>
    <x v="33"/>
    <n v="79.290000000000006"/>
  </r>
  <r>
    <x v="1"/>
    <d v="2016-04-15T00:00:00"/>
    <s v="I0025558"/>
    <x v="34"/>
    <n v="92.17"/>
  </r>
  <r>
    <x v="1"/>
    <d v="2016-04-15T00:00:00"/>
    <s v="I0025556"/>
    <x v="14"/>
    <n v="8.61"/>
  </r>
  <r>
    <x v="1"/>
    <d v="2016-04-29T00:00:00"/>
    <s v="I0025639"/>
    <x v="33"/>
    <n v="79.290000000000006"/>
  </r>
  <r>
    <x v="1"/>
    <d v="2016-04-29T00:00:00"/>
    <s v="I0025637"/>
    <x v="34"/>
    <n v="96.17"/>
  </r>
  <r>
    <x v="1"/>
    <d v="2016-04-29T00:00:00"/>
    <s v="I0025638"/>
    <x v="14"/>
    <n v="8.61"/>
  </r>
  <r>
    <x v="1"/>
    <d v="2016-05-05T00:00:00"/>
    <s v="I0025708"/>
    <x v="32"/>
    <n v="54.2"/>
  </r>
  <r>
    <x v="1"/>
    <d v="2016-05-05T00:00:00"/>
    <s v="I0025710"/>
    <x v="29"/>
    <n v="2651.68"/>
  </r>
  <r>
    <x v="1"/>
    <d v="2016-05-05T00:00:00"/>
    <s v="I0025711"/>
    <x v="29"/>
    <n v="7119.56"/>
  </r>
  <r>
    <x v="1"/>
    <d v="2016-05-05T00:00:00"/>
    <s v="I0025712"/>
    <x v="29"/>
    <n v="895.18"/>
  </r>
  <r>
    <x v="1"/>
    <d v="2016-05-05T00:00:00"/>
    <s v="I0025713"/>
    <x v="29"/>
    <n v="1273.6199999999999"/>
  </r>
  <r>
    <x v="1"/>
    <d v="2016-05-05T00:00:00"/>
    <s v="I0025709"/>
    <x v="45"/>
    <n v="498.1"/>
  </r>
  <r>
    <x v="1"/>
    <d v="2016-05-19T00:00:00"/>
    <s v="I0025827"/>
    <x v="33"/>
    <n v="79.290000000000006"/>
  </r>
  <r>
    <x v="1"/>
    <d v="2016-05-19T00:00:00"/>
    <s v="I0025826"/>
    <x v="34"/>
    <n v="96.17"/>
  </r>
  <r>
    <x v="1"/>
    <d v="2016-05-27T00:00:00"/>
    <s v="I0025882"/>
    <x v="14"/>
    <n v="8.61"/>
  </r>
  <r>
    <x v="1"/>
    <d v="2016-06-03T00:00:00"/>
    <s v="I0025926"/>
    <x v="33"/>
    <n v="79.290000000000006"/>
  </r>
  <r>
    <x v="1"/>
    <d v="2016-06-03T00:00:00"/>
    <s v="I0025925"/>
    <x v="34"/>
    <n v="96.17"/>
  </r>
  <r>
    <x v="1"/>
    <d v="2016-06-03T00:00:00"/>
    <s v="I0025927"/>
    <x v="14"/>
    <n v="8.61"/>
  </r>
  <r>
    <x v="1"/>
    <d v="2016-06-09T00:00:00"/>
    <s v="I0025963"/>
    <x v="32"/>
    <n v="54.2"/>
  </r>
  <r>
    <x v="1"/>
    <d v="2016-06-09T00:00:00"/>
    <s v="I0025964"/>
    <x v="29"/>
    <n v="2657.67"/>
  </r>
  <r>
    <x v="1"/>
    <d v="2016-06-09T00:00:00"/>
    <s v="I0025965"/>
    <x v="29"/>
    <n v="7133.56"/>
  </r>
  <r>
    <x v="1"/>
    <d v="2016-06-09T00:00:00"/>
    <s v="I0025966"/>
    <x v="29"/>
    <n v="877.68"/>
  </r>
  <r>
    <x v="1"/>
    <d v="2016-06-09T00:00:00"/>
    <s v="I0025967"/>
    <x v="29"/>
    <n v="1273.6199999999999"/>
  </r>
  <r>
    <x v="1"/>
    <d v="2016-06-09T00:00:00"/>
    <s v="I0025962"/>
    <x v="45"/>
    <n v="506.5"/>
  </r>
  <r>
    <x v="1"/>
    <d v="2016-06-16T00:00:00"/>
    <s v="I0026018"/>
    <x v="34"/>
    <n v="23.67"/>
  </r>
  <r>
    <x v="0"/>
    <d v="2016-06-21T00:00:00"/>
    <s v="I0026068"/>
    <x v="316"/>
    <n v="34"/>
  </r>
  <r>
    <x v="0"/>
    <d v="2016-05-19T00:00:00"/>
    <s v="I0025833"/>
    <x v="273"/>
    <n v="521"/>
  </r>
  <r>
    <x v="0"/>
    <d v="2016-06-03T00:00:00"/>
    <s v="I0025910"/>
    <x v="10"/>
    <n v="62.36"/>
  </r>
  <r>
    <x v="0"/>
    <d v="2016-06-03T00:00:00"/>
    <s v="I0025911"/>
    <x v="10"/>
    <n v="21.19"/>
  </r>
  <r>
    <x v="0"/>
    <d v="2016-06-09T00:00:00"/>
    <s v="I0025976"/>
    <x v="114"/>
    <n v="500"/>
  </r>
  <r>
    <x v="0"/>
    <d v="2016-06-09T00:00:00"/>
    <s v="I0025974"/>
    <x v="273"/>
    <n v="131"/>
  </r>
  <r>
    <x v="0"/>
    <d v="2016-06-09T00:00:00"/>
    <s v="I0025975"/>
    <x v="250"/>
    <n v="500"/>
  </r>
  <r>
    <x v="0"/>
    <d v="2016-06-21T00:00:00"/>
    <s v="I0026065"/>
    <x v="65"/>
    <n v="341"/>
  </r>
  <r>
    <x v="0"/>
    <d v="2016-06-21T00:00:00"/>
    <s v="I0026069"/>
    <x v="44"/>
    <n v="1103.73"/>
  </r>
  <r>
    <x v="0"/>
    <d v="2016-05-19T00:00:00"/>
    <s v="I0025832"/>
    <x v="10"/>
    <n v="112.83"/>
  </r>
  <r>
    <x v="0"/>
    <d v="2016-05-19T00:00:00"/>
    <s v="I0025834"/>
    <x v="10"/>
    <n v="242.67"/>
  </r>
  <r>
    <x v="0"/>
    <d v="2016-05-27T00:00:00"/>
    <s v="I0025877"/>
    <x v="89"/>
    <n v="198.85"/>
  </r>
  <r>
    <x v="0"/>
    <d v="2016-05-27T00:00:00"/>
    <s v="I0025881"/>
    <x v="89"/>
    <n v="439.55"/>
  </r>
  <r>
    <x v="0"/>
    <d v="2016-05-27T00:00:00"/>
    <s v="I0025868"/>
    <x v="10"/>
    <n v="777.18"/>
  </r>
  <r>
    <x v="0"/>
    <d v="2016-06-03T00:00:00"/>
    <s v="I0025936"/>
    <x v="406"/>
    <n v="50"/>
  </r>
  <r>
    <x v="0"/>
    <d v="2016-06-03T00:00:00"/>
    <s v="I0025933"/>
    <x v="407"/>
    <n v="50"/>
  </r>
  <r>
    <x v="0"/>
    <d v="2016-06-03T00:00:00"/>
    <s v="I0025937"/>
    <x v="408"/>
    <n v="50"/>
  </r>
  <r>
    <x v="0"/>
    <d v="2016-06-03T00:00:00"/>
    <s v="I0025931"/>
    <x v="409"/>
    <n v="454"/>
  </r>
  <r>
    <x v="0"/>
    <d v="2016-06-03T00:00:00"/>
    <s v="I0025932"/>
    <x v="410"/>
    <n v="50"/>
  </r>
  <r>
    <x v="0"/>
    <d v="2016-06-03T00:00:00"/>
    <s v="I0025939"/>
    <x v="411"/>
    <n v="50"/>
  </r>
  <r>
    <x v="0"/>
    <d v="2016-06-03T00:00:00"/>
    <s v="I0025934"/>
    <x v="412"/>
    <n v="50"/>
  </r>
  <r>
    <x v="0"/>
    <d v="2016-06-03T00:00:00"/>
    <s v="I0025938"/>
    <x v="413"/>
    <n v="50"/>
  </r>
  <r>
    <x v="0"/>
    <d v="2016-06-03T00:00:00"/>
    <s v="I0025935"/>
    <x v="414"/>
    <n v="50"/>
  </r>
  <r>
    <x v="0"/>
    <d v="2016-06-03T00:00:00"/>
    <s v="I0025929"/>
    <x v="415"/>
    <n v="373"/>
  </r>
  <r>
    <x v="0"/>
    <d v="2016-06-03T00:00:00"/>
    <s v="I0025930"/>
    <x v="416"/>
    <n v="454.5"/>
  </r>
  <r>
    <x v="0"/>
    <d v="2016-06-09T00:00:00"/>
    <s v="I0025969"/>
    <x v="65"/>
    <n v="1223.32"/>
  </r>
  <r>
    <x v="0"/>
    <d v="2016-06-09T00:00:00"/>
    <s v="I0025968"/>
    <x v="40"/>
    <n v="245.05"/>
  </r>
  <r>
    <x v="0"/>
    <d v="2016-05-05T00:00:00"/>
    <s v="I0025614"/>
    <x v="30"/>
    <n v="2219.9"/>
  </r>
  <r>
    <x v="0"/>
    <d v="2016-05-27T00:00:00"/>
    <s v="I0025888"/>
    <x v="392"/>
    <n v="600"/>
  </r>
  <r>
    <x v="0"/>
    <d v="2016-06-16T00:00:00"/>
    <s v="I0026019"/>
    <x v="417"/>
    <n v="1066.71"/>
  </r>
  <r>
    <x v="0"/>
    <d v="2016-06-21T00:00:00"/>
    <s v="I0026037"/>
    <x v="30"/>
    <n v="1577.85"/>
  </r>
  <r>
    <x v="0"/>
    <d v="2016-06-21T00:00:00"/>
    <s v="I0026048"/>
    <x v="30"/>
    <n v="99.9"/>
  </r>
  <r>
    <x v="0"/>
    <d v="2016-06-21T00:00:00"/>
    <s v="I0026050"/>
    <x v="30"/>
    <n v="149.85"/>
  </r>
  <r>
    <x v="0"/>
    <d v="2016-06-16T00:00:00"/>
    <s v="I0026013"/>
    <x v="399"/>
    <n v="1974.1"/>
  </r>
  <r>
    <x v="0"/>
    <d v="2016-06-21T00:00:00"/>
    <s v="I0026073"/>
    <x v="399"/>
    <n v="40.44"/>
  </r>
  <r>
    <x v="0"/>
    <d v="2016-04-29T00:00:00"/>
    <s v="I0025643"/>
    <x v="418"/>
    <n v="500"/>
  </r>
  <r>
    <x v="0"/>
    <d v="2016-04-29T00:00:00"/>
    <s v="I0025644"/>
    <x v="419"/>
    <n v="500"/>
  </r>
  <r>
    <x v="0"/>
    <d v="2016-05-11T00:00:00"/>
    <s v="I0025731"/>
    <x v="420"/>
    <n v="150"/>
  </r>
  <r>
    <x v="2"/>
    <d v="2016-05-12T00:00:00"/>
    <s v="I0025779"/>
    <x v="419"/>
    <n v="296.77"/>
  </r>
  <r>
    <x v="0"/>
    <d v="2016-05-27T00:00:00"/>
    <s v="I0025892"/>
    <x v="65"/>
    <n v="10"/>
  </r>
  <r>
    <x v="0"/>
    <d v="2016-05-27T00:00:00"/>
    <s v="I0025895"/>
    <x v="65"/>
    <n v="10"/>
  </r>
  <r>
    <x v="2"/>
    <d v="2016-05-27T00:00:00"/>
    <s v="I0025901"/>
    <x v="418"/>
    <n v="437.36"/>
  </r>
  <r>
    <x v="0"/>
    <d v="2016-06-09T00:00:00"/>
    <s v="I0025979"/>
    <x v="421"/>
    <n v="500"/>
  </r>
  <r>
    <x v="0"/>
    <d v="2016-06-09T00:00:00"/>
    <s v="I0025977"/>
    <x v="422"/>
    <n v="500"/>
  </r>
  <r>
    <x v="0"/>
    <d v="2016-06-09T00:00:00"/>
    <s v="I0025978"/>
    <x v="311"/>
    <n v="500"/>
  </r>
  <r>
    <x v="0"/>
    <d v="2016-06-21T00:00:00"/>
    <s v="I0026039"/>
    <x v="30"/>
    <n v="917.72"/>
  </r>
  <r>
    <x v="0"/>
    <d v="2016-06-21T00:00:00"/>
    <s v="I0026040"/>
    <x v="30"/>
    <n v="401.57"/>
  </r>
  <r>
    <x v="0"/>
    <d v="2016-06-21T00:00:00"/>
    <s v="I0026045"/>
    <x v="30"/>
    <n v="28.5"/>
  </r>
  <r>
    <x v="0"/>
    <d v="2016-06-21T00:00:00"/>
    <s v="I0026047"/>
    <x v="30"/>
    <n v="28.5"/>
  </r>
  <r>
    <x v="0"/>
    <d v="2016-06-21T00:00:00"/>
    <s v="I0026065"/>
    <x v="65"/>
    <n v="1500"/>
  </r>
  <r>
    <x v="0"/>
    <d v="2016-06-21T00:00:00"/>
    <s v="I0026067"/>
    <x v="175"/>
    <n v="353.59"/>
  </r>
  <r>
    <x v="0"/>
    <d v="2016-06-21T00:00:00"/>
    <s v="I0026056"/>
    <x v="53"/>
    <n v="70.22"/>
  </r>
  <r>
    <x v="0"/>
    <d v="2016-05-12T00:00:00"/>
    <s v="I0025778"/>
    <x v="50"/>
    <n v="6299.7"/>
  </r>
  <r>
    <x v="0"/>
    <d v="2016-06-09T00:00:00"/>
    <s v="I0025960"/>
    <x v="423"/>
    <n v="3508.38"/>
  </r>
  <r>
    <x v="0"/>
    <d v="2016-06-22T00:00:00"/>
    <s v="I0026086"/>
    <x v="16"/>
    <n v="3520.06"/>
  </r>
  <r>
    <x v="0"/>
    <d v="2016-06-22T00:00:00"/>
    <s v="I0026086"/>
    <x v="16"/>
    <n v="1760.03"/>
  </r>
  <r>
    <x v="0"/>
    <d v="2016-06-21T00:00:00"/>
    <s v="I0026071"/>
    <x v="424"/>
    <n v="3656.06"/>
  </r>
  <r>
    <x v="0"/>
    <d v="2016-04-15T00:00:00"/>
    <s v="J0008179"/>
    <x v="157"/>
    <n v="891.04"/>
  </r>
  <r>
    <x v="0"/>
    <d v="2016-05-16T00:00:00"/>
    <s v="J0008237"/>
    <x v="157"/>
    <n v="869.26"/>
  </r>
  <r>
    <x v="0"/>
    <d v="2016-05-31T00:00:00"/>
    <s v="J0008277"/>
    <x v="157"/>
    <n v="-1"/>
  </r>
  <r>
    <x v="0"/>
    <d v="2016-05-31T00:00:00"/>
    <s v="J0008312"/>
    <x v="157"/>
    <n v="2"/>
  </r>
  <r>
    <x v="0"/>
    <d v="2016-06-15T00:00:00"/>
    <s v="J0008321"/>
    <x v="157"/>
    <n v="809.28"/>
  </r>
  <r>
    <x v="1"/>
    <d v="2016-04-12T00:00:00"/>
    <s v="J0008171"/>
    <x v="158"/>
    <n v="12450.53"/>
  </r>
  <r>
    <x v="1"/>
    <d v="2016-05-06T00:00:00"/>
    <s v="J0008217"/>
    <x v="158"/>
    <n v="12597.2"/>
  </r>
  <r>
    <x v="1"/>
    <d v="2016-06-09T00:00:00"/>
    <s v="J0008298"/>
    <x v="158"/>
    <n v="17297.78"/>
  </r>
  <r>
    <x v="0"/>
    <d v="2016-04-21T00:00:00"/>
    <s v="J0008192"/>
    <x v="159"/>
    <n v="989"/>
  </r>
  <r>
    <x v="0"/>
    <d v="2016-05-23T00:00:00"/>
    <s v="J0008258"/>
    <x v="159"/>
    <n v="639"/>
  </r>
  <r>
    <x v="0"/>
    <d v="2016-06-21T00:00:00"/>
    <s v="J0008338"/>
    <x v="159"/>
    <n v="1587"/>
  </r>
  <r>
    <x v="1"/>
    <d v="2016-04-05T00:00:00"/>
    <s v="J0008154"/>
    <x v="425"/>
    <n v="230.8"/>
  </r>
  <r>
    <x v="1"/>
    <d v="2016-04-15T00:00:00"/>
    <s v="J0008175"/>
    <x v="425"/>
    <n v="230.8"/>
  </r>
  <r>
    <x v="1"/>
    <d v="2016-04-29T00:00:00"/>
    <s v="J0008199"/>
    <x v="425"/>
    <n v="230.8"/>
  </r>
  <r>
    <x v="1"/>
    <d v="2016-05-13T00:00:00"/>
    <s v="J0008229"/>
    <x v="425"/>
    <n v="230.8"/>
  </r>
  <r>
    <x v="1"/>
    <d v="2016-06-01T00:00:00"/>
    <s v="J0008276"/>
    <x v="425"/>
    <n v="230.8"/>
  </r>
  <r>
    <x v="1"/>
    <d v="2016-06-15T00:00:00"/>
    <s v="J0008315"/>
    <x v="425"/>
    <n v="230.8"/>
  </r>
  <r>
    <x v="1"/>
    <d v="2016-04-18T00:00:00"/>
    <s v="J0008184"/>
    <x v="160"/>
    <n v="2791.45"/>
  </r>
  <r>
    <x v="1"/>
    <d v="2016-04-29T00:00:00"/>
    <s v="J0008201"/>
    <x v="160"/>
    <n v="2801.45"/>
  </r>
  <r>
    <x v="1"/>
    <d v="2016-05-23T00:00:00"/>
    <s v="J0008257"/>
    <x v="160"/>
    <n v="2843.45"/>
  </r>
  <r>
    <x v="1"/>
    <d v="2016-05-31T00:00:00"/>
    <s v="J0008268"/>
    <x v="160"/>
    <n v="6141.92"/>
  </r>
  <r>
    <x v="1"/>
    <d v="2016-06-15T00:00:00"/>
    <s v="J0008317"/>
    <x v="160"/>
    <n v="3317.53"/>
  </r>
  <r>
    <x v="1"/>
    <d v="2016-06-28T00:00:00"/>
    <s v="J0008352"/>
    <x v="160"/>
    <n v="2612.5300000000002"/>
  </r>
  <r>
    <x v="1"/>
    <d v="2016-04-15T00:00:00"/>
    <s v="J0008174"/>
    <x v="161"/>
    <n v="38055.910000000003"/>
  </r>
  <r>
    <x v="1"/>
    <d v="2016-04-29T00:00:00"/>
    <s v="J0008198"/>
    <x v="161"/>
    <n v="39004.379999999997"/>
  </r>
  <r>
    <x v="1"/>
    <d v="2016-05-13T00:00:00"/>
    <s v="J0008228"/>
    <x v="161"/>
    <n v="39304.800000000003"/>
  </r>
  <r>
    <x v="1"/>
    <d v="2016-05-31T00:00:00"/>
    <s v="J0008270"/>
    <x v="161"/>
    <n v="62678.77"/>
  </r>
  <r>
    <x v="1"/>
    <d v="2016-06-15T00:00:00"/>
    <s v="J0008314"/>
    <x v="161"/>
    <n v="17943.939999999999"/>
  </r>
  <r>
    <x v="1"/>
    <d v="2016-06-28T00:00:00"/>
    <s v="J0008354"/>
    <x v="161"/>
    <n v="18781.689999999999"/>
  </r>
  <r>
    <x v="1"/>
    <d v="2016-04-15T00:00:00"/>
    <s v="J0008176"/>
    <x v="162"/>
    <n v="16124.42"/>
  </r>
  <r>
    <x v="1"/>
    <d v="2016-04-29T00:00:00"/>
    <s v="J0008225"/>
    <x v="162"/>
    <n v="16212.32"/>
  </r>
  <r>
    <x v="1"/>
    <d v="2016-05-13T00:00:00"/>
    <s v="J0008230"/>
    <x v="162"/>
    <n v="16160"/>
  </r>
  <r>
    <x v="1"/>
    <d v="2016-05-31T00:00:00"/>
    <s v="J0008269"/>
    <x v="162"/>
    <n v="17019.060000000001"/>
  </r>
  <r>
    <x v="1"/>
    <d v="2016-06-15T00:00:00"/>
    <s v="J0008316"/>
    <x v="162"/>
    <n v="6167.99"/>
  </r>
  <r>
    <x v="1"/>
    <d v="2016-06-28T00:00:00"/>
    <s v="J0008351"/>
    <x v="162"/>
    <n v="7438.49"/>
  </r>
  <r>
    <x v="1"/>
    <d v="2016-04-15T00:00:00"/>
    <s v="J0008177"/>
    <x v="163"/>
    <n v="1291.29"/>
  </r>
  <r>
    <x v="1"/>
    <d v="2016-04-29T00:00:00"/>
    <s v="J0008202"/>
    <x v="163"/>
    <n v="1291.29"/>
  </r>
  <r>
    <x v="1"/>
    <d v="2016-05-13T00:00:00"/>
    <s v="J0008232"/>
    <x v="163"/>
    <n v="1266.29"/>
  </r>
  <r>
    <x v="1"/>
    <d v="2016-05-31T00:00:00"/>
    <s v="J0008267"/>
    <x v="163"/>
    <n v="1226.29"/>
  </r>
  <r>
    <x v="1"/>
    <d v="2016-06-15T00:00:00"/>
    <s v="J0008318"/>
    <x v="163"/>
    <n v="531.29"/>
  </r>
  <r>
    <x v="1"/>
    <d v="2016-06-28T00:00:00"/>
    <s v="J0008353"/>
    <x v="163"/>
    <n v="571.29"/>
  </r>
  <r>
    <x v="1"/>
    <d v="2016-04-07T00:00:00"/>
    <s v="J0008165"/>
    <x v="164"/>
    <n v="50878.86"/>
  </r>
  <r>
    <x v="1"/>
    <d v="2016-05-06T00:00:00"/>
    <s v="J0008218"/>
    <x v="164"/>
    <n v="50848.88"/>
  </r>
  <r>
    <x v="1"/>
    <d v="2016-06-07T00:00:00"/>
    <s v="J0008292"/>
    <x v="164"/>
    <n v="50244.69"/>
  </r>
  <r>
    <x v="4"/>
    <d v="2016-04-15T00:00:00"/>
    <n v="126406"/>
    <x v="165"/>
    <n v="2306.25"/>
  </r>
  <r>
    <x v="4"/>
    <d v="2016-04-29T00:00:00"/>
    <n v="252924"/>
    <x v="165"/>
    <n v="2306.25"/>
  </r>
  <r>
    <x v="4"/>
    <d v="2016-05-13T00:00:00"/>
    <n v="126568"/>
    <x v="165"/>
    <n v="2306.25"/>
  </r>
  <r>
    <x v="4"/>
    <d v="2016-05-31T00:00:00"/>
    <n v="126647"/>
    <x v="165"/>
    <n v="3228.75"/>
  </r>
  <r>
    <x v="4"/>
    <d v="2016-06-15T00:00:00"/>
    <n v="126707"/>
    <x v="165"/>
    <n v="500"/>
  </r>
  <r>
    <x v="4"/>
    <d v="2016-04-15T00:00:00"/>
    <n v="126367"/>
    <x v="64"/>
    <n v="4887.71"/>
  </r>
  <r>
    <x v="4"/>
    <d v="2016-04-29T00:00:00"/>
    <n v="252885"/>
    <x v="64"/>
    <n v="4887.71"/>
  </r>
  <r>
    <x v="4"/>
    <d v="2016-05-13T00:00:00"/>
    <n v="126529"/>
    <x v="64"/>
    <n v="4887.71"/>
  </r>
  <r>
    <x v="4"/>
    <d v="2016-05-31T00:00:00"/>
    <n v="126610"/>
    <x v="64"/>
    <n v="7233.81"/>
  </r>
  <r>
    <x v="4"/>
    <d v="2016-06-15T00:00:00"/>
    <n v="126690"/>
    <x v="64"/>
    <n v="4887.71"/>
  </r>
  <r>
    <x v="4"/>
    <d v="2016-06-30T00:00:00"/>
    <n v="126730"/>
    <x v="64"/>
    <n v="4887.71"/>
  </r>
  <r>
    <x v="4"/>
    <d v="2016-04-15T00:00:00"/>
    <n v="126381"/>
    <x v="166"/>
    <n v="1241.75"/>
  </r>
  <r>
    <x v="4"/>
    <d v="2016-04-29T00:00:00"/>
    <n v="252899"/>
    <x v="166"/>
    <n v="1241.75"/>
  </r>
  <r>
    <x v="4"/>
    <d v="2016-05-13T00:00:00"/>
    <n v="126543"/>
    <x v="166"/>
    <n v="1241.75"/>
  </r>
  <r>
    <x v="4"/>
    <d v="2016-05-31T00:00:00"/>
    <n v="126622"/>
    <x v="166"/>
    <n v="1738.45"/>
  </r>
  <r>
    <x v="4"/>
    <d v="2016-04-15T00:00:00"/>
    <n v="126369"/>
    <x v="167"/>
    <n v="1132.21"/>
  </r>
  <r>
    <x v="4"/>
    <d v="2016-04-29T00:00:00"/>
    <n v="252887"/>
    <x v="167"/>
    <n v="1132.21"/>
  </r>
  <r>
    <x v="4"/>
    <d v="2016-05-13T00:00:00"/>
    <n v="126531"/>
    <x v="167"/>
    <n v="1132.21"/>
  </r>
  <r>
    <x v="4"/>
    <d v="2016-05-31T00:00:00"/>
    <n v="126611"/>
    <x v="167"/>
    <n v="1675.67"/>
  </r>
  <r>
    <x v="4"/>
    <d v="2016-06-15T00:00:00"/>
    <n v="126692"/>
    <x v="167"/>
    <n v="1132.21"/>
  </r>
  <r>
    <x v="4"/>
    <d v="2016-06-30T00:00:00"/>
    <n v="126732"/>
    <x v="167"/>
    <n v="1132.21"/>
  </r>
  <r>
    <x v="4"/>
    <d v="2016-04-15T00:00:00"/>
    <n v="126378"/>
    <x v="168"/>
    <n v="1800"/>
  </r>
  <r>
    <x v="4"/>
    <d v="2016-04-29T00:00:00"/>
    <n v="252896"/>
    <x v="168"/>
    <n v="1800"/>
  </r>
  <r>
    <x v="4"/>
    <d v="2016-05-13T00:00:00"/>
    <n v="126540"/>
    <x v="168"/>
    <n v="1800"/>
  </r>
  <r>
    <x v="4"/>
    <d v="2016-05-31T00:00:00"/>
    <n v="126619"/>
    <x v="168"/>
    <n v="2520"/>
  </r>
  <r>
    <x v="4"/>
    <d v="2016-04-15T00:00:00"/>
    <n v="126420"/>
    <x v="169"/>
    <n v="1248.58"/>
  </r>
  <r>
    <x v="4"/>
    <d v="2016-04-29T00:00:00"/>
    <n v="252938"/>
    <x v="169"/>
    <n v="1248.58"/>
  </r>
  <r>
    <x v="4"/>
    <d v="2016-05-13T00:00:00"/>
    <n v="126582"/>
    <x v="169"/>
    <n v="1248.58"/>
  </r>
  <r>
    <x v="4"/>
    <d v="2016-05-31T00:00:00"/>
    <n v="126661"/>
    <x v="169"/>
    <n v="1847.9"/>
  </r>
  <r>
    <x v="4"/>
    <d v="2016-06-15T00:00:00"/>
    <n v="126710"/>
    <x v="169"/>
    <n v="1248.58"/>
  </r>
  <r>
    <x v="4"/>
    <d v="2016-06-30T00:00:00"/>
    <n v="126745"/>
    <x v="169"/>
    <n v="1248.58"/>
  </r>
  <r>
    <x v="4"/>
    <d v="2016-04-15T00:00:00"/>
    <n v="126423"/>
    <x v="170"/>
    <n v="1345.5"/>
  </r>
  <r>
    <x v="4"/>
    <d v="2016-04-29T00:00:00"/>
    <n v="252941"/>
    <x v="170"/>
    <n v="1345.5"/>
  </r>
  <r>
    <x v="4"/>
    <d v="2016-05-13T00:00:00"/>
    <n v="126585"/>
    <x v="170"/>
    <n v="1635.01"/>
  </r>
  <r>
    <x v="4"/>
    <d v="2016-05-31T00:00:00"/>
    <n v="126685"/>
    <x v="170"/>
    <n v="1174.19"/>
  </r>
  <r>
    <x v="4"/>
    <d v="2016-06-15T00:00:00"/>
    <n v="126712"/>
    <x v="170"/>
    <n v="1045.5"/>
  </r>
  <r>
    <x v="4"/>
    <d v="2016-06-30T00:00:00"/>
    <n v="126747"/>
    <x v="170"/>
    <n v="1045.5"/>
  </r>
  <r>
    <x v="4"/>
    <d v="2016-04-15T00:00:00"/>
    <n v="126365"/>
    <x v="230"/>
    <n v="35"/>
  </r>
  <r>
    <x v="4"/>
    <d v="2016-04-29T00:00:00"/>
    <n v="126523"/>
    <x v="230"/>
    <n v="70"/>
  </r>
  <r>
    <x v="4"/>
    <d v="2016-05-13T00:00:00"/>
    <n v="126527"/>
    <x v="230"/>
    <n v="70"/>
  </r>
  <r>
    <x v="4"/>
    <d v="2016-05-15T00:00:00"/>
    <n v="124789"/>
    <x v="230"/>
    <n v="80"/>
  </r>
  <r>
    <x v="4"/>
    <d v="2016-05-31T00:00:00"/>
    <n v="126608"/>
    <x v="230"/>
    <n v="105"/>
  </r>
  <r>
    <x v="4"/>
    <d v="2016-04-15T00:00:00"/>
    <n v="126407"/>
    <x v="171"/>
    <n v="200"/>
  </r>
  <r>
    <x v="4"/>
    <d v="2016-04-29T00:00:00"/>
    <n v="252925"/>
    <x v="171"/>
    <n v="200"/>
  </r>
  <r>
    <x v="4"/>
    <d v="2016-05-13T00:00:00"/>
    <n v="126569"/>
    <x v="171"/>
    <n v="200"/>
  </r>
  <r>
    <x v="4"/>
    <d v="2016-05-31T00:00:00"/>
    <n v="126648"/>
    <x v="171"/>
    <n v="200"/>
  </r>
  <r>
    <x v="4"/>
    <d v="2016-04-15T00:00:00"/>
    <n v="126394"/>
    <x v="172"/>
    <n v="2917.4"/>
  </r>
  <r>
    <x v="4"/>
    <d v="2016-04-29T00:00:00"/>
    <n v="252912"/>
    <x v="172"/>
    <n v="2917.4"/>
  </r>
  <r>
    <x v="4"/>
    <d v="2016-05-13T00:00:00"/>
    <n v="126556"/>
    <x v="172"/>
    <n v="2917.4"/>
  </r>
  <r>
    <x v="4"/>
    <d v="2016-05-31T00:00:00"/>
    <n v="126635"/>
    <x v="172"/>
    <n v="4084.36"/>
  </r>
  <r>
    <x v="4"/>
    <d v="2016-04-15T00:00:00"/>
    <n v="126374"/>
    <x v="101"/>
    <n v="2166.67"/>
  </r>
  <r>
    <x v="4"/>
    <d v="2016-04-29T00:00:00"/>
    <n v="252892"/>
    <x v="101"/>
    <n v="2166.67"/>
  </r>
  <r>
    <x v="4"/>
    <d v="2016-05-13T00:00:00"/>
    <n v="126536"/>
    <x v="101"/>
    <n v="2166.67"/>
  </r>
  <r>
    <x v="4"/>
    <d v="2016-05-31T00:00:00"/>
    <n v="126616"/>
    <x v="101"/>
    <n v="3206.67"/>
  </r>
  <r>
    <x v="4"/>
    <d v="2016-06-15T00:00:00"/>
    <n v="126697"/>
    <x v="101"/>
    <n v="2166.67"/>
  </r>
  <r>
    <x v="4"/>
    <d v="2016-06-30T00:00:00"/>
    <n v="126737"/>
    <x v="101"/>
    <n v="2166.67"/>
  </r>
  <r>
    <x v="4"/>
    <d v="2016-04-15T00:00:00"/>
    <n v="126418"/>
    <x v="173"/>
    <n v="200"/>
  </r>
  <r>
    <x v="4"/>
    <d v="2016-04-29T00:00:00"/>
    <n v="252936"/>
    <x v="173"/>
    <n v="200"/>
  </r>
  <r>
    <x v="4"/>
    <d v="2016-05-13T00:00:00"/>
    <n v="126580"/>
    <x v="173"/>
    <n v="200"/>
  </r>
  <r>
    <x v="4"/>
    <d v="2016-05-31T00:00:00"/>
    <n v="126659"/>
    <x v="173"/>
    <n v="200"/>
  </r>
  <r>
    <x v="4"/>
    <d v="2016-06-15T00:00:00"/>
    <n v="126713"/>
    <x v="426"/>
    <n v="1000"/>
  </r>
  <r>
    <x v="4"/>
    <d v="2016-06-30T00:00:00"/>
    <n v="126748"/>
    <x v="426"/>
    <n v="1000"/>
  </r>
  <r>
    <x v="4"/>
    <d v="2016-04-15T00:00:00"/>
    <n v="126395"/>
    <x v="174"/>
    <n v="2661.95"/>
  </r>
  <r>
    <x v="4"/>
    <d v="2016-04-29T00:00:00"/>
    <n v="252913"/>
    <x v="174"/>
    <n v="2661.95"/>
  </r>
  <r>
    <x v="4"/>
    <d v="2016-05-13T00:00:00"/>
    <n v="126557"/>
    <x v="174"/>
    <n v="2661.95"/>
  </r>
  <r>
    <x v="4"/>
    <d v="2016-05-31T00:00:00"/>
    <n v="126636"/>
    <x v="174"/>
    <n v="3726.73"/>
  </r>
  <r>
    <x v="4"/>
    <d v="2016-04-15T00:00:00"/>
    <n v="126424"/>
    <x v="175"/>
    <n v="1025"/>
  </r>
  <r>
    <x v="4"/>
    <d v="2016-04-29T00:00:00"/>
    <n v="252942"/>
    <x v="175"/>
    <n v="1125"/>
  </r>
  <r>
    <x v="4"/>
    <d v="2016-05-13T00:00:00"/>
    <n v="126586"/>
    <x v="175"/>
    <n v="1125"/>
  </r>
  <r>
    <x v="4"/>
    <d v="2016-05-31T00:00:00"/>
    <n v="126664"/>
    <x v="175"/>
    <n v="1535"/>
  </r>
  <r>
    <x v="4"/>
    <d v="2016-06-15T00:00:00"/>
    <n v="126714"/>
    <x v="175"/>
    <n v="1250"/>
  </r>
  <r>
    <x v="4"/>
    <d v="2016-06-30T00:00:00"/>
    <n v="126749"/>
    <x v="175"/>
    <n v="1250"/>
  </r>
  <r>
    <x v="4"/>
    <d v="2016-04-15T00:00:00"/>
    <n v="126421"/>
    <x v="176"/>
    <n v="3172.58"/>
  </r>
  <r>
    <x v="4"/>
    <d v="2016-04-29T00:00:00"/>
    <n v="252939"/>
    <x v="176"/>
    <n v="3172.58"/>
  </r>
  <r>
    <x v="4"/>
    <d v="2016-05-13T00:00:00"/>
    <n v="126583"/>
    <x v="176"/>
    <n v="3172.58"/>
  </r>
  <r>
    <x v="4"/>
    <d v="2016-05-31T00:00:00"/>
    <n v="126662"/>
    <x v="176"/>
    <n v="4695.42"/>
  </r>
  <r>
    <x v="4"/>
    <d v="2016-06-15T00:00:00"/>
    <n v="126711"/>
    <x v="176"/>
    <n v="3172.58"/>
  </r>
  <r>
    <x v="4"/>
    <d v="2016-06-30T00:00:00"/>
    <n v="126746"/>
    <x v="176"/>
    <n v="3172.58"/>
  </r>
  <r>
    <x v="4"/>
    <d v="2016-04-15T00:00:00"/>
    <n v="126419"/>
    <x v="177"/>
    <n v="200"/>
  </r>
  <r>
    <x v="4"/>
    <d v="2016-04-29T00:00:00"/>
    <n v="252937"/>
    <x v="177"/>
    <n v="200"/>
  </r>
  <r>
    <x v="4"/>
    <d v="2016-05-13T00:00:00"/>
    <n v="126581"/>
    <x v="177"/>
    <n v="200"/>
  </r>
  <r>
    <x v="4"/>
    <d v="2016-05-31T00:00:00"/>
    <n v="126660"/>
    <x v="177"/>
    <n v="200"/>
  </r>
  <r>
    <x v="4"/>
    <d v="2016-04-15T00:00:00"/>
    <n v="126425"/>
    <x v="178"/>
    <n v="1166.67"/>
  </r>
  <r>
    <x v="4"/>
    <d v="2016-04-29T00:00:00"/>
    <n v="252943"/>
    <x v="178"/>
    <n v="1166.67"/>
  </r>
  <r>
    <x v="4"/>
    <d v="2016-05-13T00:00:00"/>
    <n v="126587"/>
    <x v="178"/>
    <n v="1166.67"/>
  </r>
  <r>
    <x v="4"/>
    <d v="2016-05-31T00:00:00"/>
    <n v="126610"/>
    <x v="178"/>
    <n v="2872.33"/>
  </r>
  <r>
    <x v="4"/>
    <d v="2016-04-15T00:00:00"/>
    <n v="126404"/>
    <x v="104"/>
    <n v="3134.6"/>
  </r>
  <r>
    <x v="4"/>
    <d v="2016-04-29T00:00:00"/>
    <n v="252922"/>
    <x v="104"/>
    <n v="3134.6"/>
  </r>
  <r>
    <x v="4"/>
    <d v="2016-05-13T00:00:00"/>
    <n v="126566"/>
    <x v="104"/>
    <n v="3134.6"/>
  </r>
  <r>
    <x v="4"/>
    <d v="2016-05-31T00:00:00"/>
    <n v="126645"/>
    <x v="104"/>
    <n v="4388.4399999999996"/>
  </r>
  <r>
    <x v="4"/>
    <d v="2016-06-30T00:00:00"/>
    <n v="126744"/>
    <x v="104"/>
    <n v="6143"/>
  </r>
  <r>
    <x v="4"/>
    <d v="2016-04-15T00:00:00"/>
    <n v="126370"/>
    <x v="179"/>
    <n v="1245.08"/>
  </r>
  <r>
    <x v="4"/>
    <d v="2016-04-29T00:00:00"/>
    <n v="252888"/>
    <x v="179"/>
    <n v="1245.08"/>
  </r>
  <r>
    <x v="4"/>
    <d v="2016-05-13T00:00:00"/>
    <n v="126532"/>
    <x v="179"/>
    <n v="1245.08"/>
  </r>
  <r>
    <x v="4"/>
    <d v="2016-05-31T00:00:00"/>
    <n v="126612"/>
    <x v="179"/>
    <n v="1842.72"/>
  </r>
  <r>
    <x v="4"/>
    <d v="2016-06-15T00:00:00"/>
    <n v="126693"/>
    <x v="179"/>
    <n v="1245.08"/>
  </r>
  <r>
    <x v="4"/>
    <d v="2016-06-30T00:00:00"/>
    <n v="126733"/>
    <x v="179"/>
    <n v="3559.25"/>
  </r>
  <r>
    <x v="4"/>
    <d v="2016-04-15T00:00:00"/>
    <n v="126437"/>
    <x v="180"/>
    <n v="998.92"/>
  </r>
  <r>
    <x v="4"/>
    <d v="2016-04-29T00:00:00"/>
    <n v="252957"/>
    <x v="180"/>
    <n v="1598.92"/>
  </r>
  <r>
    <x v="4"/>
    <d v="2016-05-13T00:00:00"/>
    <n v="126600"/>
    <x v="180"/>
    <n v="998.92"/>
  </r>
  <r>
    <x v="4"/>
    <d v="2016-05-31T00:00:00"/>
    <n v="126678"/>
    <x v="180"/>
    <n v="1478.4"/>
  </r>
  <r>
    <x v="4"/>
    <d v="2016-06-15T00:00:00"/>
    <n v="126724"/>
    <x v="180"/>
    <n v="998.92"/>
  </r>
  <r>
    <x v="4"/>
    <d v="2016-06-30T00:00:00"/>
    <n v="126760"/>
    <x v="180"/>
    <n v="998.92"/>
  </r>
  <r>
    <x v="4"/>
    <d v="2016-04-15T00:00:00"/>
    <n v="126379"/>
    <x v="181"/>
    <n v="2083.33"/>
  </r>
  <r>
    <x v="4"/>
    <d v="2016-04-29T00:00:00"/>
    <n v="252897"/>
    <x v="181"/>
    <n v="2083.33"/>
  </r>
  <r>
    <x v="4"/>
    <d v="2016-05-13T00:00:00"/>
    <n v="126541"/>
    <x v="181"/>
    <n v="2083.33"/>
  </r>
  <r>
    <x v="4"/>
    <d v="2016-05-31T00:00:00"/>
    <n v="126620"/>
    <x v="181"/>
    <n v="3233.33"/>
  </r>
  <r>
    <x v="4"/>
    <d v="2016-06-15T00:00:00"/>
    <n v="126700"/>
    <x v="181"/>
    <n v="2083.33"/>
  </r>
  <r>
    <x v="4"/>
    <d v="2016-06-30T00:00:00"/>
    <n v="126740"/>
    <x v="181"/>
    <n v="2083.33"/>
  </r>
  <r>
    <x v="4"/>
    <d v="2016-04-15T00:00:00"/>
    <n v="126386"/>
    <x v="182"/>
    <n v="2152.5"/>
  </r>
  <r>
    <x v="4"/>
    <d v="2016-04-29T00:00:00"/>
    <n v="252904"/>
    <x v="182"/>
    <n v="2152.5"/>
  </r>
  <r>
    <x v="4"/>
    <d v="2016-05-13T00:00:00"/>
    <n v="126548"/>
    <x v="182"/>
    <n v="2152.5"/>
  </r>
  <r>
    <x v="4"/>
    <d v="2016-05-31T00:00:00"/>
    <n v="126627"/>
    <x v="182"/>
    <n v="3013.5"/>
  </r>
  <r>
    <x v="4"/>
    <d v="2016-04-15T00:00:00"/>
    <n v="126363"/>
    <x v="183"/>
    <n v="255"/>
  </r>
  <r>
    <x v="4"/>
    <d v="2016-04-29T00:00:00"/>
    <n v="126521"/>
    <x v="183"/>
    <n v="382.5"/>
  </r>
  <r>
    <x v="4"/>
    <d v="2016-05-13T00:00:00"/>
    <n v="126525"/>
    <x v="183"/>
    <n v="382.5"/>
  </r>
  <r>
    <x v="4"/>
    <d v="2016-05-31T00:00:00"/>
    <n v="126606"/>
    <x v="183"/>
    <n v="340"/>
  </r>
  <r>
    <x v="4"/>
    <d v="2016-06-15T00:00:00"/>
    <n v="126687"/>
    <x v="183"/>
    <n v="106.25"/>
  </r>
  <r>
    <x v="4"/>
    <d v="2016-04-15T00:00:00"/>
    <n v="126400"/>
    <x v="184"/>
    <n v="2460"/>
  </r>
  <r>
    <x v="4"/>
    <d v="2016-04-29T00:00:00"/>
    <n v="252918"/>
    <x v="184"/>
    <n v="2460"/>
  </r>
  <r>
    <x v="4"/>
    <d v="2016-05-13T00:00:00"/>
    <n v="126562"/>
    <x v="184"/>
    <n v="2460"/>
  </r>
  <r>
    <x v="4"/>
    <d v="2016-05-31T00:00:00"/>
    <n v="126641"/>
    <x v="184"/>
    <n v="3444"/>
  </r>
  <r>
    <x v="4"/>
    <d v="2016-04-15T00:00:00"/>
    <n v="126376"/>
    <x v="71"/>
    <n v="3267.21"/>
  </r>
  <r>
    <x v="4"/>
    <d v="2016-04-29T00:00:00"/>
    <n v="252894"/>
    <x v="71"/>
    <n v="3267.21"/>
  </r>
  <r>
    <x v="4"/>
    <d v="2016-05-13T00:00:00"/>
    <n v="126538"/>
    <x v="71"/>
    <n v="3267.21"/>
  </r>
  <r>
    <x v="4"/>
    <d v="2016-05-31T00:00:00"/>
    <n v="126617"/>
    <x v="71"/>
    <n v="4835.47"/>
  </r>
  <r>
    <x v="4"/>
    <d v="2016-06-15T00:00:00"/>
    <n v="126698"/>
    <x v="71"/>
    <n v="3267.21"/>
  </r>
  <r>
    <x v="4"/>
    <d v="2016-06-30T00:00:00"/>
    <n v="126738"/>
    <x v="71"/>
    <n v="3267.21"/>
  </r>
  <r>
    <x v="4"/>
    <d v="2016-04-15T00:00:00"/>
    <n v="126426"/>
    <x v="185"/>
    <n v="1300"/>
  </r>
  <r>
    <x v="4"/>
    <d v="2016-04-29T00:00:00"/>
    <n v="252944"/>
    <x v="185"/>
    <n v="1300"/>
  </r>
  <r>
    <x v="4"/>
    <d v="2016-05-13T00:00:00"/>
    <n v="126588"/>
    <x v="185"/>
    <n v="1300"/>
  </r>
  <r>
    <x v="4"/>
    <d v="2016-05-31T00:00:00"/>
    <n v="126666"/>
    <x v="185"/>
    <n v="1593.26"/>
  </r>
  <r>
    <x v="4"/>
    <d v="2016-05-31T00:00:00"/>
    <n v="126686"/>
    <x v="185"/>
    <n v="833.62"/>
  </r>
  <r>
    <x v="4"/>
    <d v="2016-04-15T00:00:00"/>
    <n v="126371"/>
    <x v="106"/>
    <n v="2387.04"/>
  </r>
  <r>
    <x v="4"/>
    <d v="2016-04-29T00:00:00"/>
    <n v="252889"/>
    <x v="106"/>
    <n v="2387.04"/>
  </r>
  <r>
    <x v="4"/>
    <d v="2016-05-13T00:00:00"/>
    <n v="126533"/>
    <x v="106"/>
    <n v="2987.04"/>
  </r>
  <r>
    <x v="4"/>
    <d v="2016-05-31T00:00:00"/>
    <n v="126613"/>
    <x v="106"/>
    <n v="3532.82"/>
  </r>
  <r>
    <x v="4"/>
    <d v="2016-06-15T00:00:00"/>
    <n v="126694"/>
    <x v="106"/>
    <n v="2387.04"/>
  </r>
  <r>
    <x v="4"/>
    <d v="2016-06-30T00:00:00"/>
    <n v="126734"/>
    <x v="106"/>
    <n v="2387.04"/>
  </r>
  <r>
    <x v="4"/>
    <d v="2016-04-15T00:00:00"/>
    <n v="126427"/>
    <x v="186"/>
    <n v="1045.5"/>
  </r>
  <r>
    <x v="4"/>
    <d v="2016-04-29T00:00:00"/>
    <n v="252945"/>
    <x v="186"/>
    <n v="1045.5"/>
  </r>
  <r>
    <x v="4"/>
    <d v="2016-05-13T00:00:00"/>
    <n v="126589"/>
    <x v="186"/>
    <n v="1045.5"/>
  </r>
  <r>
    <x v="4"/>
    <d v="2016-05-31T00:00:00"/>
    <n v="126667"/>
    <x v="186"/>
    <n v="1463.7"/>
  </r>
  <r>
    <x v="4"/>
    <d v="2016-06-15T00:00:00"/>
    <n v="126715"/>
    <x v="186"/>
    <n v="1045.5"/>
  </r>
  <r>
    <x v="4"/>
    <d v="2016-06-30T00:00:00"/>
    <n v="126750"/>
    <x v="186"/>
    <n v="1045.5"/>
  </r>
  <r>
    <x v="4"/>
    <d v="2016-04-15T00:00:00"/>
    <n v="126442"/>
    <x v="187"/>
    <n v="2562.5"/>
  </r>
  <r>
    <x v="4"/>
    <d v="2016-04-29T00:00:00"/>
    <n v="252962"/>
    <x v="187"/>
    <n v="2562.5"/>
  </r>
  <r>
    <x v="4"/>
    <d v="2016-05-13T00:00:00"/>
    <n v="126605"/>
    <x v="187"/>
    <n v="2562.5"/>
  </r>
  <r>
    <x v="4"/>
    <d v="2016-05-31T00:00:00"/>
    <n v="126683"/>
    <x v="187"/>
    <n v="3792.5"/>
  </r>
  <r>
    <x v="4"/>
    <d v="2016-06-15T00:00:00"/>
    <n v="126729"/>
    <x v="187"/>
    <n v="2562.5"/>
  </r>
  <r>
    <x v="4"/>
    <d v="2016-06-30T00:00:00"/>
    <n v="126765"/>
    <x v="187"/>
    <n v="2562.5"/>
  </r>
  <r>
    <x v="4"/>
    <d v="2016-04-15T00:00:00"/>
    <n v="126387"/>
    <x v="188"/>
    <n v="2408.75"/>
  </r>
  <r>
    <x v="4"/>
    <d v="2016-04-29T00:00:00"/>
    <n v="252905"/>
    <x v="188"/>
    <n v="2408.75"/>
  </r>
  <r>
    <x v="4"/>
    <d v="2016-05-13T00:00:00"/>
    <n v="126549"/>
    <x v="188"/>
    <n v="2408.75"/>
  </r>
  <r>
    <x v="4"/>
    <d v="2016-05-31T00:00:00"/>
    <n v="126628"/>
    <x v="188"/>
    <n v="5172.25"/>
  </r>
  <r>
    <x v="4"/>
    <d v="2016-06-15T00:00:00"/>
    <n v="126703"/>
    <x v="188"/>
    <n v="1000"/>
  </r>
  <r>
    <x v="4"/>
    <d v="2016-04-15T00:00:00"/>
    <n v="126384"/>
    <x v="134"/>
    <n v="2563.6"/>
  </r>
  <r>
    <x v="4"/>
    <d v="2016-04-29T00:00:00"/>
    <n v="252902"/>
    <x v="134"/>
    <n v="2563.6"/>
  </r>
  <r>
    <x v="4"/>
    <d v="2016-05-13T00:00:00"/>
    <n v="126546"/>
    <x v="134"/>
    <n v="2563.6"/>
  </r>
  <r>
    <x v="4"/>
    <d v="2016-05-31T00:00:00"/>
    <n v="126625"/>
    <x v="134"/>
    <n v="3589.04"/>
  </r>
  <r>
    <x v="4"/>
    <d v="2016-04-15T00:00:00"/>
    <n v="126433"/>
    <x v="190"/>
    <n v="1221.08"/>
  </r>
  <r>
    <x v="4"/>
    <d v="2016-04-29T00:00:00"/>
    <n v="252952"/>
    <x v="190"/>
    <n v="1221.08"/>
  </r>
  <r>
    <x v="4"/>
    <d v="2016-05-13T00:00:00"/>
    <n v="126595"/>
    <x v="190"/>
    <n v="1221.08"/>
  </r>
  <r>
    <x v="4"/>
    <d v="2016-05-31T00:00:00"/>
    <n v="126673"/>
    <x v="190"/>
    <n v="1807.2"/>
  </r>
  <r>
    <x v="4"/>
    <d v="2016-06-15T00:00:00"/>
    <n v="126719"/>
    <x v="190"/>
    <n v="1221.08"/>
  </r>
  <r>
    <x v="4"/>
    <d v="2016-06-30T00:00:00"/>
    <n v="126755"/>
    <x v="190"/>
    <n v="2221.08"/>
  </r>
  <r>
    <x v="4"/>
    <d v="2016-04-15T00:00:00"/>
    <n v="126408"/>
    <x v="191"/>
    <n v="2460"/>
  </r>
  <r>
    <x v="4"/>
    <d v="2016-04-29T00:00:00"/>
    <n v="252926"/>
    <x v="191"/>
    <n v="2460"/>
  </r>
  <r>
    <x v="4"/>
    <d v="2016-05-13T00:00:00"/>
    <n v="126570"/>
    <x v="191"/>
    <n v="2460"/>
  </r>
  <r>
    <x v="4"/>
    <d v="2016-05-31T00:00:00"/>
    <n v="126649"/>
    <x v="191"/>
    <n v="3444"/>
  </r>
  <r>
    <x v="4"/>
    <d v="2016-04-15T00:00:00"/>
    <n v="126390"/>
    <x v="192"/>
    <n v="2100"/>
  </r>
  <r>
    <x v="4"/>
    <d v="2016-04-29T00:00:00"/>
    <n v="252908"/>
    <x v="192"/>
    <n v="2100"/>
  </r>
  <r>
    <x v="4"/>
    <d v="2016-05-13T00:00:00"/>
    <n v="126552"/>
    <x v="192"/>
    <n v="2100"/>
  </r>
  <r>
    <x v="4"/>
    <d v="2016-05-31T00:00:00"/>
    <n v="126631"/>
    <x v="192"/>
    <n v="2940"/>
  </r>
  <r>
    <x v="4"/>
    <d v="2016-04-15T00:00:00"/>
    <n v="126428"/>
    <x v="144"/>
    <n v="1366.67"/>
  </r>
  <r>
    <x v="4"/>
    <d v="2016-04-29T00:00:00"/>
    <n v="252946"/>
    <x v="144"/>
    <n v="1166.53"/>
  </r>
  <r>
    <x v="4"/>
    <d v="2016-04-15T00:00:00"/>
    <n v="126375"/>
    <x v="193"/>
    <n v="1350"/>
  </r>
  <r>
    <x v="4"/>
    <d v="2016-04-29T00:00:00"/>
    <n v="252893"/>
    <x v="193"/>
    <n v="1350"/>
  </r>
  <r>
    <x v="4"/>
    <d v="2016-06-21T00:00:00"/>
    <n v="126537"/>
    <x v="193"/>
    <n v="249.22"/>
  </r>
  <r>
    <x v="4"/>
    <d v="2016-06-21T00:00:00"/>
    <n v="126537"/>
    <x v="193"/>
    <n v="800.9"/>
  </r>
  <r>
    <x v="4"/>
    <d v="2016-04-29T00:00:00"/>
    <n v="252947"/>
    <x v="427"/>
    <n v="1000"/>
  </r>
  <r>
    <x v="4"/>
    <d v="2016-05-13T00:00:00"/>
    <n v="126590"/>
    <x v="427"/>
    <n v="1000"/>
  </r>
  <r>
    <x v="4"/>
    <d v="2016-05-31T00:00:00"/>
    <n v="126668"/>
    <x v="427"/>
    <n v="1000"/>
  </r>
  <r>
    <x v="4"/>
    <d v="2016-06-15T00:00:00"/>
    <n v="126716"/>
    <x v="427"/>
    <n v="1000"/>
  </r>
  <r>
    <x v="4"/>
    <d v="2016-06-30T00:00:00"/>
    <n v="126751"/>
    <x v="427"/>
    <n v="1000"/>
  </r>
  <r>
    <x v="4"/>
    <d v="2016-04-15T00:00:00"/>
    <n v="126409"/>
    <x v="194"/>
    <n v="2701.25"/>
  </r>
  <r>
    <x v="4"/>
    <d v="2016-04-29T00:00:00"/>
    <n v="252927"/>
    <x v="194"/>
    <n v="2701.25"/>
  </r>
  <r>
    <x v="4"/>
    <d v="2016-05-13T00:00:00"/>
    <n v="126571"/>
    <x v="194"/>
    <n v="2701.25"/>
  </r>
  <r>
    <x v="4"/>
    <d v="2016-05-31T00:00:00"/>
    <n v="126650"/>
    <x v="194"/>
    <n v="3781.75"/>
  </r>
  <r>
    <x v="4"/>
    <d v="2016-06-15T00:00:00"/>
    <n v="126708"/>
    <x v="194"/>
    <n v="1000"/>
  </r>
  <r>
    <x v="4"/>
    <d v="2016-04-15T00:00:00"/>
    <n v="126410"/>
    <x v="196"/>
    <n v="3279.85"/>
  </r>
  <r>
    <x v="4"/>
    <d v="2016-04-29T00:00:00"/>
    <n v="252928"/>
    <x v="196"/>
    <n v="3279.85"/>
  </r>
  <r>
    <x v="4"/>
    <d v="2016-05-13T00:00:00"/>
    <n v="126572"/>
    <x v="196"/>
    <n v="3279.85"/>
  </r>
  <r>
    <x v="4"/>
    <d v="2016-05-31T00:00:00"/>
    <n v="126651"/>
    <x v="196"/>
    <n v="4591.79"/>
  </r>
  <r>
    <x v="4"/>
    <d v="2016-04-15T00:00:00"/>
    <n v="126392"/>
    <x v="40"/>
    <n v="3089.75"/>
  </r>
  <r>
    <x v="4"/>
    <d v="2016-04-29T00:00:00"/>
    <n v="252910"/>
    <x v="40"/>
    <n v="3089.75"/>
  </r>
  <r>
    <x v="4"/>
    <d v="2016-05-13T00:00:00"/>
    <n v="126554"/>
    <x v="40"/>
    <n v="3089.75"/>
  </r>
  <r>
    <x v="4"/>
    <d v="2016-05-31T00:00:00"/>
    <n v="126633"/>
    <x v="40"/>
    <n v="6125.65"/>
  </r>
  <r>
    <x v="4"/>
    <d v="2016-04-15T00:00:00"/>
    <n v="126364"/>
    <x v="231"/>
    <n v="75"/>
  </r>
  <r>
    <x v="4"/>
    <d v="2016-04-29T00:00:00"/>
    <n v="126522"/>
    <x v="231"/>
    <n v="75"/>
  </r>
  <r>
    <x v="4"/>
    <d v="2016-05-13T00:00:00"/>
    <n v="126526"/>
    <x v="231"/>
    <n v="318.75"/>
  </r>
  <r>
    <x v="4"/>
    <d v="2016-05-31T00:00:00"/>
    <n v="126607"/>
    <x v="231"/>
    <n v="75"/>
  </r>
  <r>
    <x v="4"/>
    <d v="2016-06-15T00:00:00"/>
    <n v="126688"/>
    <x v="231"/>
    <n v="37.5"/>
  </r>
  <r>
    <x v="4"/>
    <d v="2016-04-15T00:00:00"/>
    <n v="126434"/>
    <x v="197"/>
    <n v="1791.67"/>
  </r>
  <r>
    <x v="4"/>
    <d v="2016-04-29T00:00:00"/>
    <n v="252953"/>
    <x v="197"/>
    <n v="1791.67"/>
  </r>
  <r>
    <x v="4"/>
    <d v="2016-05-13T00:00:00"/>
    <n v="126596"/>
    <x v="197"/>
    <n v="1791.67"/>
  </r>
  <r>
    <x v="4"/>
    <d v="2016-05-31T00:00:00"/>
    <n v="126674"/>
    <x v="197"/>
    <n v="2651.67"/>
  </r>
  <r>
    <x v="4"/>
    <d v="2016-06-15T00:00:00"/>
    <n v="126720"/>
    <x v="197"/>
    <n v="1791.67"/>
  </r>
  <r>
    <x v="4"/>
    <d v="2016-06-30T00:00:00"/>
    <n v="126756"/>
    <x v="197"/>
    <n v="2791.67"/>
  </r>
  <r>
    <x v="4"/>
    <d v="2016-04-15T00:00:00"/>
    <n v="126411"/>
    <x v="198"/>
    <n v="2350"/>
  </r>
  <r>
    <x v="4"/>
    <d v="2016-04-29T00:00:00"/>
    <n v="252929"/>
    <x v="198"/>
    <n v="2350"/>
  </r>
  <r>
    <x v="4"/>
    <d v="2016-05-13T00:00:00"/>
    <n v="126573"/>
    <x v="198"/>
    <n v="2350"/>
  </r>
  <r>
    <x v="4"/>
    <d v="2016-05-31T00:00:00"/>
    <n v="126652"/>
    <x v="198"/>
    <n v="3290"/>
  </r>
  <r>
    <x v="4"/>
    <d v="2016-04-15T00:00:00"/>
    <n v="126401"/>
    <x v="199"/>
    <n v="3329.85"/>
  </r>
  <r>
    <x v="4"/>
    <d v="2016-04-29T00:00:00"/>
    <n v="252919"/>
    <x v="199"/>
    <n v="3329.85"/>
  </r>
  <r>
    <x v="4"/>
    <d v="2016-05-13T00:00:00"/>
    <n v="126563"/>
    <x v="199"/>
    <n v="3329.85"/>
  </r>
  <r>
    <x v="4"/>
    <d v="2016-05-31T00:00:00"/>
    <n v="126642"/>
    <x v="199"/>
    <n v="4661.79"/>
  </r>
  <r>
    <x v="4"/>
    <d v="2016-04-15T00:00:00"/>
    <n v="126391"/>
    <x v="200"/>
    <n v="2306.25"/>
  </r>
  <r>
    <x v="4"/>
    <d v="2016-04-29T00:00:00"/>
    <n v="252909"/>
    <x v="200"/>
    <n v="2306.25"/>
  </r>
  <r>
    <x v="4"/>
    <d v="2016-05-13T00:00:00"/>
    <n v="126553"/>
    <x v="200"/>
    <n v="2306.25"/>
  </r>
  <r>
    <x v="4"/>
    <d v="2016-05-31T00:00:00"/>
    <n v="126632"/>
    <x v="200"/>
    <n v="3228.75"/>
  </r>
  <r>
    <x v="4"/>
    <d v="2016-04-15T00:00:00"/>
    <n v="126380"/>
    <x v="58"/>
    <n v="2291.67"/>
  </r>
  <r>
    <x v="4"/>
    <d v="2016-04-29T00:00:00"/>
    <n v="252898"/>
    <x v="58"/>
    <n v="2291.67"/>
  </r>
  <r>
    <x v="4"/>
    <d v="2016-05-13T00:00:00"/>
    <n v="126542"/>
    <x v="58"/>
    <n v="2291.67"/>
  </r>
  <r>
    <x v="4"/>
    <d v="2016-05-31T00:00:00"/>
    <n v="126621"/>
    <x v="58"/>
    <n v="3391.67"/>
  </r>
  <r>
    <x v="4"/>
    <d v="2016-06-15T00:00:00"/>
    <n v="126701"/>
    <x v="58"/>
    <n v="2291.67"/>
  </r>
  <r>
    <x v="4"/>
    <d v="2016-06-30T00:00:00"/>
    <n v="126741"/>
    <x v="58"/>
    <n v="2291.67"/>
  </r>
  <r>
    <x v="4"/>
    <d v="2016-04-15T00:00:00"/>
    <n v="126412"/>
    <x v="201"/>
    <n v="2710"/>
  </r>
  <r>
    <x v="4"/>
    <d v="2016-04-29T00:00:00"/>
    <n v="252930"/>
    <x v="201"/>
    <n v="2585"/>
  </r>
  <r>
    <x v="4"/>
    <d v="2016-05-13T00:00:00"/>
    <n v="126574"/>
    <x v="201"/>
    <n v="2585"/>
  </r>
  <r>
    <x v="4"/>
    <d v="2016-05-31T00:00:00"/>
    <n v="126653"/>
    <x v="201"/>
    <n v="3569"/>
  </r>
  <r>
    <x v="4"/>
    <d v="2016-04-15T00:00:00"/>
    <n v="126372"/>
    <x v="108"/>
    <n v="2350.96"/>
  </r>
  <r>
    <x v="4"/>
    <d v="2016-04-29T00:00:00"/>
    <n v="252890"/>
    <x v="108"/>
    <n v="2350.96"/>
  </r>
  <r>
    <x v="4"/>
    <d v="2016-05-13T00:00:00"/>
    <n v="126534"/>
    <x v="108"/>
    <n v="2350.96"/>
  </r>
  <r>
    <x v="4"/>
    <d v="2016-05-31T00:00:00"/>
    <n v="126614"/>
    <x v="108"/>
    <n v="3479.42"/>
  </r>
  <r>
    <x v="4"/>
    <d v="2016-06-15T00:00:00"/>
    <n v="126695"/>
    <x v="108"/>
    <n v="2350.96"/>
  </r>
  <r>
    <x v="4"/>
    <d v="2016-06-30T00:00:00"/>
    <n v="126735"/>
    <x v="108"/>
    <n v="2350.96"/>
  </r>
  <r>
    <x v="4"/>
    <d v="2016-04-15T00:00:00"/>
    <n v="126413"/>
    <x v="202"/>
    <n v="3259.6"/>
  </r>
  <r>
    <x v="4"/>
    <d v="2016-04-29T00:00:00"/>
    <n v="252931"/>
    <x v="202"/>
    <n v="3134.6"/>
  </r>
  <r>
    <x v="4"/>
    <d v="2016-05-13T00:00:00"/>
    <n v="126575"/>
    <x v="202"/>
    <n v="3134.6"/>
  </r>
  <r>
    <x v="4"/>
    <d v="2016-05-31T00:00:00"/>
    <n v="126654"/>
    <x v="202"/>
    <n v="4388.4399999999996"/>
  </r>
  <r>
    <x v="4"/>
    <d v="2016-04-15T00:00:00"/>
    <n v="126377"/>
    <x v="203"/>
    <n v="1458.33"/>
  </r>
  <r>
    <x v="4"/>
    <d v="2016-04-29T00:00:00"/>
    <n v="252895"/>
    <x v="203"/>
    <n v="1458.33"/>
  </r>
  <r>
    <x v="4"/>
    <d v="2016-05-13T00:00:00"/>
    <n v="126539"/>
    <x v="203"/>
    <n v="1458.33"/>
  </r>
  <r>
    <x v="4"/>
    <d v="2016-05-31T00:00:00"/>
    <n v="126618"/>
    <x v="203"/>
    <n v="2158.33"/>
  </r>
  <r>
    <x v="4"/>
    <d v="2016-06-15T00:00:00"/>
    <n v="126699"/>
    <x v="203"/>
    <n v="1458.33"/>
  </r>
  <r>
    <x v="4"/>
    <d v="2016-06-30T00:00:00"/>
    <n v="126739"/>
    <x v="203"/>
    <n v="1458.33"/>
  </r>
  <r>
    <x v="4"/>
    <d v="2016-04-15T00:00:00"/>
    <n v="126438"/>
    <x v="204"/>
    <n v="1836.46"/>
  </r>
  <r>
    <x v="4"/>
    <d v="2016-04-29T00:00:00"/>
    <n v="252958"/>
    <x v="204"/>
    <n v="1836.46"/>
  </r>
  <r>
    <x v="4"/>
    <d v="2016-05-13T00:00:00"/>
    <n v="126601"/>
    <x v="204"/>
    <n v="1836.46"/>
  </r>
  <r>
    <x v="4"/>
    <d v="2016-05-31T00:00:00"/>
    <n v="126679"/>
    <x v="204"/>
    <n v="2717.96"/>
  </r>
  <r>
    <x v="4"/>
    <d v="2016-06-15T00:00:00"/>
    <n v="126725"/>
    <x v="204"/>
    <n v="1836.46"/>
  </r>
  <r>
    <x v="4"/>
    <d v="2016-06-30T00:00:00"/>
    <n v="126761"/>
    <x v="204"/>
    <n v="1836.46"/>
  </r>
  <r>
    <x v="4"/>
    <d v="2016-04-15T00:00:00"/>
    <n v="126382"/>
    <x v="60"/>
    <n v="2306.25"/>
  </r>
  <r>
    <x v="4"/>
    <d v="2016-04-29T00:00:00"/>
    <n v="252900"/>
    <x v="60"/>
    <n v="2306.25"/>
  </r>
  <r>
    <x v="4"/>
    <d v="2016-05-13T00:00:00"/>
    <n v="126544"/>
    <x v="60"/>
    <n v="2306.25"/>
  </r>
  <r>
    <x v="4"/>
    <d v="2016-05-31T00:00:00"/>
    <n v="126623"/>
    <x v="60"/>
    <n v="3328.75"/>
  </r>
  <r>
    <x v="4"/>
    <d v="2016-04-15T00:00:00"/>
    <n v="126388"/>
    <x v="120"/>
    <n v="2708.33"/>
  </r>
  <r>
    <x v="4"/>
    <d v="2016-04-29T00:00:00"/>
    <n v="252906"/>
    <x v="120"/>
    <n v="2708.33"/>
  </r>
  <r>
    <x v="4"/>
    <d v="2016-05-13T00:00:00"/>
    <n v="126550"/>
    <x v="120"/>
    <n v="3208.33"/>
  </r>
  <r>
    <x v="4"/>
    <d v="2016-05-31T00:00:00"/>
    <n v="126629"/>
    <x v="120"/>
    <n v="4008.33"/>
  </r>
  <r>
    <x v="4"/>
    <d v="2016-06-15T00:00:00"/>
    <n v="126704"/>
    <x v="120"/>
    <n v="2708.33"/>
  </r>
  <r>
    <x v="4"/>
    <d v="2016-06-30T00:00:00"/>
    <n v="126743"/>
    <x v="120"/>
    <n v="2708.33"/>
  </r>
  <r>
    <x v="4"/>
    <d v="2016-04-15T00:00:00"/>
    <n v="126397"/>
    <x v="205"/>
    <n v="3215.95"/>
  </r>
  <r>
    <x v="4"/>
    <d v="2016-04-29T00:00:00"/>
    <n v="252915"/>
    <x v="205"/>
    <n v="3215.95"/>
  </r>
  <r>
    <x v="4"/>
    <d v="2016-05-13T00:00:00"/>
    <n v="126559"/>
    <x v="205"/>
    <n v="3215.95"/>
  </r>
  <r>
    <x v="4"/>
    <d v="2016-05-31T00:00:00"/>
    <n v="126638"/>
    <x v="205"/>
    <n v="4502.33"/>
  </r>
  <r>
    <x v="4"/>
    <d v="2016-06-15T00:00:00"/>
    <n v="126705"/>
    <x v="205"/>
    <n v="1000"/>
  </r>
  <r>
    <x v="4"/>
    <d v="2016-04-29T00:00:00"/>
    <n v="252954"/>
    <x v="428"/>
    <n v="1729.17"/>
  </r>
  <r>
    <x v="4"/>
    <d v="2016-05-13T00:00:00"/>
    <n v="126597"/>
    <x v="428"/>
    <n v="1674.3"/>
  </r>
  <r>
    <x v="4"/>
    <d v="2016-05-31T00:00:00"/>
    <n v="126675"/>
    <x v="428"/>
    <n v="1729.17"/>
  </r>
  <r>
    <x v="4"/>
    <d v="2016-06-15T00:00:00"/>
    <n v="126721"/>
    <x v="428"/>
    <n v="1674.3"/>
  </r>
  <r>
    <x v="4"/>
    <d v="2016-06-30T00:00:00"/>
    <n v="126757"/>
    <x v="428"/>
    <n v="1729.17"/>
  </r>
  <r>
    <x v="4"/>
    <d v="2016-04-15T00:00:00"/>
    <n v="126389"/>
    <x v="206"/>
    <n v="1414.05"/>
  </r>
  <r>
    <x v="4"/>
    <d v="2016-04-29T00:00:00"/>
    <n v="252907"/>
    <x v="206"/>
    <n v="1414.05"/>
  </r>
  <r>
    <x v="4"/>
    <d v="2016-05-13T00:00:00"/>
    <n v="126551"/>
    <x v="206"/>
    <n v="1414.05"/>
  </r>
  <r>
    <x v="4"/>
    <d v="2016-05-31T00:00:00"/>
    <n v="126630"/>
    <x v="206"/>
    <n v="1979.67"/>
  </r>
  <r>
    <x v="4"/>
    <d v="2016-04-15T00:00:00"/>
    <n v="126368"/>
    <x v="207"/>
    <n v="1565.79"/>
  </r>
  <r>
    <x v="4"/>
    <d v="2016-04-29T00:00:00"/>
    <n v="252886"/>
    <x v="207"/>
    <n v="1565.79"/>
  </r>
  <r>
    <x v="4"/>
    <d v="2016-05-13T00:00:00"/>
    <n v="126530"/>
    <x v="207"/>
    <n v="2722.02"/>
  </r>
  <r>
    <x v="4"/>
    <d v="2016-05-31T00:00:00"/>
    <n v="126684"/>
    <x v="207"/>
    <n v="1161.1400000000001"/>
  </r>
  <r>
    <x v="4"/>
    <d v="2016-06-15T00:00:00"/>
    <n v="126691"/>
    <x v="207"/>
    <n v="1565.79"/>
  </r>
  <r>
    <x v="4"/>
    <d v="2016-06-30T00:00:00"/>
    <n v="126731"/>
    <x v="207"/>
    <n v="1565.79"/>
  </r>
  <r>
    <x v="4"/>
    <d v="2016-04-15T00:00:00"/>
    <n v="126429"/>
    <x v="208"/>
    <n v="1000"/>
  </r>
  <r>
    <x v="4"/>
    <d v="2016-04-29T00:00:00"/>
    <n v="252948"/>
    <x v="208"/>
    <n v="1000"/>
  </r>
  <r>
    <x v="4"/>
    <d v="2016-05-13T00:00:00"/>
    <n v="126591"/>
    <x v="208"/>
    <n v="1000"/>
  </r>
  <r>
    <x v="4"/>
    <d v="2016-05-31T00:00:00"/>
    <n v="126669"/>
    <x v="208"/>
    <n v="1480"/>
  </r>
  <r>
    <x v="4"/>
    <d v="2016-06-15T00:00:00"/>
    <n v="126717"/>
    <x v="208"/>
    <n v="1000"/>
  </r>
  <r>
    <x v="4"/>
    <d v="2016-06-30T00:00:00"/>
    <n v="126752"/>
    <x v="208"/>
    <n v="1000"/>
  </r>
  <r>
    <x v="4"/>
    <d v="2016-04-15T00:00:00"/>
    <n v="126414"/>
    <x v="209"/>
    <n v="2350"/>
  </r>
  <r>
    <x v="4"/>
    <d v="2016-04-29T00:00:00"/>
    <n v="252932"/>
    <x v="209"/>
    <n v="2350"/>
  </r>
  <r>
    <x v="4"/>
    <d v="2016-05-13T00:00:00"/>
    <n v="126576"/>
    <x v="209"/>
    <n v="2350"/>
  </r>
  <r>
    <x v="4"/>
    <d v="2016-05-31T00:00:00"/>
    <n v="126655"/>
    <x v="209"/>
    <n v="3290"/>
  </r>
  <r>
    <x v="4"/>
    <d v="2016-04-15T00:00:00"/>
    <n v="126435"/>
    <x v="210"/>
    <n v="1074.42"/>
  </r>
  <r>
    <x v="4"/>
    <d v="2016-04-29T00:00:00"/>
    <n v="252955"/>
    <x v="210"/>
    <n v="1074.42"/>
  </r>
  <r>
    <x v="4"/>
    <d v="2016-05-13T00:00:00"/>
    <n v="126598"/>
    <x v="210"/>
    <n v="1074.42"/>
  </r>
  <r>
    <x v="4"/>
    <d v="2016-05-31T00:00:00"/>
    <n v="126676"/>
    <x v="210"/>
    <n v="1590.14"/>
  </r>
  <r>
    <x v="4"/>
    <d v="2016-06-15T00:00:00"/>
    <n v="126722"/>
    <x v="210"/>
    <n v="1074.42"/>
  </r>
  <r>
    <x v="4"/>
    <d v="2016-06-30T00:00:00"/>
    <n v="126758"/>
    <x v="210"/>
    <n v="1074.42"/>
  </r>
  <r>
    <x v="4"/>
    <d v="2016-04-15T00:00:00"/>
    <n v="126439"/>
    <x v="211"/>
    <n v="954.46"/>
  </r>
  <r>
    <x v="4"/>
    <d v="2016-04-29T00:00:00"/>
    <n v="252959"/>
    <x v="211"/>
    <n v="954.46"/>
  </r>
  <r>
    <x v="4"/>
    <d v="2016-05-13T00:00:00"/>
    <n v="126602"/>
    <x v="211"/>
    <n v="954.46"/>
  </r>
  <r>
    <x v="4"/>
    <d v="2016-05-31T00:00:00"/>
    <n v="126680"/>
    <x v="211"/>
    <n v="1412.6"/>
  </r>
  <r>
    <x v="4"/>
    <d v="2016-06-15T00:00:00"/>
    <n v="126726"/>
    <x v="211"/>
    <n v="954.46"/>
  </r>
  <r>
    <x v="4"/>
    <d v="2016-06-30T00:00:00"/>
    <n v="126762"/>
    <x v="211"/>
    <n v="954.46"/>
  </r>
  <r>
    <x v="4"/>
    <d v="2016-04-15T00:00:00"/>
    <n v="126440"/>
    <x v="212"/>
    <n v="916.67"/>
  </r>
  <r>
    <x v="4"/>
    <d v="2016-04-29T00:00:00"/>
    <n v="252960"/>
    <x v="212"/>
    <n v="916.67"/>
  </r>
  <r>
    <x v="4"/>
    <d v="2016-05-13T00:00:00"/>
    <n v="126603"/>
    <x v="212"/>
    <n v="916.67"/>
  </r>
  <r>
    <x v="4"/>
    <d v="2016-05-31T00:00:00"/>
    <n v="126681"/>
    <x v="212"/>
    <n v="1356.67"/>
  </r>
  <r>
    <x v="4"/>
    <d v="2016-06-15T00:00:00"/>
    <n v="126727"/>
    <x v="212"/>
    <n v="916.67"/>
  </r>
  <r>
    <x v="4"/>
    <d v="2016-06-30T00:00:00"/>
    <n v="126763"/>
    <x v="212"/>
    <n v="916.67"/>
  </r>
  <r>
    <x v="4"/>
    <d v="2016-04-15T00:00:00"/>
    <n v="126430"/>
    <x v="213"/>
    <n v="1350"/>
  </r>
  <r>
    <x v="4"/>
    <d v="2016-04-29T00:00:00"/>
    <n v="252949"/>
    <x v="213"/>
    <n v="1350"/>
  </r>
  <r>
    <x v="4"/>
    <d v="2016-05-13T00:00:00"/>
    <n v="126592"/>
    <x v="213"/>
    <n v="1350"/>
  </r>
  <r>
    <x v="4"/>
    <d v="2016-05-31T00:00:00"/>
    <n v="126670"/>
    <x v="213"/>
    <n v="1790"/>
  </r>
  <r>
    <x v="4"/>
    <d v="2016-04-15T00:00:00"/>
    <n v="126431"/>
    <x v="214"/>
    <n v="1025"/>
  </r>
  <r>
    <x v="4"/>
    <d v="2016-04-29T00:00:00"/>
    <n v="252950"/>
    <x v="214"/>
    <n v="1025"/>
  </r>
  <r>
    <x v="4"/>
    <d v="2016-05-13T00:00:00"/>
    <n v="126593"/>
    <x v="214"/>
    <n v="1025"/>
  </r>
  <r>
    <x v="4"/>
    <d v="2016-05-31T00:00:00"/>
    <n v="126671"/>
    <x v="214"/>
    <n v="1435"/>
  </r>
  <r>
    <x v="4"/>
    <d v="2016-06-30T00:00:00"/>
    <n v="126753"/>
    <x v="214"/>
    <n v="1250"/>
  </r>
  <r>
    <x v="4"/>
    <d v="2016-04-15T00:00:00"/>
    <n v="126415"/>
    <x v="215"/>
    <n v="3134.6"/>
  </r>
  <r>
    <x v="4"/>
    <d v="2016-04-29T00:00:00"/>
    <n v="252933"/>
    <x v="215"/>
    <n v="3134.6"/>
  </r>
  <r>
    <x v="4"/>
    <d v="2016-05-13T00:00:00"/>
    <n v="126577"/>
    <x v="215"/>
    <n v="3134.6"/>
  </r>
  <r>
    <x v="4"/>
    <d v="2016-05-31T00:00:00"/>
    <n v="126656"/>
    <x v="215"/>
    <n v="4388.4399999999996"/>
  </r>
  <r>
    <x v="4"/>
    <d v="2016-04-15T00:00:00"/>
    <n v="126393"/>
    <x v="216"/>
    <n v="2819"/>
  </r>
  <r>
    <x v="4"/>
    <d v="2016-04-29T00:00:00"/>
    <n v="252911"/>
    <x v="216"/>
    <n v="2719"/>
  </r>
  <r>
    <x v="4"/>
    <d v="2016-05-13T00:00:00"/>
    <n v="126555"/>
    <x v="216"/>
    <n v="2719"/>
  </r>
  <r>
    <x v="4"/>
    <d v="2016-05-31T00:00:00"/>
    <n v="126634"/>
    <x v="216"/>
    <n v="3806.6"/>
  </r>
  <r>
    <x v="4"/>
    <d v="2016-04-15T00:00:00"/>
    <n v="126405"/>
    <x v="217"/>
    <n v="2284.25"/>
  </r>
  <r>
    <x v="4"/>
    <d v="2016-04-29T00:00:00"/>
    <n v="252923"/>
    <x v="217"/>
    <n v="2284.25"/>
  </r>
  <r>
    <x v="4"/>
    <d v="2016-05-13T00:00:00"/>
    <n v="126567"/>
    <x v="217"/>
    <n v="2284.25"/>
  </r>
  <r>
    <x v="4"/>
    <d v="2016-05-31T00:00:00"/>
    <n v="126646"/>
    <x v="217"/>
    <n v="3697.95"/>
  </r>
  <r>
    <x v="4"/>
    <d v="2016-04-15T00:00:00"/>
    <n v="126373"/>
    <x v="218"/>
    <n v="1466.29"/>
  </r>
  <r>
    <x v="4"/>
    <d v="2016-04-29T00:00:00"/>
    <n v="252891"/>
    <x v="218"/>
    <n v="1466.29"/>
  </r>
  <r>
    <x v="4"/>
    <d v="2016-05-13T00:00:00"/>
    <n v="126535"/>
    <x v="218"/>
    <n v="1466.29"/>
  </r>
  <r>
    <x v="4"/>
    <d v="2016-05-31T00:00:00"/>
    <n v="126615"/>
    <x v="218"/>
    <n v="2170.11"/>
  </r>
  <r>
    <x v="4"/>
    <d v="2016-06-15T00:00:00"/>
    <n v="126696"/>
    <x v="218"/>
    <n v="1466.29"/>
  </r>
  <r>
    <x v="4"/>
    <d v="2016-06-30T00:00:00"/>
    <n v="126736"/>
    <x v="218"/>
    <n v="1466.29"/>
  </r>
  <r>
    <x v="4"/>
    <d v="2016-04-15T00:00:00"/>
    <n v="126385"/>
    <x v="219"/>
    <n v="2684.5"/>
  </r>
  <r>
    <x v="4"/>
    <d v="2016-04-29T00:00:00"/>
    <n v="252903"/>
    <x v="219"/>
    <n v="2684.5"/>
  </r>
  <r>
    <x v="4"/>
    <d v="2016-05-13T00:00:00"/>
    <n v="126547"/>
    <x v="219"/>
    <n v="2684.5"/>
  </r>
  <r>
    <x v="4"/>
    <d v="2016-05-31T00:00:00"/>
    <n v="126626"/>
    <x v="219"/>
    <n v="3973.06"/>
  </r>
  <r>
    <x v="4"/>
    <d v="2016-06-15T00:00:00"/>
    <n v="126702"/>
    <x v="219"/>
    <n v="2684.5"/>
  </r>
  <r>
    <x v="4"/>
    <d v="2016-06-30T00:00:00"/>
    <n v="126742"/>
    <x v="219"/>
    <n v="2684.5"/>
  </r>
  <r>
    <x v="4"/>
    <d v="2016-04-15T00:00:00"/>
    <n v="126436"/>
    <x v="84"/>
    <n v="3062.5"/>
  </r>
  <r>
    <x v="4"/>
    <d v="2016-04-29T00:00:00"/>
    <n v="252956"/>
    <x v="84"/>
    <n v="3062.5"/>
  </r>
  <r>
    <x v="4"/>
    <d v="2016-05-13T00:00:00"/>
    <n v="126599"/>
    <x v="84"/>
    <n v="3062.5"/>
  </r>
  <r>
    <x v="4"/>
    <d v="2016-05-31T00:00:00"/>
    <n v="126677"/>
    <x v="84"/>
    <n v="4532.5"/>
  </r>
  <r>
    <x v="4"/>
    <d v="2016-06-15T00:00:00"/>
    <n v="126723"/>
    <x v="84"/>
    <n v="5562.5"/>
  </r>
  <r>
    <x v="4"/>
    <d v="2016-06-30T00:00:00"/>
    <n v="126759"/>
    <x v="84"/>
    <n v="3062.5"/>
  </r>
  <r>
    <x v="4"/>
    <d v="2016-04-15T00:00:00"/>
    <n v="126398"/>
    <x v="220"/>
    <n v="2577.5"/>
  </r>
  <r>
    <x v="4"/>
    <d v="2016-04-29T00:00:00"/>
    <n v="252916"/>
    <x v="220"/>
    <n v="2577.5"/>
  </r>
  <r>
    <x v="4"/>
    <d v="2016-05-13T00:00:00"/>
    <n v="126560"/>
    <x v="220"/>
    <n v="2577.5"/>
  </r>
  <r>
    <x v="4"/>
    <d v="2016-05-31T00:00:00"/>
    <n v="126639"/>
    <x v="220"/>
    <n v="3608.5"/>
  </r>
  <r>
    <x v="4"/>
    <d v="2016-06-15T00:00:00"/>
    <n v="126706"/>
    <x v="220"/>
    <n v="1000"/>
  </r>
  <r>
    <x v="4"/>
    <d v="2016-04-15T00:00:00"/>
    <n v="126402"/>
    <x v="221"/>
    <n v="2661.95"/>
  </r>
  <r>
    <x v="4"/>
    <d v="2016-04-29T00:00:00"/>
    <n v="252920"/>
    <x v="221"/>
    <n v="2661.95"/>
  </r>
  <r>
    <x v="4"/>
    <d v="2016-05-13T00:00:00"/>
    <n v="126564"/>
    <x v="221"/>
    <n v="2661.95"/>
  </r>
  <r>
    <x v="4"/>
    <d v="2016-05-31T00:00:00"/>
    <n v="126643"/>
    <x v="221"/>
    <n v="3826.73"/>
  </r>
  <r>
    <x v="4"/>
    <d v="2016-04-15T00:00:00"/>
    <n v="126441"/>
    <x v="222"/>
    <n v="1043.33"/>
  </r>
  <r>
    <x v="4"/>
    <d v="2016-04-29T00:00:00"/>
    <n v="252961"/>
    <x v="222"/>
    <n v="1043.33"/>
  </r>
  <r>
    <x v="4"/>
    <d v="2016-05-13T00:00:00"/>
    <n v="126604"/>
    <x v="222"/>
    <n v="1043.33"/>
  </r>
  <r>
    <x v="4"/>
    <d v="2016-05-31T00:00:00"/>
    <n v="126682"/>
    <x v="222"/>
    <n v="1544.13"/>
  </r>
  <r>
    <x v="4"/>
    <d v="2016-06-15T00:00:00"/>
    <n v="126728"/>
    <x v="222"/>
    <n v="1043.33"/>
  </r>
  <r>
    <x v="4"/>
    <d v="2016-06-30T00:00:00"/>
    <n v="126764"/>
    <x v="222"/>
    <n v="1043.33"/>
  </r>
  <r>
    <x v="4"/>
    <d v="2016-04-15T00:00:00"/>
    <n v="126366"/>
    <x v="223"/>
    <n v="400"/>
  </r>
  <r>
    <x v="4"/>
    <d v="2016-04-29T00:00:00"/>
    <n v="126524"/>
    <x v="223"/>
    <n v="820"/>
  </r>
  <r>
    <x v="4"/>
    <d v="2016-05-13T00:00:00"/>
    <n v="126528"/>
    <x v="223"/>
    <n v="650"/>
  </r>
  <r>
    <x v="4"/>
    <d v="2016-05-31T00:00:00"/>
    <n v="126609"/>
    <x v="223"/>
    <n v="600"/>
  </r>
  <r>
    <x v="4"/>
    <d v="2016-06-15T00:00:00"/>
    <n v="126689"/>
    <x v="223"/>
    <n v="290"/>
  </r>
  <r>
    <x v="4"/>
    <d v="2016-04-15T00:00:00"/>
    <n v="126399"/>
    <x v="155"/>
    <n v="2610.5500000000002"/>
  </r>
  <r>
    <x v="4"/>
    <d v="2016-04-29T00:00:00"/>
    <n v="252917"/>
    <x v="155"/>
    <n v="2610.5500000000002"/>
  </r>
  <r>
    <x v="4"/>
    <d v="2016-05-13T00:00:00"/>
    <n v="126561"/>
    <x v="155"/>
    <n v="2610.5500000000002"/>
  </r>
  <r>
    <x v="4"/>
    <d v="2016-05-31T00:00:00"/>
    <n v="126640"/>
    <x v="155"/>
    <n v="4354.7700000000004"/>
  </r>
  <r>
    <x v="4"/>
    <d v="2016-04-15T00:00:00"/>
    <n v="126396"/>
    <x v="149"/>
    <n v="2460"/>
  </r>
  <r>
    <x v="4"/>
    <d v="2016-04-29T00:00:00"/>
    <n v="252914"/>
    <x v="149"/>
    <n v="2460"/>
  </r>
  <r>
    <x v="4"/>
    <d v="2016-05-13T00:00:00"/>
    <n v="126558"/>
    <x v="149"/>
    <n v="2460"/>
  </r>
  <r>
    <x v="4"/>
    <d v="2016-05-31T00:00:00"/>
    <n v="126637"/>
    <x v="149"/>
    <n v="3444"/>
  </r>
  <r>
    <x v="4"/>
    <d v="2016-04-15T00:00:00"/>
    <n v="126422"/>
    <x v="224"/>
    <n v="1919.5"/>
  </r>
  <r>
    <x v="4"/>
    <d v="2016-04-29T00:00:00"/>
    <n v="126443"/>
    <x v="224"/>
    <n v="1919.5"/>
  </r>
  <r>
    <x v="4"/>
    <d v="2016-05-13T00:00:00"/>
    <n v="126584"/>
    <x v="224"/>
    <n v="1919.5"/>
  </r>
  <r>
    <x v="4"/>
    <d v="2016-05-31T00:00:00"/>
    <n v="126663"/>
    <x v="224"/>
    <n v="2687.3"/>
  </r>
  <r>
    <x v="4"/>
    <d v="2016-04-15T00:00:00"/>
    <n v="126432"/>
    <x v="225"/>
    <n v="1000"/>
  </r>
  <r>
    <x v="4"/>
    <d v="2016-04-29T00:00:00"/>
    <n v="252951"/>
    <x v="225"/>
    <n v="1000"/>
  </r>
  <r>
    <x v="4"/>
    <d v="2016-05-13T00:00:00"/>
    <n v="126594"/>
    <x v="225"/>
    <n v="1000"/>
  </r>
  <r>
    <x v="4"/>
    <d v="2016-05-31T00:00:00"/>
    <n v="126672"/>
    <x v="225"/>
    <n v="1400"/>
  </r>
  <r>
    <x v="4"/>
    <d v="2016-06-15T00:00:00"/>
    <n v="126718"/>
    <x v="225"/>
    <n v="1000"/>
  </r>
  <r>
    <x v="4"/>
    <d v="2016-06-30T00:00:00"/>
    <n v="126754"/>
    <x v="225"/>
    <n v="1000"/>
  </r>
  <r>
    <x v="4"/>
    <d v="2016-04-15T00:00:00"/>
    <n v="126383"/>
    <x v="226"/>
    <n v="1175.7"/>
  </r>
  <r>
    <x v="4"/>
    <d v="2016-04-29T00:00:00"/>
    <n v="252901"/>
    <x v="226"/>
    <n v="1175.7"/>
  </r>
  <r>
    <x v="4"/>
    <d v="2016-05-13T00:00:00"/>
    <n v="126545"/>
    <x v="226"/>
    <n v="1175.7"/>
  </r>
  <r>
    <x v="4"/>
    <d v="2016-05-31T00:00:00"/>
    <n v="126624"/>
    <x v="226"/>
    <n v="1645.98"/>
  </r>
  <r>
    <x v="4"/>
    <d v="2016-04-15T00:00:00"/>
    <n v="126416"/>
    <x v="227"/>
    <n v="2306.25"/>
  </r>
  <r>
    <x v="4"/>
    <d v="2016-04-29T00:00:00"/>
    <n v="252934"/>
    <x v="227"/>
    <n v="2306.25"/>
  </r>
  <r>
    <x v="4"/>
    <d v="2016-05-13T00:00:00"/>
    <n v="126578"/>
    <x v="227"/>
    <n v="2306.25"/>
  </r>
  <r>
    <x v="4"/>
    <d v="2016-05-31T00:00:00"/>
    <n v="126657"/>
    <x v="227"/>
    <n v="3228.75"/>
  </r>
  <r>
    <x v="4"/>
    <d v="2016-06-16T00:00:00"/>
    <n v="1090"/>
    <x v="227"/>
    <n v="1250"/>
  </r>
  <r>
    <x v="4"/>
    <d v="2016-04-15T00:00:00"/>
    <n v="126403"/>
    <x v="228"/>
    <n v="2306.25"/>
  </r>
  <r>
    <x v="4"/>
    <d v="2016-04-29T00:00:00"/>
    <n v="252921"/>
    <x v="228"/>
    <n v="2306.25"/>
  </r>
  <r>
    <x v="4"/>
    <d v="2016-05-13T00:00:00"/>
    <n v="126565"/>
    <x v="228"/>
    <n v="2306.25"/>
  </r>
  <r>
    <x v="4"/>
    <d v="2016-05-31T00:00:00"/>
    <n v="126644"/>
    <x v="228"/>
    <n v="3228.75"/>
  </r>
  <r>
    <x v="4"/>
    <d v="2016-04-15T00:00:00"/>
    <n v="126417"/>
    <x v="229"/>
    <n v="2355.8000000000002"/>
  </r>
  <r>
    <x v="4"/>
    <d v="2016-04-29T00:00:00"/>
    <n v="252935"/>
    <x v="229"/>
    <n v="2355.8000000000002"/>
  </r>
  <r>
    <x v="4"/>
    <d v="2016-05-13T00:00:00"/>
    <n v="126579"/>
    <x v="229"/>
    <n v="2355.8000000000002"/>
  </r>
  <r>
    <x v="4"/>
    <d v="2016-05-31T00:00:00"/>
    <n v="126658"/>
    <x v="229"/>
    <n v="3298.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519" firstHeaderRow="1" firstDataRow="1" firstDataCol="1"/>
  <pivotFields count="5">
    <pivotField axis="axisRow" showAll="0">
      <items count="6">
        <item x="3"/>
        <item x="4"/>
        <item x="1"/>
        <item x="0"/>
        <item x="2"/>
        <item t="default"/>
      </items>
    </pivotField>
    <pivotField numFmtId="14" showAll="0"/>
    <pivotField showAll="0"/>
    <pivotField axis="axisRow" showAll="0">
      <items count="430">
        <item x="122"/>
        <item x="269"/>
        <item x="320"/>
        <item x="110"/>
        <item x="50"/>
        <item x="292"/>
        <item x="81"/>
        <item x="264"/>
        <item x="165"/>
        <item x="293"/>
        <item x="64"/>
        <item x="294"/>
        <item x="129"/>
        <item x="87"/>
        <item x="1"/>
        <item x="30"/>
        <item x="285"/>
        <item x="321"/>
        <item x="300"/>
        <item x="135"/>
        <item x="65"/>
        <item x="2"/>
        <item x="345"/>
        <item x="66"/>
        <item x="295"/>
        <item x="335"/>
        <item x="88"/>
        <item x="291"/>
        <item x="51"/>
        <item x="3"/>
        <item x="31"/>
        <item x="342"/>
        <item x="136"/>
        <item x="32"/>
        <item x="137"/>
        <item x="238"/>
        <item x="244"/>
        <item x="4"/>
        <item x="22"/>
        <item x="245"/>
        <item x="23"/>
        <item x="67"/>
        <item x="296"/>
        <item x="33"/>
        <item x="282"/>
        <item x="68"/>
        <item x="29"/>
        <item x="246"/>
        <item x="138"/>
        <item x="253"/>
        <item x="34"/>
        <item x="252"/>
        <item x="5"/>
        <item x="6"/>
        <item x="232"/>
        <item x="35"/>
        <item x="7"/>
        <item x="256"/>
        <item x="312"/>
        <item x="157"/>
        <item x="301"/>
        <item x="139"/>
        <item x="166"/>
        <item x="167"/>
        <item x="89"/>
        <item x="24"/>
        <item x="302"/>
        <item x="100"/>
        <item x="313"/>
        <item x="331"/>
        <item x="168"/>
        <item x="169"/>
        <item x="170"/>
        <item x="230"/>
        <item x="171"/>
        <item x="172"/>
        <item x="69"/>
        <item x="101"/>
        <item x="36"/>
        <item x="173"/>
        <item x="314"/>
        <item x="130"/>
        <item x="37"/>
        <item x="140"/>
        <item x="141"/>
        <item x="265"/>
        <item x="247"/>
        <item x="8"/>
        <item x="174"/>
        <item x="175"/>
        <item x="102"/>
        <item x="286"/>
        <item x="176"/>
        <item x="90"/>
        <item x="103"/>
        <item x="177"/>
        <item x="303"/>
        <item x="158"/>
        <item x="159"/>
        <item x="52"/>
        <item x="275"/>
        <item x="70"/>
        <item x="53"/>
        <item x="178"/>
        <item x="304"/>
        <item x="270"/>
        <item x="80"/>
        <item x="131"/>
        <item x="151"/>
        <item x="54"/>
        <item x="55"/>
        <item x="9"/>
        <item x="160"/>
        <item x="276"/>
        <item x="82"/>
        <item x="322"/>
        <item x="346"/>
        <item x="239"/>
        <item x="104"/>
        <item x="56"/>
        <item x="179"/>
        <item x="86"/>
        <item x="105"/>
        <item x="180"/>
        <item x="287"/>
        <item x="268"/>
        <item x="111"/>
        <item x="181"/>
        <item x="10"/>
        <item x="182"/>
        <item x="347"/>
        <item x="283"/>
        <item x="183"/>
        <item x="123"/>
        <item x="315"/>
        <item x="184"/>
        <item x="71"/>
        <item x="72"/>
        <item x="132"/>
        <item x="112"/>
        <item x="185"/>
        <item x="106"/>
        <item x="113"/>
        <item x="281"/>
        <item x="38"/>
        <item x="186"/>
        <item x="288"/>
        <item x="305"/>
        <item x="187"/>
        <item x="323"/>
        <item x="188"/>
        <item x="289"/>
        <item x="338"/>
        <item x="260"/>
        <item x="83"/>
        <item x="39"/>
        <item x="271"/>
        <item x="57"/>
        <item x="339"/>
        <item x="25"/>
        <item x="107"/>
        <item x="189"/>
        <item x="134"/>
        <item x="11"/>
        <item x="324"/>
        <item x="142"/>
        <item x="143"/>
        <item x="114"/>
        <item x="325"/>
        <item x="190"/>
        <item x="233"/>
        <item x="240"/>
        <item x="161"/>
        <item x="191"/>
        <item x="192"/>
        <item x="115"/>
        <item x="144"/>
        <item x="277"/>
        <item x="193"/>
        <item x="194"/>
        <item x="261"/>
        <item x="195"/>
        <item x="343"/>
        <item x="91"/>
        <item x="316"/>
        <item x="234"/>
        <item x="92"/>
        <item x="266"/>
        <item x="196"/>
        <item x="40"/>
        <item x="231"/>
        <item x="116"/>
        <item x="272"/>
        <item x="197"/>
        <item x="344"/>
        <item x="340"/>
        <item x="26"/>
        <item x="152"/>
        <item x="198"/>
        <item x="199"/>
        <item x="200"/>
        <item x="58"/>
        <item x="326"/>
        <item x="156"/>
        <item x="241"/>
        <item x="201"/>
        <item x="242"/>
        <item x="108"/>
        <item x="341"/>
        <item x="12"/>
        <item x="73"/>
        <item x="202"/>
        <item x="13"/>
        <item x="203"/>
        <item x="153"/>
        <item x="204"/>
        <item x="332"/>
        <item x="14"/>
        <item x="243"/>
        <item x="59"/>
        <item x="15"/>
        <item x="145"/>
        <item x="60"/>
        <item x="120"/>
        <item x="298"/>
        <item x="205"/>
        <item x="93"/>
        <item x="206"/>
        <item x="207"/>
        <item x="117"/>
        <item x="333"/>
        <item x="290"/>
        <item x="124"/>
        <item x="125"/>
        <item x="146"/>
        <item x="94"/>
        <item x="254"/>
        <item x="147"/>
        <item x="208"/>
        <item x="284"/>
        <item x="257"/>
        <item x="209"/>
        <item x="41"/>
        <item x="42"/>
        <item x="336"/>
        <item x="95"/>
        <item x="16"/>
        <item x="79"/>
        <item x="210"/>
        <item x="0"/>
        <item x="273"/>
        <item x="306"/>
        <item x="334"/>
        <item x="43"/>
        <item x="248"/>
        <item x="211"/>
        <item x="17"/>
        <item x="212"/>
        <item x="74"/>
        <item x="327"/>
        <item x="96"/>
        <item x="97"/>
        <item x="307"/>
        <item x="308"/>
        <item x="98"/>
        <item x="297"/>
        <item x="99"/>
        <item x="61"/>
        <item x="213"/>
        <item x="278"/>
        <item x="214"/>
        <item x="215"/>
        <item x="216"/>
        <item x="309"/>
        <item x="109"/>
        <item x="62"/>
        <item x="317"/>
        <item x="44"/>
        <item x="217"/>
        <item x="218"/>
        <item x="299"/>
        <item x="133"/>
        <item x="219"/>
        <item x="75"/>
        <item x="84"/>
        <item x="274"/>
        <item x="249"/>
        <item x="235"/>
        <item x="258"/>
        <item x="18"/>
        <item x="121"/>
        <item x="318"/>
        <item x="319"/>
        <item x="19"/>
        <item x="45"/>
        <item x="85"/>
        <item x="27"/>
        <item x="148"/>
        <item x="310"/>
        <item x="46"/>
        <item x="76"/>
        <item x="154"/>
        <item x="28"/>
        <item x="348"/>
        <item x="250"/>
        <item x="220"/>
        <item x="162"/>
        <item x="118"/>
        <item x="47"/>
        <item x="279"/>
        <item x="280"/>
        <item x="236"/>
        <item x="48"/>
        <item x="221"/>
        <item x="259"/>
        <item x="163"/>
        <item x="328"/>
        <item x="63"/>
        <item x="49"/>
        <item x="119"/>
        <item x="164"/>
        <item x="263"/>
        <item x="330"/>
        <item x="77"/>
        <item x="78"/>
        <item x="222"/>
        <item x="255"/>
        <item x="223"/>
        <item x="337"/>
        <item x="126"/>
        <item x="329"/>
        <item x="262"/>
        <item x="237"/>
        <item x="155"/>
        <item x="149"/>
        <item x="150"/>
        <item x="267"/>
        <item x="224"/>
        <item x="225"/>
        <item x="20"/>
        <item x="127"/>
        <item x="251"/>
        <item x="226"/>
        <item x="227"/>
        <item x="311"/>
        <item x="21"/>
        <item x="128"/>
        <item x="228"/>
        <item x="229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t="default"/>
      </items>
    </pivotField>
    <pivotField dataField="1" numFmtId="43" showAll="0"/>
  </pivotFields>
  <rowFields count="2">
    <field x="0"/>
    <field x="3"/>
  </rowFields>
  <rowItems count="516">
    <i>
      <x/>
    </i>
    <i r="1">
      <x v="99"/>
    </i>
    <i r="1">
      <x v="146"/>
    </i>
    <i r="1">
      <x v="244"/>
    </i>
    <i>
      <x v="1"/>
    </i>
    <i r="1">
      <x v="6"/>
    </i>
    <i r="1">
      <x v="8"/>
    </i>
    <i r="1">
      <x v="10"/>
    </i>
    <i r="1">
      <x v="62"/>
    </i>
    <i r="1">
      <x v="63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7"/>
    </i>
    <i r="1">
      <x v="79"/>
    </i>
    <i r="1">
      <x v="88"/>
    </i>
    <i r="1">
      <x v="89"/>
    </i>
    <i r="1">
      <x v="92"/>
    </i>
    <i r="1">
      <x v="95"/>
    </i>
    <i r="1">
      <x v="103"/>
    </i>
    <i r="1">
      <x v="116"/>
    </i>
    <i r="1">
      <x v="118"/>
    </i>
    <i r="1">
      <x v="120"/>
    </i>
    <i r="1">
      <x v="123"/>
    </i>
    <i r="1">
      <x v="127"/>
    </i>
    <i r="1">
      <x v="129"/>
    </i>
    <i r="1">
      <x v="130"/>
    </i>
    <i r="1">
      <x v="132"/>
    </i>
    <i r="1">
      <x v="135"/>
    </i>
    <i r="1">
      <x v="136"/>
    </i>
    <i r="1">
      <x v="140"/>
    </i>
    <i r="1">
      <x v="141"/>
    </i>
    <i r="1">
      <x v="143"/>
    </i>
    <i r="1">
      <x v="145"/>
    </i>
    <i r="1">
      <x v="148"/>
    </i>
    <i r="1">
      <x v="150"/>
    </i>
    <i r="1">
      <x v="161"/>
    </i>
    <i r="1">
      <x v="162"/>
    </i>
    <i r="1">
      <x v="169"/>
    </i>
    <i r="1">
      <x v="173"/>
    </i>
    <i r="1">
      <x v="174"/>
    </i>
    <i r="1">
      <x v="176"/>
    </i>
    <i r="1">
      <x v="178"/>
    </i>
    <i r="1">
      <x v="179"/>
    </i>
    <i r="1">
      <x v="181"/>
    </i>
    <i r="1">
      <x v="188"/>
    </i>
    <i r="1">
      <x v="189"/>
    </i>
    <i r="1">
      <x v="190"/>
    </i>
    <i r="1">
      <x v="193"/>
    </i>
    <i r="1">
      <x v="198"/>
    </i>
    <i r="1">
      <x v="199"/>
    </i>
    <i r="1">
      <x v="200"/>
    </i>
    <i r="1">
      <x v="201"/>
    </i>
    <i r="1">
      <x v="205"/>
    </i>
    <i r="1">
      <x v="207"/>
    </i>
    <i r="1">
      <x v="211"/>
    </i>
    <i r="1">
      <x v="213"/>
    </i>
    <i r="1">
      <x v="215"/>
    </i>
    <i r="1">
      <x v="222"/>
    </i>
    <i r="1">
      <x v="223"/>
    </i>
    <i r="1">
      <x v="225"/>
    </i>
    <i r="1">
      <x v="227"/>
    </i>
    <i r="1">
      <x v="228"/>
    </i>
    <i r="1">
      <x v="238"/>
    </i>
    <i r="1">
      <x v="241"/>
    </i>
    <i r="1">
      <x v="248"/>
    </i>
    <i r="1">
      <x v="255"/>
    </i>
    <i r="1">
      <x v="257"/>
    </i>
    <i r="1">
      <x v="268"/>
    </i>
    <i r="1">
      <x v="270"/>
    </i>
    <i r="1">
      <x v="271"/>
    </i>
    <i r="1">
      <x v="272"/>
    </i>
    <i r="1">
      <x v="278"/>
    </i>
    <i r="1">
      <x v="279"/>
    </i>
    <i r="1">
      <x v="282"/>
    </i>
    <i r="1">
      <x v="284"/>
    </i>
    <i r="1">
      <x v="303"/>
    </i>
    <i r="1">
      <x v="305"/>
    </i>
    <i r="1">
      <x v="313"/>
    </i>
    <i r="1">
      <x v="325"/>
    </i>
    <i r="1">
      <x v="327"/>
    </i>
    <i r="1">
      <x v="333"/>
    </i>
    <i r="1">
      <x v="334"/>
    </i>
    <i r="1">
      <x v="337"/>
    </i>
    <i r="1">
      <x v="338"/>
    </i>
    <i r="1">
      <x v="342"/>
    </i>
    <i r="1">
      <x v="343"/>
    </i>
    <i r="1">
      <x v="347"/>
    </i>
    <i r="1">
      <x v="348"/>
    </i>
    <i r="1">
      <x v="426"/>
    </i>
    <i r="1">
      <x v="427"/>
    </i>
    <i r="1">
      <x v="428"/>
    </i>
    <i>
      <x v="2"/>
    </i>
    <i r="1">
      <x v="33"/>
    </i>
    <i r="1">
      <x v="43"/>
    </i>
    <i r="1">
      <x v="46"/>
    </i>
    <i r="1">
      <x v="48"/>
    </i>
    <i r="1">
      <x v="50"/>
    </i>
    <i r="1">
      <x v="97"/>
    </i>
    <i r="1">
      <x v="99"/>
    </i>
    <i r="1">
      <x v="112"/>
    </i>
    <i r="1">
      <x v="172"/>
    </i>
    <i r="1">
      <x v="217"/>
    </i>
    <i r="1">
      <x v="243"/>
    </i>
    <i r="1">
      <x v="294"/>
    </i>
    <i r="1">
      <x v="306"/>
    </i>
    <i r="1">
      <x v="312"/>
    </i>
    <i r="1">
      <x v="314"/>
    </i>
    <i r="1">
      <x v="315"/>
    </i>
    <i r="1">
      <x v="320"/>
    </i>
    <i r="1">
      <x v="352"/>
    </i>
    <i r="1">
      <x v="425"/>
    </i>
    <i>
      <x v="3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8"/>
    </i>
    <i r="1">
      <x v="29"/>
    </i>
    <i r="1">
      <x v="30"/>
    </i>
    <i r="1">
      <x v="31"/>
    </i>
    <i r="1">
      <x v="32"/>
    </i>
    <i r="1">
      <x v="35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4"/>
    </i>
    <i r="1">
      <x v="45"/>
    </i>
    <i r="1">
      <x v="46"/>
    </i>
    <i r="1">
      <x v="47"/>
    </i>
    <i r="1">
      <x v="49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3"/>
    </i>
    <i r="1">
      <x v="94"/>
    </i>
    <i r="1">
      <x v="95"/>
    </i>
    <i r="1">
      <x v="96"/>
    </i>
    <i r="1">
      <x v="98"/>
    </i>
    <i r="1">
      <x v="99"/>
    </i>
    <i r="1">
      <x v="101"/>
    </i>
    <i r="1">
      <x v="102"/>
    </i>
    <i r="1">
      <x v="104"/>
    </i>
    <i r="1">
      <x v="105"/>
    </i>
    <i r="1">
      <x v="107"/>
    </i>
    <i r="1">
      <x v="108"/>
    </i>
    <i r="1">
      <x v="109"/>
    </i>
    <i r="1">
      <x v="110"/>
    </i>
    <i r="1">
      <x v="111"/>
    </i>
    <i r="1">
      <x v="113"/>
    </i>
    <i r="1">
      <x v="114"/>
    </i>
    <i r="1">
      <x v="115"/>
    </i>
    <i r="1">
      <x v="118"/>
    </i>
    <i r="1">
      <x v="119"/>
    </i>
    <i r="1">
      <x v="122"/>
    </i>
    <i r="1">
      <x v="124"/>
    </i>
    <i r="1">
      <x v="125"/>
    </i>
    <i r="1">
      <x v="126"/>
    </i>
    <i r="1">
      <x v="128"/>
    </i>
    <i r="1">
      <x v="131"/>
    </i>
    <i r="1">
      <x v="133"/>
    </i>
    <i r="1">
      <x v="136"/>
    </i>
    <i r="1">
      <x v="138"/>
    </i>
    <i r="1">
      <x v="139"/>
    </i>
    <i r="1">
      <x v="142"/>
    </i>
    <i r="1">
      <x v="146"/>
    </i>
    <i r="1">
      <x v="147"/>
    </i>
    <i r="1">
      <x v="148"/>
    </i>
    <i r="1">
      <x v="149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60"/>
    </i>
    <i r="1">
      <x v="161"/>
    </i>
    <i r="1">
      <x v="163"/>
    </i>
    <i r="1">
      <x v="164"/>
    </i>
    <i r="1">
      <x v="167"/>
    </i>
    <i r="1">
      <x v="168"/>
    </i>
    <i r="1">
      <x v="170"/>
    </i>
    <i r="1">
      <x v="171"/>
    </i>
    <i r="1">
      <x v="175"/>
    </i>
    <i r="1">
      <x v="176"/>
    </i>
    <i r="1">
      <x v="177"/>
    </i>
    <i r="1">
      <x v="180"/>
    </i>
    <i r="1">
      <x v="182"/>
    </i>
    <i r="1">
      <x v="184"/>
    </i>
    <i r="1">
      <x v="185"/>
    </i>
    <i r="1">
      <x v="186"/>
    </i>
    <i r="1">
      <x v="187"/>
    </i>
    <i r="1">
      <x v="189"/>
    </i>
    <i r="1">
      <x v="191"/>
    </i>
    <i r="1">
      <x v="192"/>
    </i>
    <i r="1">
      <x v="194"/>
    </i>
    <i r="1">
      <x v="195"/>
    </i>
    <i r="1">
      <x v="196"/>
    </i>
    <i r="1">
      <x v="197"/>
    </i>
    <i r="1">
      <x v="199"/>
    </i>
    <i r="1">
      <x v="201"/>
    </i>
    <i r="1">
      <x v="204"/>
    </i>
    <i r="1">
      <x v="206"/>
    </i>
    <i r="1">
      <x v="208"/>
    </i>
    <i r="1">
      <x v="209"/>
    </i>
    <i r="1">
      <x v="210"/>
    </i>
    <i r="1">
      <x v="211"/>
    </i>
    <i r="1">
      <x v="212"/>
    </i>
    <i r="1">
      <x v="214"/>
    </i>
    <i r="1">
      <x v="218"/>
    </i>
    <i r="1">
      <x v="219"/>
    </i>
    <i r="1">
      <x v="220"/>
    </i>
    <i r="1">
      <x v="222"/>
    </i>
    <i r="1">
      <x v="223"/>
    </i>
    <i r="1">
      <x v="224"/>
    </i>
    <i r="1">
      <x v="225"/>
    </i>
    <i r="1">
      <x v="226"/>
    </i>
    <i r="1">
      <x v="229"/>
    </i>
    <i r="1">
      <x v="231"/>
    </i>
    <i r="1">
      <x v="232"/>
    </i>
    <i r="1">
      <x v="233"/>
    </i>
    <i r="1">
      <x v="234"/>
    </i>
    <i r="1">
      <x v="235"/>
    </i>
    <i r="1">
      <x v="236"/>
    </i>
    <i r="1">
      <x v="237"/>
    </i>
    <i r="1">
      <x v="240"/>
    </i>
    <i r="1">
      <x v="242"/>
    </i>
    <i r="1">
      <x v="245"/>
    </i>
    <i r="1">
      <x v="246"/>
    </i>
    <i r="1">
      <x v="247"/>
    </i>
    <i r="1">
      <x v="249"/>
    </i>
    <i r="1">
      <x v="250"/>
    </i>
    <i r="1">
      <x v="251"/>
    </i>
    <i r="1">
      <x v="252"/>
    </i>
    <i r="1">
      <x v="253"/>
    </i>
    <i r="1">
      <x v="254"/>
    </i>
    <i r="1">
      <x v="256"/>
    </i>
    <i r="1">
      <x v="258"/>
    </i>
    <i r="1">
      <x v="259"/>
    </i>
    <i r="1">
      <x v="260"/>
    </i>
    <i r="1">
      <x v="261"/>
    </i>
    <i r="1">
      <x v="262"/>
    </i>
    <i r="1">
      <x v="263"/>
    </i>
    <i r="1">
      <x v="264"/>
    </i>
    <i r="1">
      <x v="265"/>
    </i>
    <i r="1">
      <x v="266"/>
    </i>
    <i r="1">
      <x v="267"/>
    </i>
    <i r="1">
      <x v="268"/>
    </i>
    <i r="1">
      <x v="270"/>
    </i>
    <i r="1">
      <x v="272"/>
    </i>
    <i r="1">
      <x v="273"/>
    </i>
    <i r="1">
      <x v="274"/>
    </i>
    <i r="1">
      <x v="275"/>
    </i>
    <i r="1">
      <x v="276"/>
    </i>
    <i r="1">
      <x v="277"/>
    </i>
    <i r="1">
      <x v="278"/>
    </i>
    <i r="1">
      <x v="280"/>
    </i>
    <i r="1">
      <x v="281"/>
    </i>
    <i r="1">
      <x v="282"/>
    </i>
    <i r="1">
      <x v="285"/>
    </i>
    <i r="1">
      <x v="286"/>
    </i>
    <i r="1">
      <x v="287"/>
    </i>
    <i r="1">
      <x v="288"/>
    </i>
    <i r="1">
      <x v="289"/>
    </i>
    <i r="1">
      <x v="292"/>
    </i>
    <i r="1">
      <x v="293"/>
    </i>
    <i r="1">
      <x v="295"/>
    </i>
    <i r="1">
      <x v="296"/>
    </i>
    <i r="1">
      <x v="297"/>
    </i>
    <i r="1">
      <x v="298"/>
    </i>
    <i r="1">
      <x v="299"/>
    </i>
    <i r="1">
      <x v="300"/>
    </i>
    <i r="1">
      <x v="302"/>
    </i>
    <i r="1">
      <x v="304"/>
    </i>
    <i r="1">
      <x v="307"/>
    </i>
    <i r="1">
      <x v="308"/>
    </i>
    <i r="1">
      <x v="309"/>
    </i>
    <i r="1">
      <x v="310"/>
    </i>
    <i r="1">
      <x v="311"/>
    </i>
    <i r="1">
      <x v="316"/>
    </i>
    <i r="1">
      <x v="317"/>
    </i>
    <i r="1">
      <x v="318"/>
    </i>
    <i r="1">
      <x v="319"/>
    </i>
    <i r="1">
      <x v="322"/>
    </i>
    <i r="1">
      <x v="323"/>
    </i>
    <i r="1">
      <x v="324"/>
    </i>
    <i r="1">
      <x v="326"/>
    </i>
    <i r="1">
      <x v="328"/>
    </i>
    <i r="1">
      <x v="329"/>
    </i>
    <i r="1">
      <x v="330"/>
    </i>
    <i r="1">
      <x v="331"/>
    </i>
    <i r="1">
      <x v="332"/>
    </i>
    <i r="1">
      <x v="336"/>
    </i>
    <i r="1">
      <x v="339"/>
    </i>
    <i r="1">
      <x v="340"/>
    </i>
    <i r="1">
      <x v="341"/>
    </i>
    <i r="1">
      <x v="344"/>
    </i>
    <i r="1">
      <x v="345"/>
    </i>
    <i r="1">
      <x v="347"/>
    </i>
    <i r="1">
      <x v="351"/>
    </i>
    <i r="1">
      <x v="353"/>
    </i>
    <i r="1">
      <x v="356"/>
    </i>
    <i r="1">
      <x v="358"/>
    </i>
    <i r="1">
      <x v="359"/>
    </i>
    <i r="1">
      <x v="360"/>
    </i>
    <i r="1">
      <x v="361"/>
    </i>
    <i r="1">
      <x v="362"/>
    </i>
    <i r="1">
      <x v="363"/>
    </i>
    <i r="1">
      <x v="364"/>
    </i>
    <i r="1">
      <x v="365"/>
    </i>
    <i r="1">
      <x v="367"/>
    </i>
    <i r="1">
      <x v="369"/>
    </i>
    <i r="1">
      <x v="370"/>
    </i>
    <i r="1">
      <x v="371"/>
    </i>
    <i r="1">
      <x v="372"/>
    </i>
    <i r="1">
      <x v="373"/>
    </i>
    <i r="1">
      <x v="374"/>
    </i>
    <i r="1">
      <x v="375"/>
    </i>
    <i r="1">
      <x v="376"/>
    </i>
    <i r="1">
      <x v="377"/>
    </i>
    <i r="1">
      <x v="378"/>
    </i>
    <i r="1">
      <x v="379"/>
    </i>
    <i r="1">
      <x v="380"/>
    </i>
    <i r="1">
      <x v="381"/>
    </i>
    <i r="1">
      <x v="382"/>
    </i>
    <i r="1">
      <x v="383"/>
    </i>
    <i r="1">
      <x v="384"/>
    </i>
    <i r="1">
      <x v="385"/>
    </i>
    <i r="1">
      <x v="386"/>
    </i>
    <i r="1">
      <x v="387"/>
    </i>
    <i r="1">
      <x v="389"/>
    </i>
    <i r="1">
      <x v="390"/>
    </i>
    <i r="1">
      <x v="392"/>
    </i>
    <i r="1">
      <x v="393"/>
    </i>
    <i r="1">
      <x v="394"/>
    </i>
    <i r="1">
      <x v="395"/>
    </i>
    <i r="1">
      <x v="396"/>
    </i>
    <i r="1">
      <x v="397"/>
    </i>
    <i r="1">
      <x v="398"/>
    </i>
    <i r="1">
      <x v="399"/>
    </i>
    <i r="1">
      <x v="400"/>
    </i>
    <i r="1">
      <x v="401"/>
    </i>
    <i r="1">
      <x v="402"/>
    </i>
    <i r="1">
      <x v="403"/>
    </i>
    <i r="1">
      <x v="404"/>
    </i>
    <i r="1">
      <x v="405"/>
    </i>
    <i r="1">
      <x v="406"/>
    </i>
    <i r="1">
      <x v="407"/>
    </i>
    <i r="1">
      <x v="408"/>
    </i>
    <i r="1">
      <x v="409"/>
    </i>
    <i r="1">
      <x v="410"/>
    </i>
    <i r="1">
      <x v="411"/>
    </i>
    <i r="1">
      <x v="412"/>
    </i>
    <i r="1">
      <x v="413"/>
    </i>
    <i r="1">
      <x v="414"/>
    </i>
    <i r="1">
      <x v="415"/>
    </i>
    <i r="1">
      <x v="416"/>
    </i>
    <i r="1">
      <x v="417"/>
    </i>
    <i r="1">
      <x v="418"/>
    </i>
    <i r="1">
      <x v="419"/>
    </i>
    <i r="1">
      <x v="420"/>
    </i>
    <i r="1">
      <x v="421"/>
    </i>
    <i r="1">
      <x v="422"/>
    </i>
    <i r="1">
      <x v="423"/>
    </i>
    <i r="1">
      <x v="424"/>
    </i>
    <i>
      <x v="4"/>
    </i>
    <i r="1">
      <x v="2"/>
    </i>
    <i r="1">
      <x v="3"/>
    </i>
    <i r="1">
      <x v="6"/>
    </i>
    <i r="1">
      <x v="8"/>
    </i>
    <i r="1">
      <x v="10"/>
    </i>
    <i r="1">
      <x v="20"/>
    </i>
    <i r="1">
      <x v="23"/>
    </i>
    <i r="1">
      <x v="26"/>
    </i>
    <i r="1">
      <x v="27"/>
    </i>
    <i r="1">
      <x v="34"/>
    </i>
    <i r="1">
      <x v="36"/>
    </i>
    <i r="1">
      <x v="41"/>
    </i>
    <i r="1">
      <x v="49"/>
    </i>
    <i r="1">
      <x v="61"/>
    </i>
    <i r="1">
      <x v="70"/>
    </i>
    <i r="1">
      <x v="77"/>
    </i>
    <i r="1">
      <x v="79"/>
    </i>
    <i r="1">
      <x v="84"/>
    </i>
    <i r="1">
      <x v="89"/>
    </i>
    <i r="1">
      <x v="95"/>
    </i>
    <i r="1">
      <x v="100"/>
    </i>
    <i r="1">
      <x v="103"/>
    </i>
    <i r="1">
      <x v="106"/>
    </i>
    <i r="1">
      <x v="117"/>
    </i>
    <i r="1">
      <x v="118"/>
    </i>
    <i r="1">
      <x v="121"/>
    </i>
    <i r="1">
      <x v="127"/>
    </i>
    <i r="1">
      <x v="134"/>
    </i>
    <i r="1">
      <x v="135"/>
    </i>
    <i r="1">
      <x v="136"/>
    </i>
    <i r="1">
      <x v="137"/>
    </i>
    <i r="1">
      <x v="141"/>
    </i>
    <i r="1">
      <x v="144"/>
    </i>
    <i r="1">
      <x v="150"/>
    </i>
    <i r="1">
      <x v="159"/>
    </i>
    <i r="1">
      <x v="162"/>
    </i>
    <i r="1">
      <x v="165"/>
    </i>
    <i r="1">
      <x v="166"/>
    </i>
    <i r="1">
      <x v="169"/>
    </i>
    <i r="1">
      <x v="178"/>
    </i>
    <i r="1">
      <x v="183"/>
    </i>
    <i r="1">
      <x v="189"/>
    </i>
    <i r="1">
      <x v="192"/>
    </i>
    <i r="1">
      <x v="193"/>
    </i>
    <i r="1">
      <x v="202"/>
    </i>
    <i r="1">
      <x v="203"/>
    </i>
    <i r="1">
      <x v="205"/>
    </i>
    <i r="1">
      <x v="207"/>
    </i>
    <i r="1">
      <x v="211"/>
    </i>
    <i r="1">
      <x v="213"/>
    </i>
    <i r="1">
      <x v="215"/>
    </i>
    <i r="1">
      <x v="216"/>
    </i>
    <i r="1">
      <x v="221"/>
    </i>
    <i r="1">
      <x v="222"/>
    </i>
    <i r="1">
      <x v="223"/>
    </i>
    <i r="1">
      <x v="225"/>
    </i>
    <i r="1">
      <x v="227"/>
    </i>
    <i r="1">
      <x v="230"/>
    </i>
    <i r="1">
      <x v="239"/>
    </i>
    <i r="1">
      <x v="241"/>
    </i>
    <i r="1">
      <x v="268"/>
    </i>
    <i r="1">
      <x v="269"/>
    </i>
    <i r="1">
      <x v="270"/>
    </i>
    <i r="1">
      <x v="271"/>
    </i>
    <i r="1">
      <x v="282"/>
    </i>
    <i r="1">
      <x v="283"/>
    </i>
    <i r="1">
      <x v="284"/>
    </i>
    <i r="1">
      <x v="290"/>
    </i>
    <i r="1">
      <x v="291"/>
    </i>
    <i r="1">
      <x v="301"/>
    </i>
    <i r="1">
      <x v="302"/>
    </i>
    <i r="1">
      <x v="305"/>
    </i>
    <i r="1">
      <x v="313"/>
    </i>
    <i r="1">
      <x v="321"/>
    </i>
    <i r="1">
      <x v="323"/>
    </i>
    <i r="1">
      <x v="333"/>
    </i>
    <i r="1">
      <x v="334"/>
    </i>
    <i r="1">
      <x v="335"/>
    </i>
    <i r="1">
      <x v="337"/>
    </i>
    <i r="1">
      <x v="342"/>
    </i>
    <i r="1">
      <x v="346"/>
    </i>
    <i r="1">
      <x v="349"/>
    </i>
    <i r="1">
      <x v="350"/>
    </i>
    <i r="1">
      <x v="354"/>
    </i>
    <i r="1">
      <x v="355"/>
    </i>
    <i r="1">
      <x v="356"/>
    </i>
    <i r="1">
      <x v="357"/>
    </i>
    <i r="1">
      <x v="366"/>
    </i>
    <i r="1">
      <x v="368"/>
    </i>
    <i r="1">
      <x v="388"/>
    </i>
    <i r="1">
      <x v="391"/>
    </i>
    <i r="1">
      <x v="392"/>
    </i>
    <i r="1">
      <x v="418"/>
    </i>
    <i r="1">
      <x v="419"/>
    </i>
    <i t="grand">
      <x/>
    </i>
  </rowItems>
  <colItems count="1">
    <i/>
  </colItems>
  <dataFields count="1">
    <dataField name="Sum of Amount" fld="4" baseField="0" baseItem="0" numFmtId="43"/>
  </dataFields>
  <formats count="1">
    <format dxfId="1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9"/>
  <sheetViews>
    <sheetView tabSelected="1" workbookViewId="0">
      <selection activeCell="C1" sqref="C1"/>
    </sheetView>
  </sheetViews>
  <sheetFormatPr defaultRowHeight="15" x14ac:dyDescent="0.25"/>
  <cols>
    <col min="1" max="1" width="62.42578125" bestFit="1" customWidth="1"/>
    <col min="2" max="2" width="14.85546875" bestFit="1" customWidth="1"/>
  </cols>
  <sheetData>
    <row r="1" spans="1:2" x14ac:dyDescent="0.25">
      <c r="A1" s="10" t="s">
        <v>1953</v>
      </c>
    </row>
    <row r="2" spans="1:2" x14ac:dyDescent="0.25">
      <c r="A2" s="10" t="s">
        <v>2641</v>
      </c>
    </row>
    <row r="3" spans="1:2" x14ac:dyDescent="0.25">
      <c r="A3" s="6" t="s">
        <v>1950</v>
      </c>
      <c r="B3" t="s">
        <v>1952</v>
      </c>
    </row>
    <row r="4" spans="1:2" x14ac:dyDescent="0.25">
      <c r="A4" s="7" t="s">
        <v>600</v>
      </c>
      <c r="B4" s="9">
        <v>141890.5</v>
      </c>
    </row>
    <row r="5" spans="1:2" x14ac:dyDescent="0.25">
      <c r="A5" s="8" t="s">
        <v>147</v>
      </c>
      <c r="B5" s="9">
        <v>42962</v>
      </c>
    </row>
    <row r="6" spans="1:2" x14ac:dyDescent="0.25">
      <c r="A6" s="8" t="s">
        <v>1409</v>
      </c>
      <c r="B6" s="9">
        <v>11657</v>
      </c>
    </row>
    <row r="7" spans="1:2" x14ac:dyDescent="0.25">
      <c r="A7" s="8" t="s">
        <v>1798</v>
      </c>
      <c r="B7" s="9">
        <v>87271.5</v>
      </c>
    </row>
    <row r="8" spans="1:2" x14ac:dyDescent="0.25">
      <c r="A8" s="7" t="s">
        <v>685</v>
      </c>
      <c r="B8" s="9">
        <v>3535804.879999999</v>
      </c>
    </row>
    <row r="9" spans="1:2" x14ac:dyDescent="0.25">
      <c r="A9" s="8" t="s">
        <v>249</v>
      </c>
      <c r="B9" s="9">
        <v>51137.080000000016</v>
      </c>
    </row>
    <row r="10" spans="1:2" x14ac:dyDescent="0.25">
      <c r="A10" s="8" t="s">
        <v>686</v>
      </c>
      <c r="B10" s="9">
        <v>48247.5</v>
      </c>
    </row>
    <row r="11" spans="1:2" x14ac:dyDescent="0.25">
      <c r="A11" s="8" t="s">
        <v>187</v>
      </c>
      <c r="B11" s="9">
        <v>119651.14000000006</v>
      </c>
    </row>
    <row r="12" spans="1:2" x14ac:dyDescent="0.25">
      <c r="A12" s="8" t="s">
        <v>687</v>
      </c>
      <c r="B12" s="9">
        <v>25331.7</v>
      </c>
    </row>
    <row r="13" spans="1:2" x14ac:dyDescent="0.25">
      <c r="A13" s="8" t="s">
        <v>688</v>
      </c>
      <c r="B13" s="9">
        <v>27716.499999999985</v>
      </c>
    </row>
    <row r="14" spans="1:2" x14ac:dyDescent="0.25">
      <c r="A14" s="8" t="s">
        <v>689</v>
      </c>
      <c r="B14" s="9">
        <v>36720</v>
      </c>
    </row>
    <row r="15" spans="1:2" x14ac:dyDescent="0.25">
      <c r="A15" s="8" t="s">
        <v>690</v>
      </c>
      <c r="B15" s="9">
        <v>31265.240000000013</v>
      </c>
    </row>
    <row r="16" spans="1:2" x14ac:dyDescent="0.25">
      <c r="A16" s="8" t="s">
        <v>691</v>
      </c>
      <c r="B16" s="9">
        <v>26916.82</v>
      </c>
    </row>
    <row r="17" spans="1:2" x14ac:dyDescent="0.25">
      <c r="A17" s="8" t="s">
        <v>751</v>
      </c>
      <c r="B17" s="9">
        <v>1275</v>
      </c>
    </row>
    <row r="18" spans="1:2" x14ac:dyDescent="0.25">
      <c r="A18" s="8" t="s">
        <v>692</v>
      </c>
      <c r="B18" s="9">
        <v>4000</v>
      </c>
    </row>
    <row r="19" spans="1:2" x14ac:dyDescent="0.25">
      <c r="A19" s="8" t="s">
        <v>693</v>
      </c>
      <c r="B19" s="9">
        <v>59514.960000000021</v>
      </c>
    </row>
    <row r="20" spans="1:2" x14ac:dyDescent="0.25">
      <c r="A20" s="8" t="s">
        <v>337</v>
      </c>
      <c r="B20" s="9">
        <v>53040.079999999973</v>
      </c>
    </row>
    <row r="21" spans="1:2" x14ac:dyDescent="0.25">
      <c r="A21" s="8" t="s">
        <v>694</v>
      </c>
      <c r="B21" s="9">
        <v>4000</v>
      </c>
    </row>
    <row r="22" spans="1:2" x14ac:dyDescent="0.25">
      <c r="A22" s="8" t="s">
        <v>695</v>
      </c>
      <c r="B22" s="9">
        <v>54603.779999999992</v>
      </c>
    </row>
    <row r="23" spans="1:2" x14ac:dyDescent="0.25">
      <c r="A23" s="8" t="s">
        <v>696</v>
      </c>
      <c r="B23" s="9">
        <v>23710</v>
      </c>
    </row>
    <row r="24" spans="1:2" x14ac:dyDescent="0.25">
      <c r="A24" s="8" t="s">
        <v>697</v>
      </c>
      <c r="B24" s="9">
        <v>77664.760000000024</v>
      </c>
    </row>
    <row r="25" spans="1:2" x14ac:dyDescent="0.25">
      <c r="A25" s="8" t="s">
        <v>698</v>
      </c>
      <c r="B25" s="9">
        <v>4000</v>
      </c>
    </row>
    <row r="26" spans="1:2" x14ac:dyDescent="0.25">
      <c r="A26" s="8" t="s">
        <v>699</v>
      </c>
      <c r="B26" s="9">
        <v>26205.729999999996</v>
      </c>
    </row>
    <row r="27" spans="1:2" x14ac:dyDescent="0.25">
      <c r="A27" s="8" t="s">
        <v>1947</v>
      </c>
      <c r="B27" s="9">
        <v>3360</v>
      </c>
    </row>
    <row r="28" spans="1:2" x14ac:dyDescent="0.25">
      <c r="A28" s="8" t="s">
        <v>350</v>
      </c>
      <c r="B28" s="9">
        <v>70088.839999999982</v>
      </c>
    </row>
    <row r="29" spans="1:2" x14ac:dyDescent="0.25">
      <c r="A29" s="8" t="s">
        <v>700</v>
      </c>
      <c r="B29" s="9">
        <v>32793.73000000001</v>
      </c>
    </row>
    <row r="30" spans="1:2" x14ac:dyDescent="0.25">
      <c r="A30" s="8" t="s">
        <v>701</v>
      </c>
      <c r="B30" s="9">
        <v>25053.55999999999</v>
      </c>
    </row>
    <row r="31" spans="1:2" x14ac:dyDescent="0.25">
      <c r="A31" s="8" t="s">
        <v>702</v>
      </c>
      <c r="B31" s="9">
        <v>51149.920000000027</v>
      </c>
    </row>
    <row r="32" spans="1:2" x14ac:dyDescent="0.25">
      <c r="A32" s="8" t="s">
        <v>703</v>
      </c>
      <c r="B32" s="9">
        <v>44112.65</v>
      </c>
    </row>
    <row r="33" spans="1:2" x14ac:dyDescent="0.25">
      <c r="A33" s="8" t="s">
        <v>1948</v>
      </c>
      <c r="B33" s="9">
        <v>1920</v>
      </c>
    </row>
    <row r="34" spans="1:2" x14ac:dyDescent="0.25">
      <c r="A34" s="8" t="s">
        <v>704</v>
      </c>
      <c r="B34" s="9">
        <v>6687.2000000000007</v>
      </c>
    </row>
    <row r="35" spans="1:2" x14ac:dyDescent="0.25">
      <c r="A35" s="8" t="s">
        <v>705</v>
      </c>
      <c r="B35" s="9">
        <v>51934</v>
      </c>
    </row>
    <row r="36" spans="1:2" x14ac:dyDescent="0.25">
      <c r="A36" s="8" t="s">
        <v>221</v>
      </c>
      <c r="B36" s="9">
        <v>81981.300000000017</v>
      </c>
    </row>
    <row r="37" spans="1:2" x14ac:dyDescent="0.25">
      <c r="A37" s="8" t="s">
        <v>706</v>
      </c>
      <c r="B37" s="9">
        <v>22926.879999999997</v>
      </c>
    </row>
    <row r="38" spans="1:2" x14ac:dyDescent="0.25">
      <c r="A38" s="8" t="s">
        <v>355</v>
      </c>
      <c r="B38" s="9">
        <v>59034.740000000013</v>
      </c>
    </row>
    <row r="39" spans="1:2" x14ac:dyDescent="0.25">
      <c r="A39" s="8" t="s">
        <v>1358</v>
      </c>
      <c r="B39" s="9">
        <v>80</v>
      </c>
    </row>
    <row r="40" spans="1:2" x14ac:dyDescent="0.25">
      <c r="A40" s="8" t="s">
        <v>707</v>
      </c>
      <c r="B40" s="9">
        <v>25119.23</v>
      </c>
    </row>
    <row r="41" spans="1:2" x14ac:dyDescent="0.25">
      <c r="A41" s="8" t="s">
        <v>708</v>
      </c>
      <c r="B41" s="9">
        <v>62730</v>
      </c>
    </row>
    <row r="42" spans="1:2" x14ac:dyDescent="0.25">
      <c r="A42" s="8" t="s">
        <v>709</v>
      </c>
      <c r="B42" s="9">
        <v>53238.5</v>
      </c>
    </row>
    <row r="43" spans="1:2" x14ac:dyDescent="0.25">
      <c r="A43" s="8" t="s">
        <v>710</v>
      </c>
      <c r="B43" s="9">
        <v>17940.72</v>
      </c>
    </row>
    <row r="44" spans="1:2" x14ac:dyDescent="0.25">
      <c r="A44" s="8" t="s">
        <v>520</v>
      </c>
      <c r="B44" s="9">
        <v>52297.439999999988</v>
      </c>
    </row>
    <row r="45" spans="1:2" x14ac:dyDescent="0.25">
      <c r="A45" s="8" t="s">
        <v>711</v>
      </c>
      <c r="B45" s="9">
        <v>30775.810000000012</v>
      </c>
    </row>
    <row r="46" spans="1:2" x14ac:dyDescent="0.25">
      <c r="A46" s="8" t="s">
        <v>712</v>
      </c>
      <c r="B46" s="9">
        <v>50184</v>
      </c>
    </row>
    <row r="47" spans="1:2" x14ac:dyDescent="0.25">
      <c r="A47" s="8" t="s">
        <v>713</v>
      </c>
      <c r="B47" s="9">
        <v>38940</v>
      </c>
    </row>
    <row r="48" spans="1:2" x14ac:dyDescent="0.25">
      <c r="A48" s="8" t="s">
        <v>573</v>
      </c>
      <c r="B48" s="9">
        <v>20599.869999999995</v>
      </c>
    </row>
    <row r="49" spans="1:2" x14ac:dyDescent="0.25">
      <c r="A49" s="8" t="s">
        <v>714</v>
      </c>
      <c r="B49" s="9">
        <v>25650.120000000003</v>
      </c>
    </row>
    <row r="50" spans="1:2" x14ac:dyDescent="0.25">
      <c r="A50" s="8" t="s">
        <v>715</v>
      </c>
      <c r="B50" s="9">
        <v>58605.5</v>
      </c>
    </row>
    <row r="51" spans="1:2" x14ac:dyDescent="0.25">
      <c r="A51" s="8" t="s">
        <v>716</v>
      </c>
      <c r="B51" s="9">
        <v>23677.5</v>
      </c>
    </row>
    <row r="52" spans="1:2" x14ac:dyDescent="0.25">
      <c r="A52" s="8" t="s">
        <v>717</v>
      </c>
      <c r="B52" s="9">
        <v>66908.939999999973</v>
      </c>
    </row>
    <row r="53" spans="1:2" x14ac:dyDescent="0.25">
      <c r="A53" s="8" t="s">
        <v>121</v>
      </c>
      <c r="B53" s="9">
        <v>65530.9</v>
      </c>
    </row>
    <row r="54" spans="1:2" x14ac:dyDescent="0.25">
      <c r="A54" s="8" t="s">
        <v>752</v>
      </c>
      <c r="B54" s="9">
        <v>3468.75</v>
      </c>
    </row>
    <row r="55" spans="1:2" x14ac:dyDescent="0.25">
      <c r="A55" s="8" t="s">
        <v>718</v>
      </c>
      <c r="B55" s="9">
        <v>40703.760000000002</v>
      </c>
    </row>
    <row r="56" spans="1:2" x14ac:dyDescent="0.25">
      <c r="A56" s="8" t="s">
        <v>719</v>
      </c>
      <c r="B56" s="9">
        <v>47940</v>
      </c>
    </row>
    <row r="57" spans="1:2" x14ac:dyDescent="0.25">
      <c r="A57" s="8" t="s">
        <v>720</v>
      </c>
      <c r="B57" s="9">
        <v>74728.939999999988</v>
      </c>
    </row>
    <row r="58" spans="1:2" x14ac:dyDescent="0.25">
      <c r="A58" s="8" t="s">
        <v>721</v>
      </c>
      <c r="B58" s="9">
        <v>47347.5</v>
      </c>
    </row>
    <row r="59" spans="1:2" x14ac:dyDescent="0.25">
      <c r="A59" s="8" t="s">
        <v>172</v>
      </c>
      <c r="B59" s="9">
        <v>56100.079999999973</v>
      </c>
    </row>
    <row r="60" spans="1:2" x14ac:dyDescent="0.25">
      <c r="A60" s="8" t="s">
        <v>722</v>
      </c>
      <c r="B60" s="9">
        <v>52809</v>
      </c>
    </row>
    <row r="61" spans="1:2" x14ac:dyDescent="0.25">
      <c r="A61" s="8" t="s">
        <v>366</v>
      </c>
      <c r="B61" s="9">
        <v>58251.499999999985</v>
      </c>
    </row>
    <row r="62" spans="1:2" x14ac:dyDescent="0.25">
      <c r="A62" s="8" t="s">
        <v>723</v>
      </c>
      <c r="B62" s="9">
        <v>64070.839999999982</v>
      </c>
    </row>
    <row r="63" spans="1:2" x14ac:dyDescent="0.25">
      <c r="A63" s="8" t="s">
        <v>724</v>
      </c>
      <c r="B63" s="9">
        <v>35699.92000000002</v>
      </c>
    </row>
    <row r="64" spans="1:2" x14ac:dyDescent="0.25">
      <c r="A64" s="8" t="s">
        <v>725</v>
      </c>
      <c r="B64" s="9">
        <v>44956.539999999986</v>
      </c>
    </row>
    <row r="65" spans="1:2" x14ac:dyDescent="0.25">
      <c r="A65" s="8" t="s">
        <v>176</v>
      </c>
      <c r="B65" s="9">
        <v>48419.56</v>
      </c>
    </row>
    <row r="66" spans="1:2" x14ac:dyDescent="0.25">
      <c r="A66" s="8" t="s">
        <v>424</v>
      </c>
      <c r="B66" s="9">
        <v>68449.920000000027</v>
      </c>
    </row>
    <row r="67" spans="1:2" x14ac:dyDescent="0.25">
      <c r="A67" s="8" t="s">
        <v>726</v>
      </c>
      <c r="B67" s="9">
        <v>67005.379999999976</v>
      </c>
    </row>
    <row r="68" spans="1:2" x14ac:dyDescent="0.25">
      <c r="A68" s="8" t="s">
        <v>727</v>
      </c>
      <c r="B68" s="9">
        <v>28846.619999999988</v>
      </c>
    </row>
    <row r="69" spans="1:2" x14ac:dyDescent="0.25">
      <c r="A69" s="8" t="s">
        <v>728</v>
      </c>
      <c r="B69" s="9">
        <v>39030.540000000008</v>
      </c>
    </row>
    <row r="70" spans="1:2" x14ac:dyDescent="0.25">
      <c r="A70" s="8" t="s">
        <v>729</v>
      </c>
      <c r="B70" s="9">
        <v>21880</v>
      </c>
    </row>
    <row r="71" spans="1:2" x14ac:dyDescent="0.25">
      <c r="A71" s="8" t="s">
        <v>730</v>
      </c>
      <c r="B71" s="9">
        <v>48240</v>
      </c>
    </row>
    <row r="72" spans="1:2" x14ac:dyDescent="0.25">
      <c r="A72" s="8" t="s">
        <v>731</v>
      </c>
      <c r="B72" s="9">
        <v>26301.799999999988</v>
      </c>
    </row>
    <row r="73" spans="1:2" x14ac:dyDescent="0.25">
      <c r="A73" s="8" t="s">
        <v>732</v>
      </c>
      <c r="B73" s="9">
        <v>23365.179999999986</v>
      </c>
    </row>
    <row r="74" spans="1:2" x14ac:dyDescent="0.25">
      <c r="A74" s="8" t="s">
        <v>733</v>
      </c>
      <c r="B74" s="9">
        <v>25908.329999999987</v>
      </c>
    </row>
    <row r="75" spans="1:2" x14ac:dyDescent="0.25">
      <c r="A75" s="8" t="s">
        <v>734</v>
      </c>
      <c r="B75" s="9">
        <v>23440</v>
      </c>
    </row>
    <row r="76" spans="1:2" x14ac:dyDescent="0.25">
      <c r="A76" s="8" t="s">
        <v>735</v>
      </c>
      <c r="B76" s="9">
        <v>22160</v>
      </c>
    </row>
    <row r="77" spans="1:2" x14ac:dyDescent="0.25">
      <c r="A77" s="8" t="s">
        <v>736</v>
      </c>
      <c r="B77" s="9">
        <v>63945.839999999982</v>
      </c>
    </row>
    <row r="78" spans="1:2" x14ac:dyDescent="0.25">
      <c r="A78" s="8" t="s">
        <v>737</v>
      </c>
      <c r="B78" s="9">
        <v>55567.6</v>
      </c>
    </row>
    <row r="79" spans="1:2" x14ac:dyDescent="0.25">
      <c r="A79" s="8" t="s">
        <v>738</v>
      </c>
      <c r="B79" s="9">
        <v>51498.7</v>
      </c>
    </row>
    <row r="80" spans="1:2" x14ac:dyDescent="0.25">
      <c r="A80" s="8" t="s">
        <v>739</v>
      </c>
      <c r="B80" s="9">
        <v>35894.780000000013</v>
      </c>
    </row>
    <row r="81" spans="1:2" x14ac:dyDescent="0.25">
      <c r="A81" s="8" t="s">
        <v>740</v>
      </c>
      <c r="B81" s="9">
        <v>65716.56</v>
      </c>
    </row>
    <row r="82" spans="1:2" x14ac:dyDescent="0.25">
      <c r="A82" s="8" t="s">
        <v>270</v>
      </c>
      <c r="B82" s="9">
        <v>70817.75</v>
      </c>
    </row>
    <row r="83" spans="1:2" x14ac:dyDescent="0.25">
      <c r="A83" s="8" t="s">
        <v>1949</v>
      </c>
      <c r="B83" s="9">
        <v>454.95</v>
      </c>
    </row>
    <row r="84" spans="1:2" x14ac:dyDescent="0.25">
      <c r="A84" s="8" t="s">
        <v>741</v>
      </c>
      <c r="B84" s="9">
        <v>54781</v>
      </c>
    </row>
    <row r="85" spans="1:2" x14ac:dyDescent="0.25">
      <c r="A85" s="8" t="s">
        <v>742</v>
      </c>
      <c r="B85" s="9">
        <v>55453.779999999992</v>
      </c>
    </row>
    <row r="86" spans="1:2" x14ac:dyDescent="0.25">
      <c r="A86" s="8" t="s">
        <v>743</v>
      </c>
      <c r="B86" s="9">
        <v>25540.720000000008</v>
      </c>
    </row>
    <row r="87" spans="1:2" x14ac:dyDescent="0.25">
      <c r="A87" s="8" t="s">
        <v>744</v>
      </c>
      <c r="B87" s="9">
        <v>9180</v>
      </c>
    </row>
    <row r="88" spans="1:2" x14ac:dyDescent="0.25">
      <c r="A88" s="8" t="s">
        <v>633</v>
      </c>
      <c r="B88" s="9">
        <v>54255.220000000016</v>
      </c>
    </row>
    <row r="89" spans="1:2" x14ac:dyDescent="0.25">
      <c r="A89" s="8" t="s">
        <v>596</v>
      </c>
      <c r="B89" s="9">
        <v>50184</v>
      </c>
    </row>
    <row r="90" spans="1:2" x14ac:dyDescent="0.25">
      <c r="A90" s="8" t="s">
        <v>745</v>
      </c>
      <c r="B90" s="9">
        <v>39157.800000000003</v>
      </c>
    </row>
    <row r="91" spans="1:2" x14ac:dyDescent="0.25">
      <c r="A91" s="8" t="s">
        <v>746</v>
      </c>
      <c r="B91" s="9">
        <v>21953.82</v>
      </c>
    </row>
    <row r="92" spans="1:2" x14ac:dyDescent="0.25">
      <c r="A92" s="8" t="s">
        <v>747</v>
      </c>
      <c r="B92" s="9">
        <v>25917.130000000008</v>
      </c>
    </row>
    <row r="93" spans="1:2" x14ac:dyDescent="0.25">
      <c r="A93" s="8" t="s">
        <v>748</v>
      </c>
      <c r="B93" s="9">
        <v>50897.5</v>
      </c>
    </row>
    <row r="94" spans="1:2" x14ac:dyDescent="0.25">
      <c r="A94" s="8" t="s">
        <v>749</v>
      </c>
      <c r="B94" s="9">
        <v>53547.5</v>
      </c>
    </row>
    <row r="95" spans="1:2" x14ac:dyDescent="0.25">
      <c r="A95" s="8" t="s">
        <v>750</v>
      </c>
      <c r="B95" s="9">
        <v>48058.320000000014</v>
      </c>
    </row>
    <row r="96" spans="1:2" x14ac:dyDescent="0.25">
      <c r="A96" s="8" t="s">
        <v>2638</v>
      </c>
      <c r="B96" s="9">
        <v>2000</v>
      </c>
    </row>
    <row r="97" spans="1:2" x14ac:dyDescent="0.25">
      <c r="A97" s="8" t="s">
        <v>2639</v>
      </c>
      <c r="B97" s="9">
        <v>5000</v>
      </c>
    </row>
    <row r="98" spans="1:2" x14ac:dyDescent="0.25">
      <c r="A98" s="8" t="s">
        <v>2640</v>
      </c>
      <c r="B98" s="9">
        <v>8536.11</v>
      </c>
    </row>
    <row r="99" spans="1:2" x14ac:dyDescent="0.25">
      <c r="A99" s="7" t="s">
        <v>38</v>
      </c>
      <c r="B99" s="9">
        <v>2316760.36</v>
      </c>
    </row>
    <row r="100" spans="1:2" x14ac:dyDescent="0.25">
      <c r="A100" s="8" t="s">
        <v>92</v>
      </c>
      <c r="B100" s="9">
        <v>542</v>
      </c>
    </row>
    <row r="101" spans="1:2" x14ac:dyDescent="0.25">
      <c r="A101" s="8" t="s">
        <v>94</v>
      </c>
      <c r="B101" s="9">
        <v>1646.4999999999998</v>
      </c>
    </row>
    <row r="102" spans="1:2" x14ac:dyDescent="0.25">
      <c r="A102" s="8" t="s">
        <v>73</v>
      </c>
      <c r="B102" s="9">
        <v>130225.40999999992</v>
      </c>
    </row>
    <row r="103" spans="1:2" x14ac:dyDescent="0.25">
      <c r="A103" s="8" t="s">
        <v>533</v>
      </c>
      <c r="B103" s="9">
        <v>1483.1</v>
      </c>
    </row>
    <row r="104" spans="1:2" x14ac:dyDescent="0.25">
      <c r="A104" s="8" t="s">
        <v>96</v>
      </c>
      <c r="B104" s="9">
        <v>1948.4100000000005</v>
      </c>
    </row>
    <row r="105" spans="1:2" x14ac:dyDescent="0.25">
      <c r="A105" s="8" t="s">
        <v>642</v>
      </c>
      <c r="B105" s="9">
        <v>144028.20999999996</v>
      </c>
    </row>
    <row r="106" spans="1:2" x14ac:dyDescent="0.25">
      <c r="A106" s="8" t="s">
        <v>147</v>
      </c>
      <c r="B106" s="9">
        <v>11024.329999999998</v>
      </c>
    </row>
    <row r="107" spans="1:2" x14ac:dyDescent="0.25">
      <c r="A107" s="8" t="s">
        <v>650</v>
      </c>
      <c r="B107" s="9">
        <v>99117.48</v>
      </c>
    </row>
    <row r="108" spans="1:2" x14ac:dyDescent="0.25">
      <c r="A108" s="8" t="s">
        <v>661</v>
      </c>
      <c r="B108" s="9">
        <v>881008.7</v>
      </c>
    </row>
    <row r="109" spans="1:2" x14ac:dyDescent="0.25">
      <c r="A109" s="8" t="s">
        <v>40</v>
      </c>
      <c r="B109" s="9">
        <v>172.20000000000005</v>
      </c>
    </row>
    <row r="110" spans="1:2" x14ac:dyDescent="0.25">
      <c r="A110" s="8" t="s">
        <v>126</v>
      </c>
      <c r="B110" s="9">
        <v>3923.6000000000013</v>
      </c>
    </row>
    <row r="111" spans="1:2" x14ac:dyDescent="0.25">
      <c r="A111" s="8" t="s">
        <v>132</v>
      </c>
      <c r="B111" s="9">
        <v>6238.7100000000009</v>
      </c>
    </row>
    <row r="112" spans="1:2" x14ac:dyDescent="0.25">
      <c r="A112" s="8" t="s">
        <v>668</v>
      </c>
      <c r="B112" s="9">
        <v>355912.33999999991</v>
      </c>
    </row>
    <row r="113" spans="1:2" x14ac:dyDescent="0.25">
      <c r="A113" s="8" t="s">
        <v>138</v>
      </c>
      <c r="B113" s="9">
        <v>4410</v>
      </c>
    </row>
    <row r="114" spans="1:2" x14ac:dyDescent="0.25">
      <c r="A114" s="8" t="s">
        <v>1018</v>
      </c>
      <c r="B114" s="9">
        <v>512.85</v>
      </c>
    </row>
    <row r="115" spans="1:2" x14ac:dyDescent="0.25">
      <c r="A115" s="8" t="s">
        <v>675</v>
      </c>
      <c r="B115" s="9">
        <v>28608.090000000007</v>
      </c>
    </row>
    <row r="116" spans="1:2" x14ac:dyDescent="0.25">
      <c r="A116" s="8" t="s">
        <v>682</v>
      </c>
      <c r="B116" s="9">
        <v>631530.78</v>
      </c>
    </row>
    <row r="117" spans="1:2" x14ac:dyDescent="0.25">
      <c r="A117" s="8" t="s">
        <v>1998</v>
      </c>
      <c r="B117" s="9">
        <v>13042.85</v>
      </c>
    </row>
    <row r="118" spans="1:2" x14ac:dyDescent="0.25">
      <c r="A118" s="8" t="s">
        <v>2605</v>
      </c>
      <c r="B118" s="9">
        <v>1384.8</v>
      </c>
    </row>
    <row r="119" spans="1:2" x14ac:dyDescent="0.25">
      <c r="A119" s="7" t="s">
        <v>5</v>
      </c>
      <c r="B119" s="9">
        <v>3729713.4500000011</v>
      </c>
    </row>
    <row r="120" spans="1:2" x14ac:dyDescent="0.25">
      <c r="A120" s="8" t="s">
        <v>432</v>
      </c>
      <c r="B120" s="9">
        <v>5028.3099999999995</v>
      </c>
    </row>
    <row r="121" spans="1:2" x14ac:dyDescent="0.25">
      <c r="A121" s="8" t="s">
        <v>1183</v>
      </c>
      <c r="B121" s="9">
        <v>531.09</v>
      </c>
    </row>
    <row r="122" spans="1:2" x14ac:dyDescent="0.25">
      <c r="A122" s="8" t="s">
        <v>1636</v>
      </c>
      <c r="B122" s="9">
        <v>100</v>
      </c>
    </row>
    <row r="123" spans="1:2" x14ac:dyDescent="0.25">
      <c r="A123" s="8" t="s">
        <v>142</v>
      </c>
      <c r="B123" s="9">
        <v>12441.02</v>
      </c>
    </row>
    <row r="124" spans="1:2" x14ac:dyDescent="0.25">
      <c r="A124" s="8" t="s">
        <v>1455</v>
      </c>
      <c r="B124" s="9">
        <v>67.990000000000009</v>
      </c>
    </row>
    <row r="125" spans="1:2" x14ac:dyDescent="0.25">
      <c r="A125" s="8" t="s">
        <v>249</v>
      </c>
      <c r="B125" s="9">
        <v>186.67</v>
      </c>
    </row>
    <row r="126" spans="1:2" x14ac:dyDescent="0.25">
      <c r="A126" s="8" t="s">
        <v>1128</v>
      </c>
      <c r="B126" s="9">
        <v>987.5</v>
      </c>
    </row>
    <row r="127" spans="1:2" x14ac:dyDescent="0.25">
      <c r="A127" s="8" t="s">
        <v>1457</v>
      </c>
      <c r="B127" s="9">
        <v>750</v>
      </c>
    </row>
    <row r="128" spans="1:2" x14ac:dyDescent="0.25">
      <c r="A128" s="8" t="s">
        <v>187</v>
      </c>
      <c r="B128" s="9">
        <v>1276.45</v>
      </c>
    </row>
    <row r="129" spans="1:2" x14ac:dyDescent="0.25">
      <c r="A129" s="8" t="s">
        <v>1459</v>
      </c>
      <c r="B129" s="9">
        <v>17.28</v>
      </c>
    </row>
    <row r="130" spans="1:2" x14ac:dyDescent="0.25">
      <c r="A130" s="8" t="s">
        <v>468</v>
      </c>
      <c r="B130" s="9">
        <v>16.420000000000002</v>
      </c>
    </row>
    <row r="131" spans="1:2" x14ac:dyDescent="0.25">
      <c r="A131" s="8" t="s">
        <v>278</v>
      </c>
      <c r="B131" s="9">
        <v>372.6</v>
      </c>
    </row>
    <row r="132" spans="1:2" x14ac:dyDescent="0.25">
      <c r="A132" s="8" t="s">
        <v>9</v>
      </c>
      <c r="B132" s="9">
        <v>306631.21000000002</v>
      </c>
    </row>
    <row r="133" spans="1:2" x14ac:dyDescent="0.25">
      <c r="A133" s="8" t="s">
        <v>84</v>
      </c>
      <c r="B133" s="9">
        <v>45587.05</v>
      </c>
    </row>
    <row r="134" spans="1:2" x14ac:dyDescent="0.25">
      <c r="A134" s="8" t="s">
        <v>1396</v>
      </c>
      <c r="B134" s="9">
        <v>472.53</v>
      </c>
    </row>
    <row r="135" spans="1:2" x14ac:dyDescent="0.25">
      <c r="A135" s="8" t="s">
        <v>1646</v>
      </c>
      <c r="B135" s="9">
        <v>553.96</v>
      </c>
    </row>
    <row r="136" spans="1:2" x14ac:dyDescent="0.25">
      <c r="A136" s="8" t="s">
        <v>1514</v>
      </c>
      <c r="B136" s="9">
        <v>226.16</v>
      </c>
    </row>
    <row r="137" spans="1:2" x14ac:dyDescent="0.25">
      <c r="A137" s="8" t="s">
        <v>525</v>
      </c>
      <c r="B137" s="9">
        <v>970</v>
      </c>
    </row>
    <row r="138" spans="1:2" x14ac:dyDescent="0.25">
      <c r="A138" s="8" t="s">
        <v>191</v>
      </c>
      <c r="B138" s="9">
        <v>552074.05000000016</v>
      </c>
    </row>
    <row r="139" spans="1:2" x14ac:dyDescent="0.25">
      <c r="A139" s="8" t="s">
        <v>13</v>
      </c>
      <c r="B139" s="9">
        <v>29014.209999999992</v>
      </c>
    </row>
    <row r="140" spans="1:2" x14ac:dyDescent="0.25">
      <c r="A140" s="8" t="s">
        <v>1889</v>
      </c>
      <c r="B140" s="9">
        <v>3838</v>
      </c>
    </row>
    <row r="141" spans="1:2" x14ac:dyDescent="0.25">
      <c r="A141" s="8" t="s">
        <v>1461</v>
      </c>
      <c r="B141" s="9">
        <v>700</v>
      </c>
    </row>
    <row r="142" spans="1:2" x14ac:dyDescent="0.25">
      <c r="A142" s="8" t="s">
        <v>1764</v>
      </c>
      <c r="B142" s="9">
        <v>1441.55</v>
      </c>
    </row>
    <row r="143" spans="1:2" x14ac:dyDescent="0.25">
      <c r="A143" s="8" t="s">
        <v>144</v>
      </c>
      <c r="B143" s="9">
        <v>6274</v>
      </c>
    </row>
    <row r="144" spans="1:2" x14ac:dyDescent="0.25">
      <c r="A144" s="8" t="s">
        <v>15</v>
      </c>
      <c r="B144" s="9">
        <v>19333.579999999998</v>
      </c>
    </row>
    <row r="145" spans="1:2" x14ac:dyDescent="0.25">
      <c r="A145" s="8" t="s">
        <v>90</v>
      </c>
      <c r="B145" s="9">
        <v>5937.62</v>
      </c>
    </row>
    <row r="146" spans="1:2" x14ac:dyDescent="0.25">
      <c r="A146" s="8" t="s">
        <v>1844</v>
      </c>
      <c r="B146" s="9">
        <v>710.69</v>
      </c>
    </row>
    <row r="147" spans="1:2" x14ac:dyDescent="0.25">
      <c r="A147" s="8" t="s">
        <v>528</v>
      </c>
      <c r="B147" s="9">
        <v>300</v>
      </c>
    </row>
    <row r="148" spans="1:2" x14ac:dyDescent="0.25">
      <c r="A148" s="8" t="s">
        <v>794</v>
      </c>
      <c r="B148" s="9">
        <v>1307.43</v>
      </c>
    </row>
    <row r="149" spans="1:2" x14ac:dyDescent="0.25">
      <c r="A149" s="8" t="s">
        <v>17</v>
      </c>
      <c r="B149" s="9">
        <v>1281.5999999999999</v>
      </c>
    </row>
    <row r="150" spans="1:2" x14ac:dyDescent="0.25">
      <c r="A150" s="8" t="s">
        <v>56</v>
      </c>
      <c r="B150" s="9">
        <v>120</v>
      </c>
    </row>
    <row r="151" spans="1:2" x14ac:dyDescent="0.25">
      <c r="A151" s="8" t="s">
        <v>892</v>
      </c>
      <c r="B151" s="9">
        <v>60</v>
      </c>
    </row>
    <row r="152" spans="1:2" x14ac:dyDescent="0.25">
      <c r="A152" s="8" t="s">
        <v>58</v>
      </c>
      <c r="B152" s="9">
        <v>480</v>
      </c>
    </row>
    <row r="153" spans="1:2" x14ac:dyDescent="0.25">
      <c r="A153" s="8" t="s">
        <v>196</v>
      </c>
      <c r="B153" s="9">
        <v>215</v>
      </c>
    </row>
    <row r="154" spans="1:2" x14ac:dyDescent="0.25">
      <c r="A154" s="8" t="s">
        <v>1463</v>
      </c>
      <c r="B154" s="9">
        <v>1250</v>
      </c>
    </row>
    <row r="155" spans="1:2" x14ac:dyDescent="0.25">
      <c r="A155" s="8" t="s">
        <v>1376</v>
      </c>
      <c r="B155" s="9">
        <v>636</v>
      </c>
    </row>
    <row r="156" spans="1:2" x14ac:dyDescent="0.25">
      <c r="A156" s="8" t="s">
        <v>199</v>
      </c>
      <c r="B156" s="9">
        <v>27002.639999999999</v>
      </c>
    </row>
    <row r="157" spans="1:2" x14ac:dyDescent="0.25">
      <c r="A157" s="8" t="s">
        <v>73</v>
      </c>
      <c r="B157" s="9">
        <v>450</v>
      </c>
    </row>
    <row r="158" spans="1:2" x14ac:dyDescent="0.25">
      <c r="A158" s="8" t="s">
        <v>894</v>
      </c>
      <c r="B158" s="9">
        <v>11410</v>
      </c>
    </row>
    <row r="159" spans="1:2" x14ac:dyDescent="0.25">
      <c r="A159" s="8" t="s">
        <v>941</v>
      </c>
      <c r="B159" s="9">
        <v>9735.41</v>
      </c>
    </row>
    <row r="160" spans="1:2" x14ac:dyDescent="0.25">
      <c r="A160" s="8" t="s">
        <v>932</v>
      </c>
      <c r="B160" s="9">
        <v>1183.46</v>
      </c>
    </row>
    <row r="161" spans="1:2" x14ac:dyDescent="0.25">
      <c r="A161" s="8" t="s">
        <v>19</v>
      </c>
      <c r="B161" s="9">
        <v>13725.970000000001</v>
      </c>
    </row>
    <row r="162" spans="1:2" x14ac:dyDescent="0.25">
      <c r="A162" s="8" t="s">
        <v>22</v>
      </c>
      <c r="B162" s="9">
        <v>3978.4300000000007</v>
      </c>
    </row>
    <row r="163" spans="1:2" x14ac:dyDescent="0.25">
      <c r="A163" s="8" t="s">
        <v>763</v>
      </c>
      <c r="B163" s="9">
        <v>381.95</v>
      </c>
    </row>
    <row r="164" spans="1:2" x14ac:dyDescent="0.25">
      <c r="A164" s="8" t="s">
        <v>98</v>
      </c>
      <c r="B164" s="9">
        <v>546.42999999999995</v>
      </c>
    </row>
    <row r="165" spans="1:2" x14ac:dyDescent="0.25">
      <c r="A165" s="8" t="s">
        <v>25</v>
      </c>
      <c r="B165" s="9">
        <v>503.12</v>
      </c>
    </row>
    <row r="166" spans="1:2" x14ac:dyDescent="0.25">
      <c r="A166" s="8" t="s">
        <v>986</v>
      </c>
      <c r="B166" s="9">
        <v>3120.91</v>
      </c>
    </row>
    <row r="167" spans="1:2" x14ac:dyDescent="0.25">
      <c r="A167" s="8" t="s">
        <v>1587</v>
      </c>
      <c r="B167" s="9">
        <v>275.94</v>
      </c>
    </row>
    <row r="168" spans="1:2" x14ac:dyDescent="0.25">
      <c r="A168" s="8" t="s">
        <v>638</v>
      </c>
      <c r="B168" s="9">
        <v>10694.93</v>
      </c>
    </row>
    <row r="169" spans="1:2" x14ac:dyDescent="0.25">
      <c r="A169" s="8" t="s">
        <v>1522</v>
      </c>
      <c r="B169" s="9">
        <v>1000</v>
      </c>
    </row>
    <row r="170" spans="1:2" x14ac:dyDescent="0.25">
      <c r="A170" s="8" t="s">
        <v>296</v>
      </c>
      <c r="B170" s="9">
        <v>5499.69</v>
      </c>
    </row>
    <row r="171" spans="1:2" x14ac:dyDescent="0.25">
      <c r="A171" s="8" t="s">
        <v>60</v>
      </c>
      <c r="B171" s="9">
        <v>16244.26</v>
      </c>
    </row>
    <row r="172" spans="1:2" x14ac:dyDescent="0.25">
      <c r="A172" s="8" t="s">
        <v>1524</v>
      </c>
      <c r="B172" s="9">
        <v>1000</v>
      </c>
    </row>
    <row r="173" spans="1:2" x14ac:dyDescent="0.25">
      <c r="A173" s="8" t="s">
        <v>335</v>
      </c>
      <c r="B173" s="9">
        <v>795</v>
      </c>
    </row>
    <row r="174" spans="1:2" x14ac:dyDescent="0.25">
      <c r="A174" s="8" t="s">
        <v>1589</v>
      </c>
      <c r="B174" s="9">
        <v>2790.7200000000003</v>
      </c>
    </row>
    <row r="175" spans="1:2" x14ac:dyDescent="0.25">
      <c r="A175" s="8" t="s">
        <v>1721</v>
      </c>
      <c r="B175" s="9">
        <v>478.92</v>
      </c>
    </row>
    <row r="176" spans="1:2" x14ac:dyDescent="0.25">
      <c r="A176" s="8" t="s">
        <v>207</v>
      </c>
      <c r="B176" s="9">
        <v>3367.1799999999994</v>
      </c>
    </row>
    <row r="177" spans="1:2" x14ac:dyDescent="0.25">
      <c r="A177" s="8" t="s">
        <v>337</v>
      </c>
      <c r="B177" s="9">
        <v>389.41</v>
      </c>
    </row>
    <row r="178" spans="1:2" x14ac:dyDescent="0.25">
      <c r="A178" s="8" t="s">
        <v>100</v>
      </c>
      <c r="B178" s="9">
        <v>44830.440000000031</v>
      </c>
    </row>
    <row r="179" spans="1:2" x14ac:dyDescent="0.25">
      <c r="A179" s="8" t="s">
        <v>694</v>
      </c>
      <c r="B179" s="9">
        <v>49.91</v>
      </c>
    </row>
    <row r="180" spans="1:2" x14ac:dyDescent="0.25">
      <c r="A180" s="8" t="s">
        <v>1595</v>
      </c>
      <c r="B180" s="9">
        <v>295</v>
      </c>
    </row>
    <row r="181" spans="1:2" x14ac:dyDescent="0.25">
      <c r="A181" s="8" t="s">
        <v>490</v>
      </c>
      <c r="B181" s="9">
        <v>443.41999999999996</v>
      </c>
    </row>
    <row r="182" spans="1:2" x14ac:dyDescent="0.25">
      <c r="A182" s="8" t="s">
        <v>105</v>
      </c>
      <c r="B182" s="9">
        <v>3805.8</v>
      </c>
    </row>
    <row r="183" spans="1:2" x14ac:dyDescent="0.25">
      <c r="A183" s="8" t="s">
        <v>540</v>
      </c>
      <c r="B183" s="9">
        <v>91.07</v>
      </c>
    </row>
    <row r="184" spans="1:2" x14ac:dyDescent="0.25">
      <c r="A184" s="8" t="s">
        <v>1147</v>
      </c>
      <c r="B184" s="9">
        <v>1656.75</v>
      </c>
    </row>
    <row r="185" spans="1:2" x14ac:dyDescent="0.25">
      <c r="A185" s="8" t="s">
        <v>898</v>
      </c>
      <c r="B185" s="9">
        <v>500</v>
      </c>
    </row>
    <row r="186" spans="1:2" x14ac:dyDescent="0.25">
      <c r="A186" s="8" t="s">
        <v>27</v>
      </c>
      <c r="B186" s="9">
        <v>89382.82</v>
      </c>
    </row>
    <row r="187" spans="1:2" x14ac:dyDescent="0.25">
      <c r="A187" s="8" t="s">
        <v>695</v>
      </c>
      <c r="B187" s="9">
        <v>58.02</v>
      </c>
    </row>
    <row r="188" spans="1:2" x14ac:dyDescent="0.25">
      <c r="A188" s="8" t="s">
        <v>696</v>
      </c>
      <c r="B188" s="9">
        <v>445.96999999999997</v>
      </c>
    </row>
    <row r="189" spans="1:2" x14ac:dyDescent="0.25">
      <c r="A189" s="8" t="s">
        <v>339</v>
      </c>
      <c r="B189" s="9">
        <v>3110.1000000000004</v>
      </c>
    </row>
    <row r="190" spans="1:2" x14ac:dyDescent="0.25">
      <c r="A190" s="8" t="s">
        <v>1404</v>
      </c>
      <c r="B190" s="9">
        <v>2067.9900000000002</v>
      </c>
    </row>
    <row r="191" spans="1:2" x14ac:dyDescent="0.25">
      <c r="A191" s="8" t="s">
        <v>303</v>
      </c>
      <c r="B191" s="9">
        <v>688</v>
      </c>
    </row>
    <row r="192" spans="1:2" x14ac:dyDescent="0.25">
      <c r="A192" s="8" t="s">
        <v>341</v>
      </c>
      <c r="B192" s="9">
        <v>65.7</v>
      </c>
    </row>
    <row r="193" spans="1:2" x14ac:dyDescent="0.25">
      <c r="A193" s="8" t="s">
        <v>698</v>
      </c>
      <c r="B193" s="9">
        <v>227.76</v>
      </c>
    </row>
    <row r="194" spans="1:2" x14ac:dyDescent="0.25">
      <c r="A194" s="8" t="s">
        <v>1526</v>
      </c>
      <c r="B194" s="9">
        <v>1000</v>
      </c>
    </row>
    <row r="195" spans="1:2" x14ac:dyDescent="0.25">
      <c r="A195" s="8" t="s">
        <v>646</v>
      </c>
      <c r="B195" s="9">
        <v>8556</v>
      </c>
    </row>
    <row r="196" spans="1:2" x14ac:dyDescent="0.25">
      <c r="A196" s="8" t="s">
        <v>147</v>
      </c>
      <c r="B196" s="9">
        <v>172.33999999999997</v>
      </c>
    </row>
    <row r="197" spans="1:2" x14ac:dyDescent="0.25">
      <c r="A197" s="8" t="s">
        <v>212</v>
      </c>
      <c r="B197" s="9">
        <v>754.15</v>
      </c>
    </row>
    <row r="198" spans="1:2" x14ac:dyDescent="0.25">
      <c r="A198" s="8" t="s">
        <v>150</v>
      </c>
      <c r="B198" s="9">
        <v>1867.29</v>
      </c>
    </row>
    <row r="199" spans="1:2" x14ac:dyDescent="0.25">
      <c r="A199" s="8" t="s">
        <v>1528</v>
      </c>
      <c r="B199" s="9">
        <v>3258.21</v>
      </c>
    </row>
    <row r="200" spans="1:2" x14ac:dyDescent="0.25">
      <c r="A200" s="8" t="s">
        <v>1198</v>
      </c>
      <c r="B200" s="9">
        <v>290</v>
      </c>
    </row>
    <row r="201" spans="1:2" x14ac:dyDescent="0.25">
      <c r="A201" s="8" t="s">
        <v>492</v>
      </c>
      <c r="B201" s="9">
        <v>720</v>
      </c>
    </row>
    <row r="202" spans="1:2" x14ac:dyDescent="0.25">
      <c r="A202" s="8" t="s">
        <v>607</v>
      </c>
      <c r="B202" s="9">
        <v>173.01</v>
      </c>
    </row>
    <row r="203" spans="1:2" x14ac:dyDescent="0.25">
      <c r="A203" s="8" t="s">
        <v>154</v>
      </c>
      <c r="B203" s="9">
        <v>21783</v>
      </c>
    </row>
    <row r="204" spans="1:2" x14ac:dyDescent="0.25">
      <c r="A204" s="8" t="s">
        <v>156</v>
      </c>
      <c r="B204" s="9">
        <v>466381.99999999994</v>
      </c>
    </row>
    <row r="205" spans="1:2" x14ac:dyDescent="0.25">
      <c r="A205" s="8" t="s">
        <v>29</v>
      </c>
      <c r="B205" s="9">
        <v>372.47</v>
      </c>
    </row>
    <row r="206" spans="1:2" x14ac:dyDescent="0.25">
      <c r="A206" s="8" t="s">
        <v>1263</v>
      </c>
      <c r="B206" s="9">
        <v>125</v>
      </c>
    </row>
    <row r="207" spans="1:2" x14ac:dyDescent="0.25">
      <c r="A207" s="8" t="s">
        <v>263</v>
      </c>
      <c r="B207" s="9">
        <v>5737.18</v>
      </c>
    </row>
    <row r="208" spans="1:2" x14ac:dyDescent="0.25">
      <c r="A208" s="8" t="s">
        <v>1658</v>
      </c>
      <c r="B208" s="9">
        <v>1445</v>
      </c>
    </row>
    <row r="209" spans="1:2" x14ac:dyDescent="0.25">
      <c r="A209" s="8" t="s">
        <v>350</v>
      </c>
      <c r="B209" s="9">
        <v>106.31</v>
      </c>
    </row>
    <row r="210" spans="1:2" x14ac:dyDescent="0.25">
      <c r="A210" s="8" t="s">
        <v>163</v>
      </c>
      <c r="B210" s="9">
        <v>4030</v>
      </c>
    </row>
    <row r="211" spans="1:2" x14ac:dyDescent="0.25">
      <c r="A211" s="8" t="s">
        <v>353</v>
      </c>
      <c r="B211" s="9">
        <v>2015</v>
      </c>
    </row>
    <row r="212" spans="1:2" x14ac:dyDescent="0.25">
      <c r="A212" s="8" t="s">
        <v>1406</v>
      </c>
      <c r="B212" s="9">
        <v>123.68</v>
      </c>
    </row>
    <row r="213" spans="1:2" x14ac:dyDescent="0.25">
      <c r="A213" s="8" t="s">
        <v>1181</v>
      </c>
      <c r="B213" s="9">
        <v>410</v>
      </c>
    </row>
    <row r="214" spans="1:2" x14ac:dyDescent="0.25">
      <c r="A214" s="8" t="s">
        <v>391</v>
      </c>
      <c r="B214" s="9">
        <v>100</v>
      </c>
    </row>
    <row r="215" spans="1:2" x14ac:dyDescent="0.25">
      <c r="A215" s="8" t="s">
        <v>31</v>
      </c>
      <c r="B215" s="9">
        <v>24708.629999999997</v>
      </c>
    </row>
    <row r="216" spans="1:2" x14ac:dyDescent="0.25">
      <c r="A216" s="8" t="s">
        <v>1390</v>
      </c>
      <c r="B216" s="9">
        <v>5275</v>
      </c>
    </row>
    <row r="217" spans="1:2" x14ac:dyDescent="0.25">
      <c r="A217" s="8" t="s">
        <v>453</v>
      </c>
      <c r="B217" s="9">
        <v>369.95</v>
      </c>
    </row>
    <row r="218" spans="1:2" x14ac:dyDescent="0.25">
      <c r="A218" s="8" t="s">
        <v>221</v>
      </c>
      <c r="B218" s="9">
        <v>105.71</v>
      </c>
    </row>
    <row r="219" spans="1:2" x14ac:dyDescent="0.25">
      <c r="A219" s="8" t="s">
        <v>501</v>
      </c>
      <c r="B219" s="9">
        <v>263.64</v>
      </c>
    </row>
    <row r="220" spans="1:2" x14ac:dyDescent="0.25">
      <c r="A220" s="8" t="s">
        <v>397</v>
      </c>
      <c r="B220" s="9">
        <v>150</v>
      </c>
    </row>
    <row r="221" spans="1:2" x14ac:dyDescent="0.25">
      <c r="A221" s="8" t="s">
        <v>399</v>
      </c>
      <c r="B221" s="9">
        <v>150</v>
      </c>
    </row>
    <row r="222" spans="1:2" x14ac:dyDescent="0.25">
      <c r="A222" s="8" t="s">
        <v>1409</v>
      </c>
      <c r="B222" s="9">
        <v>855</v>
      </c>
    </row>
    <row r="223" spans="1:2" x14ac:dyDescent="0.25">
      <c r="A223" s="8" t="s">
        <v>1545</v>
      </c>
      <c r="B223" s="9">
        <v>1000</v>
      </c>
    </row>
    <row r="224" spans="1:2" x14ac:dyDescent="0.25">
      <c r="A224" s="8" t="s">
        <v>708</v>
      </c>
      <c r="B224" s="9">
        <v>196.59</v>
      </c>
    </row>
    <row r="225" spans="1:2" x14ac:dyDescent="0.25">
      <c r="A225" s="8" t="s">
        <v>1676</v>
      </c>
      <c r="B225" s="9">
        <v>225.87</v>
      </c>
    </row>
    <row r="226" spans="1:2" x14ac:dyDescent="0.25">
      <c r="A226" s="8" t="s">
        <v>1412</v>
      </c>
      <c r="B226" s="9">
        <v>1000</v>
      </c>
    </row>
    <row r="227" spans="1:2" x14ac:dyDescent="0.25">
      <c r="A227" s="8" t="s">
        <v>1824</v>
      </c>
      <c r="B227" s="9">
        <v>1400</v>
      </c>
    </row>
    <row r="228" spans="1:2" x14ac:dyDescent="0.25">
      <c r="A228" s="8" t="s">
        <v>1043</v>
      </c>
      <c r="B228" s="9">
        <v>3648.65</v>
      </c>
    </row>
    <row r="229" spans="1:2" x14ac:dyDescent="0.25">
      <c r="A229" s="8" t="s">
        <v>266</v>
      </c>
      <c r="B229" s="9">
        <v>250</v>
      </c>
    </row>
    <row r="230" spans="1:2" x14ac:dyDescent="0.25">
      <c r="A230" s="8" t="s">
        <v>111</v>
      </c>
      <c r="B230" s="9">
        <v>94596.59000000004</v>
      </c>
    </row>
    <row r="231" spans="1:2" x14ac:dyDescent="0.25">
      <c r="A231" s="8" t="s">
        <v>1200</v>
      </c>
      <c r="B231" s="9">
        <v>310</v>
      </c>
    </row>
    <row r="232" spans="1:2" x14ac:dyDescent="0.25">
      <c r="A232" s="8" t="s">
        <v>166</v>
      </c>
      <c r="B232" s="9">
        <v>1712</v>
      </c>
    </row>
    <row r="233" spans="1:2" x14ac:dyDescent="0.25">
      <c r="A233" s="8" t="s">
        <v>1826</v>
      </c>
      <c r="B233" s="9">
        <v>1750</v>
      </c>
    </row>
    <row r="234" spans="1:2" x14ac:dyDescent="0.25">
      <c r="A234" s="8" t="s">
        <v>364</v>
      </c>
      <c r="B234" s="9">
        <v>2800.7999999999997</v>
      </c>
    </row>
    <row r="235" spans="1:2" x14ac:dyDescent="0.25">
      <c r="A235" s="8" t="s">
        <v>710</v>
      </c>
      <c r="B235" s="9">
        <v>149.1</v>
      </c>
    </row>
    <row r="236" spans="1:2" x14ac:dyDescent="0.25">
      <c r="A236" s="8" t="s">
        <v>33</v>
      </c>
      <c r="B236" s="9">
        <v>15534.090000000002</v>
      </c>
    </row>
    <row r="237" spans="1:2" x14ac:dyDescent="0.25">
      <c r="A237" s="8" t="s">
        <v>1679</v>
      </c>
      <c r="B237" s="9">
        <v>300</v>
      </c>
    </row>
    <row r="238" spans="1:2" x14ac:dyDescent="0.25">
      <c r="A238" s="8" t="s">
        <v>401</v>
      </c>
      <c r="B238" s="9">
        <v>650</v>
      </c>
    </row>
    <row r="239" spans="1:2" x14ac:dyDescent="0.25">
      <c r="A239" s="8" t="s">
        <v>1681</v>
      </c>
      <c r="B239" s="9">
        <v>510</v>
      </c>
    </row>
    <row r="240" spans="1:2" x14ac:dyDescent="0.25">
      <c r="A240" s="8" t="s">
        <v>770</v>
      </c>
      <c r="B240" s="9">
        <v>663.33</v>
      </c>
    </row>
    <row r="241" spans="1:2" x14ac:dyDescent="0.25">
      <c r="A241" s="8" t="s">
        <v>802</v>
      </c>
      <c r="B241" s="9">
        <v>110.06</v>
      </c>
    </row>
    <row r="242" spans="1:2" x14ac:dyDescent="0.25">
      <c r="A242" s="8" t="s">
        <v>403</v>
      </c>
      <c r="B242" s="9">
        <v>150</v>
      </c>
    </row>
    <row r="243" spans="1:2" x14ac:dyDescent="0.25">
      <c r="A243" s="8" t="s">
        <v>573</v>
      </c>
      <c r="B243" s="9">
        <v>261.33999999999997</v>
      </c>
    </row>
    <row r="244" spans="1:2" x14ac:dyDescent="0.25">
      <c r="A244" s="8" t="s">
        <v>1289</v>
      </c>
      <c r="B244" s="9">
        <v>287.60000000000002</v>
      </c>
    </row>
    <row r="245" spans="1:2" x14ac:dyDescent="0.25">
      <c r="A245" s="8" t="s">
        <v>1103</v>
      </c>
      <c r="B245" s="9">
        <v>26.49</v>
      </c>
    </row>
    <row r="246" spans="1:2" x14ac:dyDescent="0.25">
      <c r="A246" s="8" t="s">
        <v>1874</v>
      </c>
      <c r="B246" s="9">
        <v>1653</v>
      </c>
    </row>
    <row r="247" spans="1:2" x14ac:dyDescent="0.25">
      <c r="A247" s="8" t="s">
        <v>1617</v>
      </c>
      <c r="B247" s="9">
        <v>75</v>
      </c>
    </row>
    <row r="248" spans="1:2" x14ac:dyDescent="0.25">
      <c r="A248" s="8" t="s">
        <v>772</v>
      </c>
      <c r="B248" s="9">
        <v>5000</v>
      </c>
    </row>
    <row r="249" spans="1:2" x14ac:dyDescent="0.25">
      <c r="A249" s="8" t="s">
        <v>313</v>
      </c>
      <c r="B249" s="9">
        <v>2226.7400000000002</v>
      </c>
    </row>
    <row r="250" spans="1:2" x14ac:dyDescent="0.25">
      <c r="A250" s="8" t="s">
        <v>1164</v>
      </c>
      <c r="B250" s="9">
        <v>9132.7099999999991</v>
      </c>
    </row>
    <row r="251" spans="1:2" x14ac:dyDescent="0.25">
      <c r="A251" s="8" t="s">
        <v>121</v>
      </c>
      <c r="B251" s="9">
        <v>475.29</v>
      </c>
    </row>
    <row r="252" spans="1:2" x14ac:dyDescent="0.25">
      <c r="A252" s="8" t="s">
        <v>405</v>
      </c>
      <c r="B252" s="9">
        <v>4400</v>
      </c>
    </row>
    <row r="253" spans="1:2" x14ac:dyDescent="0.25">
      <c r="A253" s="8" t="s">
        <v>1203</v>
      </c>
      <c r="B253" s="9">
        <v>100</v>
      </c>
    </row>
    <row r="254" spans="1:2" x14ac:dyDescent="0.25">
      <c r="A254" s="8" t="s">
        <v>1876</v>
      </c>
      <c r="B254" s="9">
        <v>2500</v>
      </c>
    </row>
    <row r="255" spans="1:2" x14ac:dyDescent="0.25">
      <c r="A255" s="8" t="s">
        <v>1828</v>
      </c>
      <c r="B255" s="9">
        <v>475</v>
      </c>
    </row>
    <row r="256" spans="1:2" x14ac:dyDescent="0.25">
      <c r="A256" s="8" t="s">
        <v>65</v>
      </c>
      <c r="B256" s="9">
        <v>6000</v>
      </c>
    </row>
    <row r="257" spans="1:2" x14ac:dyDescent="0.25">
      <c r="A257" s="8" t="s">
        <v>614</v>
      </c>
      <c r="B257" s="9">
        <v>2454.71</v>
      </c>
    </row>
    <row r="258" spans="1:2" x14ac:dyDescent="0.25">
      <c r="A258" s="8" t="s">
        <v>720</v>
      </c>
      <c r="B258" s="9">
        <v>251.8</v>
      </c>
    </row>
    <row r="259" spans="1:2" x14ac:dyDescent="0.25">
      <c r="A259" s="8" t="s">
        <v>172</v>
      </c>
      <c r="B259" s="9">
        <v>31.8</v>
      </c>
    </row>
    <row r="260" spans="1:2" x14ac:dyDescent="0.25">
      <c r="A260" s="8" t="s">
        <v>804</v>
      </c>
      <c r="B260" s="9">
        <v>3809.7900000000004</v>
      </c>
    </row>
    <row r="261" spans="1:2" x14ac:dyDescent="0.25">
      <c r="A261" s="8" t="s">
        <v>806</v>
      </c>
      <c r="B261" s="9">
        <v>3573.2200000000003</v>
      </c>
    </row>
    <row r="262" spans="1:2" x14ac:dyDescent="0.25">
      <c r="A262" s="8" t="s">
        <v>1830</v>
      </c>
      <c r="B262" s="9">
        <v>2840</v>
      </c>
    </row>
    <row r="263" spans="1:2" x14ac:dyDescent="0.25">
      <c r="A263" s="8" t="s">
        <v>35</v>
      </c>
      <c r="B263" s="9">
        <v>156467.49</v>
      </c>
    </row>
    <row r="264" spans="1:2" x14ac:dyDescent="0.25">
      <c r="A264" s="8" t="s">
        <v>227</v>
      </c>
      <c r="B264" s="9">
        <v>4934.47</v>
      </c>
    </row>
    <row r="265" spans="1:2" x14ac:dyDescent="0.25">
      <c r="A265" s="8" t="s">
        <v>723</v>
      </c>
      <c r="B265" s="9">
        <v>250.33</v>
      </c>
    </row>
    <row r="266" spans="1:2" x14ac:dyDescent="0.25">
      <c r="A266" s="8" t="s">
        <v>37</v>
      </c>
      <c r="B266" s="9">
        <v>430.77</v>
      </c>
    </row>
    <row r="267" spans="1:2" x14ac:dyDescent="0.25">
      <c r="A267" s="8" t="s">
        <v>618</v>
      </c>
      <c r="B267" s="9">
        <v>699</v>
      </c>
    </row>
    <row r="268" spans="1:2" x14ac:dyDescent="0.25">
      <c r="A268" s="8" t="s">
        <v>808</v>
      </c>
      <c r="B268" s="9">
        <v>3015.63</v>
      </c>
    </row>
    <row r="269" spans="1:2" x14ac:dyDescent="0.25">
      <c r="A269" s="8" t="s">
        <v>174</v>
      </c>
      <c r="B269" s="9">
        <v>700</v>
      </c>
    </row>
    <row r="270" spans="1:2" x14ac:dyDescent="0.25">
      <c r="A270" s="8" t="s">
        <v>42</v>
      </c>
      <c r="B270" s="9">
        <v>3750</v>
      </c>
    </row>
    <row r="271" spans="1:2" x14ac:dyDescent="0.25">
      <c r="A271" s="8" t="s">
        <v>176</v>
      </c>
      <c r="B271" s="9">
        <v>155.21</v>
      </c>
    </row>
    <row r="272" spans="1:2" x14ac:dyDescent="0.25">
      <c r="A272" s="8" t="s">
        <v>424</v>
      </c>
      <c r="B272" s="9">
        <v>192.76</v>
      </c>
    </row>
    <row r="273" spans="1:2" x14ac:dyDescent="0.25">
      <c r="A273" s="8" t="s">
        <v>1495</v>
      </c>
      <c r="B273" s="9">
        <v>1515.46</v>
      </c>
    </row>
    <row r="274" spans="1:2" x14ac:dyDescent="0.25">
      <c r="A274" s="8" t="s">
        <v>726</v>
      </c>
      <c r="B274" s="9">
        <v>98.85</v>
      </c>
    </row>
    <row r="275" spans="1:2" x14ac:dyDescent="0.25">
      <c r="A275" s="8" t="s">
        <v>316</v>
      </c>
      <c r="B275" s="9">
        <v>815.72</v>
      </c>
    </row>
    <row r="276" spans="1:2" x14ac:dyDescent="0.25">
      <c r="A276" s="8" t="s">
        <v>408</v>
      </c>
      <c r="B276" s="9">
        <v>129.57</v>
      </c>
    </row>
    <row r="277" spans="1:2" x14ac:dyDescent="0.25">
      <c r="A277" s="8" t="s">
        <v>1416</v>
      </c>
      <c r="B277" s="9">
        <v>283.79000000000002</v>
      </c>
    </row>
    <row r="278" spans="1:2" x14ac:dyDescent="0.25">
      <c r="A278" s="8" t="s">
        <v>455</v>
      </c>
      <c r="B278" s="9">
        <v>185</v>
      </c>
    </row>
    <row r="279" spans="1:2" x14ac:dyDescent="0.25">
      <c r="A279" s="8" t="s">
        <v>457</v>
      </c>
      <c r="B279" s="9">
        <v>6957.5</v>
      </c>
    </row>
    <row r="280" spans="1:2" x14ac:dyDescent="0.25">
      <c r="A280" s="8" t="s">
        <v>578</v>
      </c>
      <c r="B280" s="9">
        <v>1013.6600000000001</v>
      </c>
    </row>
    <row r="281" spans="1:2" x14ac:dyDescent="0.25">
      <c r="A281" s="8" t="s">
        <v>318</v>
      </c>
      <c r="B281" s="9">
        <v>4982.25</v>
      </c>
    </row>
    <row r="282" spans="1:2" x14ac:dyDescent="0.25">
      <c r="A282" s="8" t="s">
        <v>964</v>
      </c>
      <c r="B282" s="9">
        <v>518</v>
      </c>
    </row>
    <row r="283" spans="1:2" x14ac:dyDescent="0.25">
      <c r="A283" s="8" t="s">
        <v>581</v>
      </c>
      <c r="B283" s="9">
        <v>5518.2899999999991</v>
      </c>
    </row>
    <row r="284" spans="1:2" x14ac:dyDescent="0.25">
      <c r="A284" s="8" t="s">
        <v>1008</v>
      </c>
      <c r="B284" s="9">
        <v>2164.1999999999998</v>
      </c>
    </row>
    <row r="285" spans="1:2" x14ac:dyDescent="0.25">
      <c r="A285" s="8" t="s">
        <v>124</v>
      </c>
      <c r="B285" s="9">
        <v>461.22999999999996</v>
      </c>
    </row>
    <row r="286" spans="1:2" x14ac:dyDescent="0.25">
      <c r="A286" s="8" t="s">
        <v>322</v>
      </c>
      <c r="B286" s="9">
        <v>2034.1</v>
      </c>
    </row>
    <row r="287" spans="1:2" x14ac:dyDescent="0.25">
      <c r="A287" s="8" t="s">
        <v>44</v>
      </c>
      <c r="B287" s="9">
        <v>45792.749999999993</v>
      </c>
    </row>
    <row r="288" spans="1:2" x14ac:dyDescent="0.25">
      <c r="A288" s="8" t="s">
        <v>245</v>
      </c>
      <c r="B288" s="9">
        <v>250</v>
      </c>
    </row>
    <row r="289" spans="1:2" x14ac:dyDescent="0.25">
      <c r="A289" s="8" t="s">
        <v>7</v>
      </c>
      <c r="B289" s="9">
        <v>696.29</v>
      </c>
    </row>
    <row r="290" spans="1:2" x14ac:dyDescent="0.25">
      <c r="A290" s="8" t="s">
        <v>1208</v>
      </c>
      <c r="B290" s="9">
        <v>5664</v>
      </c>
    </row>
    <row r="291" spans="1:2" x14ac:dyDescent="0.25">
      <c r="A291" s="8" t="s">
        <v>1549</v>
      </c>
      <c r="B291" s="9">
        <v>1000</v>
      </c>
    </row>
    <row r="292" spans="1:2" x14ac:dyDescent="0.25">
      <c r="A292" s="8" t="s">
        <v>1750</v>
      </c>
      <c r="B292" s="9">
        <v>4533.3</v>
      </c>
    </row>
    <row r="293" spans="1:2" x14ac:dyDescent="0.25">
      <c r="A293" s="8" t="s">
        <v>128</v>
      </c>
      <c r="B293" s="9">
        <v>7138.89</v>
      </c>
    </row>
    <row r="294" spans="1:2" x14ac:dyDescent="0.25">
      <c r="A294" s="8" t="s">
        <v>913</v>
      </c>
      <c r="B294" s="9">
        <v>2608.25</v>
      </c>
    </row>
    <row r="295" spans="1:2" x14ac:dyDescent="0.25">
      <c r="A295" s="8" t="s">
        <v>46</v>
      </c>
      <c r="B295" s="9">
        <v>455866.48000000004</v>
      </c>
    </row>
    <row r="296" spans="1:2" x14ac:dyDescent="0.25">
      <c r="A296" s="8" t="s">
        <v>231</v>
      </c>
      <c r="B296" s="9">
        <v>2119.19</v>
      </c>
    </row>
    <row r="297" spans="1:2" x14ac:dyDescent="0.25">
      <c r="A297" s="8" t="s">
        <v>1687</v>
      </c>
      <c r="B297" s="9">
        <v>576.72</v>
      </c>
    </row>
    <row r="298" spans="1:2" x14ac:dyDescent="0.25">
      <c r="A298" s="8" t="s">
        <v>325</v>
      </c>
      <c r="B298" s="9">
        <v>1173.9799999999998</v>
      </c>
    </row>
    <row r="299" spans="1:2" x14ac:dyDescent="0.25">
      <c r="A299" s="8" t="s">
        <v>327</v>
      </c>
      <c r="B299" s="9">
        <v>1935</v>
      </c>
    </row>
    <row r="300" spans="1:2" x14ac:dyDescent="0.25">
      <c r="A300" s="8" t="s">
        <v>1551</v>
      </c>
      <c r="B300" s="9">
        <v>480</v>
      </c>
    </row>
    <row r="301" spans="1:2" x14ac:dyDescent="0.25">
      <c r="A301" s="8" t="s">
        <v>1554</v>
      </c>
      <c r="B301" s="9">
        <v>1000</v>
      </c>
    </row>
    <row r="302" spans="1:2" x14ac:dyDescent="0.25">
      <c r="A302" s="8" t="s">
        <v>329</v>
      </c>
      <c r="B302" s="9">
        <v>22556.87</v>
      </c>
    </row>
    <row r="303" spans="1:2" x14ac:dyDescent="0.25">
      <c r="A303" s="8" t="s">
        <v>1475</v>
      </c>
      <c r="B303" s="9">
        <v>1590</v>
      </c>
    </row>
    <row r="304" spans="1:2" x14ac:dyDescent="0.25">
      <c r="A304" s="8" t="s">
        <v>332</v>
      </c>
      <c r="B304" s="9">
        <v>800</v>
      </c>
    </row>
    <row r="305" spans="1:2" x14ac:dyDescent="0.25">
      <c r="A305" s="8" t="s">
        <v>178</v>
      </c>
      <c r="B305" s="9">
        <v>5728.2000000000007</v>
      </c>
    </row>
    <row r="306" spans="1:2" x14ac:dyDescent="0.25">
      <c r="A306" s="8" t="s">
        <v>734</v>
      </c>
      <c r="B306" s="9">
        <v>139.75</v>
      </c>
    </row>
    <row r="307" spans="1:2" x14ac:dyDescent="0.25">
      <c r="A307" s="8" t="s">
        <v>735</v>
      </c>
      <c r="B307" s="9">
        <v>75.66</v>
      </c>
    </row>
    <row r="308" spans="1:2" x14ac:dyDescent="0.25">
      <c r="A308" s="8" t="s">
        <v>737</v>
      </c>
      <c r="B308" s="9">
        <v>131.32999999999998</v>
      </c>
    </row>
    <row r="309" spans="1:2" x14ac:dyDescent="0.25">
      <c r="A309" s="8" t="s">
        <v>1556</v>
      </c>
      <c r="B309" s="9">
        <v>1049.44</v>
      </c>
    </row>
    <row r="310" spans="1:2" x14ac:dyDescent="0.25">
      <c r="A310" s="8" t="s">
        <v>371</v>
      </c>
      <c r="B310" s="9">
        <v>61.45</v>
      </c>
    </row>
    <row r="311" spans="1:2" x14ac:dyDescent="0.25">
      <c r="A311" s="8" t="s">
        <v>180</v>
      </c>
      <c r="B311" s="9">
        <v>12266.99</v>
      </c>
    </row>
    <row r="312" spans="1:2" x14ac:dyDescent="0.25">
      <c r="A312" s="8" t="s">
        <v>1624</v>
      </c>
      <c r="B312" s="9">
        <v>64.62</v>
      </c>
    </row>
    <row r="313" spans="1:2" x14ac:dyDescent="0.25">
      <c r="A313" s="8" t="s">
        <v>130</v>
      </c>
      <c r="B313" s="9">
        <v>4652.49</v>
      </c>
    </row>
    <row r="314" spans="1:2" x14ac:dyDescent="0.25">
      <c r="A314" s="8" t="s">
        <v>738</v>
      </c>
      <c r="B314" s="9">
        <v>1321</v>
      </c>
    </row>
    <row r="315" spans="1:2" x14ac:dyDescent="0.25">
      <c r="A315" s="8" t="s">
        <v>1505</v>
      </c>
      <c r="B315" s="9">
        <v>2138.16</v>
      </c>
    </row>
    <row r="316" spans="1:2" x14ac:dyDescent="0.25">
      <c r="A316" s="8" t="s">
        <v>511</v>
      </c>
      <c r="B316" s="9">
        <v>690</v>
      </c>
    </row>
    <row r="317" spans="1:2" x14ac:dyDescent="0.25">
      <c r="A317" s="8" t="s">
        <v>740</v>
      </c>
      <c r="B317" s="9">
        <v>214.16</v>
      </c>
    </row>
    <row r="318" spans="1:2" x14ac:dyDescent="0.25">
      <c r="A318" s="8" t="s">
        <v>1210</v>
      </c>
      <c r="B318" s="9">
        <v>760</v>
      </c>
    </row>
    <row r="319" spans="1:2" x14ac:dyDescent="0.25">
      <c r="A319" s="8" t="s">
        <v>916</v>
      </c>
      <c r="B319" s="9">
        <v>15830.130000000001</v>
      </c>
    </row>
    <row r="320" spans="1:2" x14ac:dyDescent="0.25">
      <c r="A320" s="8" t="s">
        <v>780</v>
      </c>
      <c r="B320" s="9">
        <v>75</v>
      </c>
    </row>
    <row r="321" spans="1:2" x14ac:dyDescent="0.25">
      <c r="A321" s="8" t="s">
        <v>1012</v>
      </c>
      <c r="B321" s="9">
        <v>153.27000000000001</v>
      </c>
    </row>
    <row r="322" spans="1:2" x14ac:dyDescent="0.25">
      <c r="A322" s="8" t="s">
        <v>48</v>
      </c>
      <c r="B322" s="9">
        <v>2438.1999999999998</v>
      </c>
    </row>
    <row r="323" spans="1:2" x14ac:dyDescent="0.25">
      <c r="A323" s="8" t="s">
        <v>1630</v>
      </c>
      <c r="B323" s="9">
        <v>1155.24</v>
      </c>
    </row>
    <row r="324" spans="1:2" x14ac:dyDescent="0.25">
      <c r="A324" s="8" t="s">
        <v>50</v>
      </c>
      <c r="B324" s="9">
        <v>380.33999999999992</v>
      </c>
    </row>
    <row r="325" spans="1:2" x14ac:dyDescent="0.25">
      <c r="A325" s="8" t="s">
        <v>272</v>
      </c>
      <c r="B325" s="9">
        <v>5093.3599999999997</v>
      </c>
    </row>
    <row r="326" spans="1:2" x14ac:dyDescent="0.25">
      <c r="A326" s="8" t="s">
        <v>68</v>
      </c>
      <c r="B326" s="9">
        <v>360</v>
      </c>
    </row>
    <row r="327" spans="1:2" x14ac:dyDescent="0.25">
      <c r="A327" s="8" t="s">
        <v>589</v>
      </c>
      <c r="B327" s="9">
        <v>2138</v>
      </c>
    </row>
    <row r="328" spans="1:2" x14ac:dyDescent="0.25">
      <c r="A328" s="8" t="s">
        <v>1562</v>
      </c>
      <c r="B328" s="9">
        <v>48.44</v>
      </c>
    </row>
    <row r="329" spans="1:2" x14ac:dyDescent="0.25">
      <c r="A329" s="8" t="s">
        <v>134</v>
      </c>
      <c r="B329" s="9">
        <v>64951.079999999987</v>
      </c>
    </row>
    <row r="330" spans="1:2" x14ac:dyDescent="0.25">
      <c r="A330" s="8" t="s">
        <v>236</v>
      </c>
      <c r="B330" s="9">
        <v>5091.2000000000016</v>
      </c>
    </row>
    <row r="331" spans="1:2" x14ac:dyDescent="0.25">
      <c r="A331" s="8" t="s">
        <v>70</v>
      </c>
      <c r="B331" s="9">
        <v>1500</v>
      </c>
    </row>
    <row r="332" spans="1:2" x14ac:dyDescent="0.25">
      <c r="A332" s="8" t="s">
        <v>924</v>
      </c>
      <c r="B332" s="9">
        <v>1450</v>
      </c>
    </row>
    <row r="333" spans="1:2" x14ac:dyDescent="0.25">
      <c r="A333" s="8" t="s">
        <v>410</v>
      </c>
      <c r="B333" s="9">
        <v>400</v>
      </c>
    </row>
    <row r="334" spans="1:2" x14ac:dyDescent="0.25">
      <c r="A334" s="8" t="s">
        <v>136</v>
      </c>
      <c r="B334" s="9">
        <v>6661.94</v>
      </c>
    </row>
    <row r="335" spans="1:2" x14ac:dyDescent="0.25">
      <c r="A335" s="8" t="s">
        <v>1345</v>
      </c>
      <c r="B335" s="9">
        <v>307162</v>
      </c>
    </row>
    <row r="336" spans="1:2" x14ac:dyDescent="0.25">
      <c r="A336" s="8" t="s">
        <v>1347</v>
      </c>
      <c r="B336" s="9">
        <v>150000</v>
      </c>
    </row>
    <row r="337" spans="1:2" x14ac:dyDescent="0.25">
      <c r="A337" s="8" t="s">
        <v>783</v>
      </c>
      <c r="B337" s="9">
        <v>1644.54</v>
      </c>
    </row>
    <row r="338" spans="1:2" x14ac:dyDescent="0.25">
      <c r="A338" s="8" t="s">
        <v>1698</v>
      </c>
      <c r="B338" s="9">
        <v>1811.87</v>
      </c>
    </row>
    <row r="339" spans="1:2" x14ac:dyDescent="0.25">
      <c r="A339" s="8" t="s">
        <v>184</v>
      </c>
      <c r="B339" s="9">
        <v>10695</v>
      </c>
    </row>
    <row r="340" spans="1:2" x14ac:dyDescent="0.25">
      <c r="A340" s="8" t="s">
        <v>140</v>
      </c>
      <c r="B340" s="9">
        <v>87596.290000000008</v>
      </c>
    </row>
    <row r="341" spans="1:2" x14ac:dyDescent="0.25">
      <c r="A341" s="8" t="s">
        <v>414</v>
      </c>
      <c r="B341" s="9">
        <v>44921.34</v>
      </c>
    </row>
    <row r="342" spans="1:2" x14ac:dyDescent="0.25">
      <c r="A342" s="8" t="s">
        <v>1704</v>
      </c>
      <c r="B342" s="9">
        <v>38919.279999999999</v>
      </c>
    </row>
    <row r="343" spans="1:2" x14ac:dyDescent="0.25">
      <c r="A343" s="8" t="s">
        <v>238</v>
      </c>
      <c r="B343" s="9">
        <v>75022.5</v>
      </c>
    </row>
    <row r="344" spans="1:2" x14ac:dyDescent="0.25">
      <c r="A344" s="8" t="s">
        <v>242</v>
      </c>
      <c r="B344" s="9">
        <v>1660.76</v>
      </c>
    </row>
    <row r="345" spans="1:2" x14ac:dyDescent="0.25">
      <c r="A345" s="8" t="s">
        <v>974</v>
      </c>
      <c r="B345" s="9">
        <v>180</v>
      </c>
    </row>
    <row r="346" spans="1:2" x14ac:dyDescent="0.25">
      <c r="A346" s="8" t="s">
        <v>1803</v>
      </c>
      <c r="B346" s="9">
        <v>7169.41</v>
      </c>
    </row>
    <row r="347" spans="1:2" x14ac:dyDescent="0.25">
      <c r="A347" s="8" t="s">
        <v>461</v>
      </c>
      <c r="B347" s="9">
        <v>551.88</v>
      </c>
    </row>
    <row r="348" spans="1:2" x14ac:dyDescent="0.25">
      <c r="A348" s="8" t="s">
        <v>1701</v>
      </c>
      <c r="B348" s="9">
        <v>2719.87</v>
      </c>
    </row>
    <row r="349" spans="1:2" x14ac:dyDescent="0.25">
      <c r="A349" s="8" t="s">
        <v>1120</v>
      </c>
      <c r="B349" s="9">
        <v>1575</v>
      </c>
    </row>
    <row r="350" spans="1:2" x14ac:dyDescent="0.25">
      <c r="A350" s="8" t="s">
        <v>788</v>
      </c>
      <c r="B350" s="9">
        <v>4067.25</v>
      </c>
    </row>
    <row r="351" spans="1:2" x14ac:dyDescent="0.25">
      <c r="A351" s="8" t="s">
        <v>1178</v>
      </c>
      <c r="B351" s="9">
        <v>45</v>
      </c>
    </row>
    <row r="352" spans="1:2" x14ac:dyDescent="0.25">
      <c r="A352" s="8" t="s">
        <v>52</v>
      </c>
      <c r="B352" s="9">
        <v>6427.3899999999994</v>
      </c>
    </row>
    <row r="353" spans="1:2" x14ac:dyDescent="0.25">
      <c r="A353" s="8" t="s">
        <v>463</v>
      </c>
      <c r="B353" s="9">
        <v>24123.78</v>
      </c>
    </row>
    <row r="354" spans="1:2" x14ac:dyDescent="0.25">
      <c r="A354" s="8" t="s">
        <v>929</v>
      </c>
      <c r="B354" s="9">
        <v>349.11</v>
      </c>
    </row>
    <row r="355" spans="1:2" x14ac:dyDescent="0.25">
      <c r="A355" s="8" t="s">
        <v>1567</v>
      </c>
      <c r="B355" s="9">
        <v>1500</v>
      </c>
    </row>
    <row r="356" spans="1:2" x14ac:dyDescent="0.25">
      <c r="A356" s="8" t="s">
        <v>54</v>
      </c>
      <c r="B356" s="9">
        <v>547.55999999999995</v>
      </c>
    </row>
    <row r="357" spans="1:2" x14ac:dyDescent="0.25">
      <c r="A357" s="8" t="s">
        <v>749</v>
      </c>
      <c r="B357" s="9">
        <v>143.6</v>
      </c>
    </row>
    <row r="358" spans="1:2" x14ac:dyDescent="0.25">
      <c r="A358" s="8" t="s">
        <v>1989</v>
      </c>
      <c r="B358" s="9">
        <v>721.73</v>
      </c>
    </row>
    <row r="359" spans="1:2" x14ac:dyDescent="0.25">
      <c r="A359" s="8" t="s">
        <v>2000</v>
      </c>
      <c r="B359" s="9">
        <v>3232.86</v>
      </c>
    </row>
    <row r="360" spans="1:2" x14ac:dyDescent="0.25">
      <c r="A360" s="8" t="s">
        <v>2075</v>
      </c>
      <c r="B360" s="9">
        <v>450</v>
      </c>
    </row>
    <row r="361" spans="1:2" x14ac:dyDescent="0.25">
      <c r="A361" s="8" t="s">
        <v>2085</v>
      </c>
      <c r="B361" s="9">
        <v>2376.15</v>
      </c>
    </row>
    <row r="362" spans="1:2" x14ac:dyDescent="0.25">
      <c r="A362" s="8" t="s">
        <v>2088</v>
      </c>
      <c r="B362" s="9">
        <v>1188</v>
      </c>
    </row>
    <row r="363" spans="1:2" x14ac:dyDescent="0.25">
      <c r="A363" s="8" t="s">
        <v>2109</v>
      </c>
      <c r="B363" s="9">
        <v>1541.62</v>
      </c>
    </row>
    <row r="364" spans="1:2" x14ac:dyDescent="0.25">
      <c r="A364" s="8" t="s">
        <v>2139</v>
      </c>
      <c r="B364" s="9">
        <v>60</v>
      </c>
    </row>
    <row r="365" spans="1:2" x14ac:dyDescent="0.25">
      <c r="A365" s="8" t="s">
        <v>2141</v>
      </c>
      <c r="B365" s="9">
        <v>76.430000000000007</v>
      </c>
    </row>
    <row r="366" spans="1:2" x14ac:dyDescent="0.25">
      <c r="A366" s="8" t="s">
        <v>2143</v>
      </c>
      <c r="B366" s="9">
        <v>70</v>
      </c>
    </row>
    <row r="367" spans="1:2" x14ac:dyDescent="0.25">
      <c r="A367" s="8" t="s">
        <v>2146</v>
      </c>
      <c r="B367" s="9">
        <v>70</v>
      </c>
    </row>
    <row r="368" spans="1:2" x14ac:dyDescent="0.25">
      <c r="A368" s="8" t="s">
        <v>2148</v>
      </c>
      <c r="B368" s="9">
        <v>1524</v>
      </c>
    </row>
    <row r="369" spans="1:2" x14ac:dyDescent="0.25">
      <c r="A369" s="8" t="s">
        <v>2166</v>
      </c>
      <c r="B369" s="9">
        <v>65</v>
      </c>
    </row>
    <row r="370" spans="1:2" x14ac:dyDescent="0.25">
      <c r="A370" s="8" t="s">
        <v>2172</v>
      </c>
      <c r="B370" s="9">
        <v>81</v>
      </c>
    </row>
    <row r="371" spans="1:2" x14ac:dyDescent="0.25">
      <c r="A371" s="8" t="s">
        <v>2174</v>
      </c>
      <c r="B371" s="9">
        <v>2995</v>
      </c>
    </row>
    <row r="372" spans="1:2" x14ac:dyDescent="0.25">
      <c r="A372" s="8" t="s">
        <v>2178</v>
      </c>
      <c r="B372" s="9">
        <v>65</v>
      </c>
    </row>
    <row r="373" spans="1:2" x14ac:dyDescent="0.25">
      <c r="A373" s="8" t="s">
        <v>2181</v>
      </c>
      <c r="B373" s="9">
        <v>75</v>
      </c>
    </row>
    <row r="374" spans="1:2" x14ac:dyDescent="0.25">
      <c r="A374" s="8" t="s">
        <v>2183</v>
      </c>
      <c r="B374" s="9">
        <v>56</v>
      </c>
    </row>
    <row r="375" spans="1:2" x14ac:dyDescent="0.25">
      <c r="A375" s="8" t="s">
        <v>2187</v>
      </c>
      <c r="B375" s="9">
        <v>77</v>
      </c>
    </row>
    <row r="376" spans="1:2" x14ac:dyDescent="0.25">
      <c r="A376" s="8" t="s">
        <v>2189</v>
      </c>
      <c r="B376" s="9">
        <v>75</v>
      </c>
    </row>
    <row r="377" spans="1:2" x14ac:dyDescent="0.25">
      <c r="A377" s="8" t="s">
        <v>2193</v>
      </c>
      <c r="B377" s="9">
        <v>660.46</v>
      </c>
    </row>
    <row r="378" spans="1:2" x14ac:dyDescent="0.25">
      <c r="A378" s="8" t="s">
        <v>2195</v>
      </c>
      <c r="B378" s="9">
        <v>360</v>
      </c>
    </row>
    <row r="379" spans="1:2" x14ac:dyDescent="0.25">
      <c r="A379" s="8" t="s">
        <v>2215</v>
      </c>
      <c r="B379" s="9">
        <v>355</v>
      </c>
    </row>
    <row r="380" spans="1:2" x14ac:dyDescent="0.25">
      <c r="A380" s="8" t="s">
        <v>2218</v>
      </c>
      <c r="B380" s="9">
        <v>1314</v>
      </c>
    </row>
    <row r="381" spans="1:2" x14ac:dyDescent="0.25">
      <c r="A381" s="8" t="s">
        <v>2242</v>
      </c>
      <c r="B381" s="9">
        <v>377.1</v>
      </c>
    </row>
    <row r="382" spans="1:2" x14ac:dyDescent="0.25">
      <c r="A382" s="8" t="s">
        <v>2244</v>
      </c>
      <c r="B382" s="9">
        <v>34</v>
      </c>
    </row>
    <row r="383" spans="1:2" x14ac:dyDescent="0.25">
      <c r="A383" s="8" t="s">
        <v>2252</v>
      </c>
      <c r="B383" s="9">
        <v>400</v>
      </c>
    </row>
    <row r="384" spans="1:2" x14ac:dyDescent="0.25">
      <c r="A384" s="8" t="s">
        <v>2272</v>
      </c>
      <c r="B384" s="9">
        <v>318.51</v>
      </c>
    </row>
    <row r="385" spans="1:2" x14ac:dyDescent="0.25">
      <c r="A385" s="8" t="s">
        <v>2274</v>
      </c>
      <c r="B385" s="9">
        <v>5000</v>
      </c>
    </row>
    <row r="386" spans="1:2" x14ac:dyDescent="0.25">
      <c r="A386" s="8" t="s">
        <v>2278</v>
      </c>
      <c r="B386" s="9">
        <v>4270</v>
      </c>
    </row>
    <row r="387" spans="1:2" x14ac:dyDescent="0.25">
      <c r="A387" s="8" t="s">
        <v>2281</v>
      </c>
      <c r="B387" s="9">
        <v>1085</v>
      </c>
    </row>
    <row r="388" spans="1:2" x14ac:dyDescent="0.25">
      <c r="A388" s="8" t="s">
        <v>2298</v>
      </c>
      <c r="B388" s="9">
        <v>220</v>
      </c>
    </row>
    <row r="389" spans="1:2" x14ac:dyDescent="0.25">
      <c r="A389" s="8" t="s">
        <v>2310</v>
      </c>
      <c r="B389" s="9">
        <v>677.1</v>
      </c>
    </row>
    <row r="390" spans="1:2" x14ac:dyDescent="0.25">
      <c r="A390" s="8" t="s">
        <v>2318</v>
      </c>
      <c r="B390" s="9">
        <v>1386</v>
      </c>
    </row>
    <row r="391" spans="1:2" x14ac:dyDescent="0.25">
      <c r="A391" s="8" t="s">
        <v>2326</v>
      </c>
      <c r="B391" s="9">
        <v>600</v>
      </c>
    </row>
    <row r="392" spans="1:2" x14ac:dyDescent="0.25">
      <c r="A392" s="8" t="s">
        <v>2332</v>
      </c>
      <c r="B392" s="9">
        <v>1814.59</v>
      </c>
    </row>
    <row r="393" spans="1:2" x14ac:dyDescent="0.25">
      <c r="A393" s="8" t="s">
        <v>2334</v>
      </c>
      <c r="B393" s="9">
        <v>5485.42</v>
      </c>
    </row>
    <row r="394" spans="1:2" x14ac:dyDescent="0.25">
      <c r="A394" s="8" t="s">
        <v>2356</v>
      </c>
      <c r="B394" s="9">
        <v>518.27</v>
      </c>
    </row>
    <row r="395" spans="1:2" x14ac:dyDescent="0.25">
      <c r="A395" s="8" t="s">
        <v>2358</v>
      </c>
      <c r="B395" s="9">
        <v>3752.92</v>
      </c>
    </row>
    <row r="396" spans="1:2" x14ac:dyDescent="0.25">
      <c r="A396" s="8" t="s">
        <v>2375</v>
      </c>
      <c r="B396" s="9">
        <v>3190.48</v>
      </c>
    </row>
    <row r="397" spans="1:2" x14ac:dyDescent="0.25">
      <c r="A397" s="8" t="s">
        <v>2423</v>
      </c>
      <c r="B397" s="9">
        <v>1110</v>
      </c>
    </row>
    <row r="398" spans="1:2" x14ac:dyDescent="0.25">
      <c r="A398" s="8" t="s">
        <v>2426</v>
      </c>
      <c r="B398" s="9">
        <v>2488.41</v>
      </c>
    </row>
    <row r="399" spans="1:2" x14ac:dyDescent="0.25">
      <c r="A399" s="8" t="s">
        <v>2432</v>
      </c>
      <c r="B399" s="9">
        <v>1328.55</v>
      </c>
    </row>
    <row r="400" spans="1:2" x14ac:dyDescent="0.25">
      <c r="A400" s="8" t="s">
        <v>2453</v>
      </c>
      <c r="B400" s="9">
        <v>422.12</v>
      </c>
    </row>
    <row r="401" spans="1:2" x14ac:dyDescent="0.25">
      <c r="A401" s="8" t="s">
        <v>2461</v>
      </c>
      <c r="B401" s="9">
        <v>1466.19</v>
      </c>
    </row>
    <row r="402" spans="1:2" x14ac:dyDescent="0.25">
      <c r="A402" s="8" t="s">
        <v>2469</v>
      </c>
      <c r="B402" s="9">
        <v>225</v>
      </c>
    </row>
    <row r="403" spans="1:2" x14ac:dyDescent="0.25">
      <c r="A403" s="8" t="s">
        <v>2477</v>
      </c>
      <c r="B403" s="9">
        <v>4128.25</v>
      </c>
    </row>
    <row r="404" spans="1:2" x14ac:dyDescent="0.25">
      <c r="A404" s="8" t="s">
        <v>2483</v>
      </c>
      <c r="B404" s="9">
        <v>13642.53</v>
      </c>
    </row>
    <row r="405" spans="1:2" x14ac:dyDescent="0.25">
      <c r="A405" s="8" t="s">
        <v>2536</v>
      </c>
      <c r="B405" s="9">
        <v>50</v>
      </c>
    </row>
    <row r="406" spans="1:2" x14ac:dyDescent="0.25">
      <c r="A406" s="8" t="s">
        <v>2538</v>
      </c>
      <c r="B406" s="9">
        <v>50</v>
      </c>
    </row>
    <row r="407" spans="1:2" x14ac:dyDescent="0.25">
      <c r="A407" s="8" t="s">
        <v>2540</v>
      </c>
      <c r="B407" s="9">
        <v>50</v>
      </c>
    </row>
    <row r="408" spans="1:2" x14ac:dyDescent="0.25">
      <c r="A408" s="8" t="s">
        <v>2542</v>
      </c>
      <c r="B408" s="9">
        <v>454</v>
      </c>
    </row>
    <row r="409" spans="1:2" x14ac:dyDescent="0.25">
      <c r="A409" s="8" t="s">
        <v>2544</v>
      </c>
      <c r="B409" s="9">
        <v>50</v>
      </c>
    </row>
    <row r="410" spans="1:2" x14ac:dyDescent="0.25">
      <c r="A410" s="8" t="s">
        <v>2546</v>
      </c>
      <c r="B410" s="9">
        <v>50</v>
      </c>
    </row>
    <row r="411" spans="1:2" x14ac:dyDescent="0.25">
      <c r="A411" s="8" t="s">
        <v>2548</v>
      </c>
      <c r="B411" s="9">
        <v>50</v>
      </c>
    </row>
    <row r="412" spans="1:2" x14ac:dyDescent="0.25">
      <c r="A412" s="8" t="s">
        <v>2550</v>
      </c>
      <c r="B412" s="9">
        <v>50</v>
      </c>
    </row>
    <row r="413" spans="1:2" x14ac:dyDescent="0.25">
      <c r="A413" s="8" t="s">
        <v>2552</v>
      </c>
      <c r="B413" s="9">
        <v>50</v>
      </c>
    </row>
    <row r="414" spans="1:2" x14ac:dyDescent="0.25">
      <c r="A414" s="8" t="s">
        <v>2554</v>
      </c>
      <c r="B414" s="9">
        <v>373</v>
      </c>
    </row>
    <row r="415" spans="1:2" x14ac:dyDescent="0.25">
      <c r="A415" s="8" t="s">
        <v>2556</v>
      </c>
      <c r="B415" s="9">
        <v>454.5</v>
      </c>
    </row>
    <row r="416" spans="1:2" x14ac:dyDescent="0.25">
      <c r="A416" s="8" t="s">
        <v>2562</v>
      </c>
      <c r="B416" s="9">
        <v>1066.71</v>
      </c>
    </row>
    <row r="417" spans="1:2" x14ac:dyDescent="0.25">
      <c r="A417" s="8" t="s">
        <v>2567</v>
      </c>
      <c r="B417" s="9">
        <v>500</v>
      </c>
    </row>
    <row r="418" spans="1:2" x14ac:dyDescent="0.25">
      <c r="A418" s="8" t="s">
        <v>2569</v>
      </c>
      <c r="B418" s="9">
        <v>500</v>
      </c>
    </row>
    <row r="419" spans="1:2" x14ac:dyDescent="0.25">
      <c r="A419" s="8" t="s">
        <v>2571</v>
      </c>
      <c r="B419" s="9">
        <v>150</v>
      </c>
    </row>
    <row r="420" spans="1:2" x14ac:dyDescent="0.25">
      <c r="A420" s="8" t="s">
        <v>2577</v>
      </c>
      <c r="B420" s="9">
        <v>500</v>
      </c>
    </row>
    <row r="421" spans="1:2" x14ac:dyDescent="0.25">
      <c r="A421" s="8" t="s">
        <v>2579</v>
      </c>
      <c r="B421" s="9">
        <v>500</v>
      </c>
    </row>
    <row r="422" spans="1:2" x14ac:dyDescent="0.25">
      <c r="A422" s="8" t="s">
        <v>2589</v>
      </c>
      <c r="B422" s="9">
        <v>3508.38</v>
      </c>
    </row>
    <row r="423" spans="1:2" x14ac:dyDescent="0.25">
      <c r="A423" s="8" t="s">
        <v>2592</v>
      </c>
      <c r="B423" s="9">
        <v>3656.06</v>
      </c>
    </row>
    <row r="424" spans="1:2" x14ac:dyDescent="0.25">
      <c r="A424" s="7" t="s">
        <v>61</v>
      </c>
      <c r="B424" s="9">
        <v>245581.03999999998</v>
      </c>
    </row>
    <row r="425" spans="1:2" x14ac:dyDescent="0.25">
      <c r="A425" s="8" t="s">
        <v>1636</v>
      </c>
      <c r="B425" s="9">
        <v>150</v>
      </c>
    </row>
    <row r="426" spans="1:2" x14ac:dyDescent="0.25">
      <c r="A426" s="8" t="s">
        <v>377</v>
      </c>
      <c r="B426" s="9">
        <v>105</v>
      </c>
    </row>
    <row r="427" spans="1:2" x14ac:dyDescent="0.25">
      <c r="A427" s="8" t="s">
        <v>249</v>
      </c>
      <c r="B427" s="9">
        <v>815.16000000000008</v>
      </c>
    </row>
    <row r="428" spans="1:2" x14ac:dyDescent="0.25">
      <c r="A428" s="8" t="s">
        <v>686</v>
      </c>
      <c r="B428" s="9">
        <v>117.04</v>
      </c>
    </row>
    <row r="429" spans="1:2" x14ac:dyDescent="0.25">
      <c r="A429" s="8" t="s">
        <v>187</v>
      </c>
      <c r="B429" s="9">
        <v>3475.0699999999997</v>
      </c>
    </row>
    <row r="430" spans="1:2" x14ac:dyDescent="0.25">
      <c r="A430" s="8" t="s">
        <v>191</v>
      </c>
      <c r="B430" s="9">
        <v>3363.0800000000004</v>
      </c>
    </row>
    <row r="431" spans="1:2" x14ac:dyDescent="0.25">
      <c r="A431" s="8" t="s">
        <v>194</v>
      </c>
      <c r="B431" s="9">
        <v>125</v>
      </c>
    </row>
    <row r="432" spans="1:2" x14ac:dyDescent="0.25">
      <c r="A432" s="8" t="s">
        <v>287</v>
      </c>
      <c r="B432" s="9">
        <v>260</v>
      </c>
    </row>
    <row r="433" spans="1:2" x14ac:dyDescent="0.25">
      <c r="A433" s="8" t="s">
        <v>1422</v>
      </c>
      <c r="B433" s="9">
        <v>100</v>
      </c>
    </row>
    <row r="434" spans="1:2" x14ac:dyDescent="0.25">
      <c r="A434" s="8" t="s">
        <v>530</v>
      </c>
      <c r="B434" s="9">
        <v>1562</v>
      </c>
    </row>
    <row r="435" spans="1:2" x14ac:dyDescent="0.25">
      <c r="A435" s="8" t="s">
        <v>822</v>
      </c>
      <c r="B435" s="9">
        <v>850</v>
      </c>
    </row>
    <row r="436" spans="1:2" x14ac:dyDescent="0.25">
      <c r="A436" s="8" t="s">
        <v>196</v>
      </c>
      <c r="B436" s="9">
        <v>175</v>
      </c>
    </row>
    <row r="437" spans="1:2" x14ac:dyDescent="0.25">
      <c r="A437" s="8" t="s">
        <v>941</v>
      </c>
      <c r="B437" s="9">
        <v>822.72</v>
      </c>
    </row>
    <row r="438" spans="1:2" x14ac:dyDescent="0.25">
      <c r="A438" s="8" t="s">
        <v>538</v>
      </c>
      <c r="B438" s="9">
        <v>178.08</v>
      </c>
    </row>
    <row r="439" spans="1:2" x14ac:dyDescent="0.25">
      <c r="A439" s="8" t="s">
        <v>689</v>
      </c>
      <c r="B439" s="9">
        <v>361.2</v>
      </c>
    </row>
    <row r="440" spans="1:2" x14ac:dyDescent="0.25">
      <c r="A440" s="8" t="s">
        <v>337</v>
      </c>
      <c r="B440" s="9">
        <v>424.76</v>
      </c>
    </row>
    <row r="441" spans="1:2" x14ac:dyDescent="0.25">
      <c r="A441" s="8" t="s">
        <v>694</v>
      </c>
      <c r="B441" s="9">
        <v>30</v>
      </c>
    </row>
    <row r="442" spans="1:2" x14ac:dyDescent="0.25">
      <c r="A442" s="8" t="s">
        <v>542</v>
      </c>
      <c r="B442" s="9">
        <v>7528</v>
      </c>
    </row>
    <row r="443" spans="1:2" x14ac:dyDescent="0.25">
      <c r="A443" s="8" t="s">
        <v>696</v>
      </c>
      <c r="B443" s="9">
        <v>289.43</v>
      </c>
    </row>
    <row r="444" spans="1:2" x14ac:dyDescent="0.25">
      <c r="A444" s="8" t="s">
        <v>698</v>
      </c>
      <c r="B444" s="9">
        <v>45.25</v>
      </c>
    </row>
    <row r="445" spans="1:2" x14ac:dyDescent="0.25">
      <c r="A445" s="8" t="s">
        <v>1242</v>
      </c>
      <c r="B445" s="9">
        <v>10344.939999999999</v>
      </c>
    </row>
    <row r="446" spans="1:2" x14ac:dyDescent="0.25">
      <c r="A446" s="8" t="s">
        <v>699</v>
      </c>
      <c r="B446" s="9">
        <v>177.11</v>
      </c>
    </row>
    <row r="447" spans="1:2" x14ac:dyDescent="0.25">
      <c r="A447" s="8" t="s">
        <v>247</v>
      </c>
      <c r="B447" s="9">
        <v>44820</v>
      </c>
    </row>
    <row r="448" spans="1:2" x14ac:dyDescent="0.25">
      <c r="A448" s="8" t="s">
        <v>798</v>
      </c>
      <c r="B448" s="9">
        <v>40</v>
      </c>
    </row>
    <row r="449" spans="1:2" x14ac:dyDescent="0.25">
      <c r="A449" s="8" t="s">
        <v>350</v>
      </c>
      <c r="B449" s="9">
        <v>1471.83</v>
      </c>
    </row>
    <row r="450" spans="1:2" x14ac:dyDescent="0.25">
      <c r="A450" s="8" t="s">
        <v>276</v>
      </c>
      <c r="B450" s="9">
        <v>873</v>
      </c>
    </row>
    <row r="451" spans="1:2" x14ac:dyDescent="0.25">
      <c r="A451" s="8" t="s">
        <v>702</v>
      </c>
      <c r="B451" s="9">
        <v>360.49</v>
      </c>
    </row>
    <row r="452" spans="1:2" x14ac:dyDescent="0.25">
      <c r="A452" s="8" t="s">
        <v>1607</v>
      </c>
      <c r="B452" s="9">
        <v>15.19</v>
      </c>
    </row>
    <row r="453" spans="1:2" x14ac:dyDescent="0.25">
      <c r="A453" s="8" t="s">
        <v>705</v>
      </c>
      <c r="B453" s="9">
        <v>127.39</v>
      </c>
    </row>
    <row r="454" spans="1:2" x14ac:dyDescent="0.25">
      <c r="A454" s="8" t="s">
        <v>221</v>
      </c>
      <c r="B454" s="9">
        <v>1037.04</v>
      </c>
    </row>
    <row r="455" spans="1:2" x14ac:dyDescent="0.25">
      <c r="A455" s="8" t="s">
        <v>223</v>
      </c>
      <c r="B455" s="9">
        <v>45</v>
      </c>
    </row>
    <row r="456" spans="1:2" x14ac:dyDescent="0.25">
      <c r="A456" s="8" t="s">
        <v>355</v>
      </c>
      <c r="B456" s="9">
        <v>188.01</v>
      </c>
    </row>
    <row r="457" spans="1:2" x14ac:dyDescent="0.25">
      <c r="A457" s="8" t="s">
        <v>109</v>
      </c>
      <c r="B457" s="9">
        <v>8150</v>
      </c>
    </row>
    <row r="458" spans="1:2" x14ac:dyDescent="0.25">
      <c r="A458" s="8" t="s">
        <v>709</v>
      </c>
      <c r="B458" s="9">
        <v>122.59</v>
      </c>
    </row>
    <row r="459" spans="1:2" x14ac:dyDescent="0.25">
      <c r="A459" s="8" t="s">
        <v>63</v>
      </c>
      <c r="B459" s="9">
        <v>525.33000000000004</v>
      </c>
    </row>
    <row r="460" spans="1:2" x14ac:dyDescent="0.25">
      <c r="A460" s="8" t="s">
        <v>520</v>
      </c>
      <c r="B460" s="9">
        <v>491.63</v>
      </c>
    </row>
    <row r="461" spans="1:2" x14ac:dyDescent="0.25">
      <c r="A461" s="8" t="s">
        <v>569</v>
      </c>
      <c r="B461" s="9">
        <v>486.36</v>
      </c>
    </row>
    <row r="462" spans="1:2" x14ac:dyDescent="0.25">
      <c r="A462" s="8" t="s">
        <v>571</v>
      </c>
      <c r="B462" s="9">
        <v>153.72</v>
      </c>
    </row>
    <row r="463" spans="1:2" x14ac:dyDescent="0.25">
      <c r="A463" s="8" t="s">
        <v>711</v>
      </c>
      <c r="B463" s="9">
        <v>75.78</v>
      </c>
    </row>
    <row r="464" spans="1:2" x14ac:dyDescent="0.25">
      <c r="A464" s="8" t="s">
        <v>714</v>
      </c>
      <c r="B464" s="9">
        <v>693.80000000000007</v>
      </c>
    </row>
    <row r="465" spans="1:2" x14ac:dyDescent="0.25">
      <c r="A465" s="8" t="s">
        <v>311</v>
      </c>
      <c r="B465" s="9">
        <v>1900</v>
      </c>
    </row>
    <row r="466" spans="1:2" x14ac:dyDescent="0.25">
      <c r="A466" s="8" t="s">
        <v>121</v>
      </c>
      <c r="B466" s="9">
        <v>264.86</v>
      </c>
    </row>
    <row r="467" spans="1:2" x14ac:dyDescent="0.25">
      <c r="A467" s="8" t="s">
        <v>1203</v>
      </c>
      <c r="B467" s="9">
        <v>36.119999999999997</v>
      </c>
    </row>
    <row r="468" spans="1:2" x14ac:dyDescent="0.25">
      <c r="A468" s="8" t="s">
        <v>718</v>
      </c>
      <c r="B468" s="9">
        <v>189.67000000000002</v>
      </c>
    </row>
    <row r="469" spans="1:2" x14ac:dyDescent="0.25">
      <c r="A469" s="8" t="s">
        <v>1683</v>
      </c>
      <c r="B469" s="9">
        <v>5.74</v>
      </c>
    </row>
    <row r="470" spans="1:2" x14ac:dyDescent="0.25">
      <c r="A470" s="8" t="s">
        <v>636</v>
      </c>
      <c r="B470" s="9">
        <v>1500</v>
      </c>
    </row>
    <row r="471" spans="1:2" x14ac:dyDescent="0.25">
      <c r="A471" s="8" t="s">
        <v>722</v>
      </c>
      <c r="B471" s="9">
        <v>76.88</v>
      </c>
    </row>
    <row r="472" spans="1:2" x14ac:dyDescent="0.25">
      <c r="A472" s="8" t="s">
        <v>366</v>
      </c>
      <c r="B472" s="9">
        <v>88.29</v>
      </c>
    </row>
    <row r="473" spans="1:2" x14ac:dyDescent="0.25">
      <c r="A473" s="8" t="s">
        <v>723</v>
      </c>
      <c r="B473" s="9">
        <v>250.43</v>
      </c>
    </row>
    <row r="474" spans="1:2" x14ac:dyDescent="0.25">
      <c r="A474" s="8" t="s">
        <v>724</v>
      </c>
      <c r="B474" s="9">
        <v>89.04</v>
      </c>
    </row>
    <row r="475" spans="1:2" x14ac:dyDescent="0.25">
      <c r="A475" s="8" t="s">
        <v>725</v>
      </c>
      <c r="B475" s="9">
        <v>133.56</v>
      </c>
    </row>
    <row r="476" spans="1:2" x14ac:dyDescent="0.25">
      <c r="A476" s="8" t="s">
        <v>1741</v>
      </c>
      <c r="B476" s="9">
        <v>750</v>
      </c>
    </row>
    <row r="477" spans="1:2" x14ac:dyDescent="0.25">
      <c r="A477" s="8" t="s">
        <v>576</v>
      </c>
      <c r="B477" s="9">
        <v>594.72</v>
      </c>
    </row>
    <row r="478" spans="1:2" x14ac:dyDescent="0.25">
      <c r="A478" s="8" t="s">
        <v>176</v>
      </c>
      <c r="B478" s="9">
        <v>505.05</v>
      </c>
    </row>
    <row r="479" spans="1:2" x14ac:dyDescent="0.25">
      <c r="A479" s="8" t="s">
        <v>424</v>
      </c>
      <c r="B479" s="9">
        <v>382.79999999999995</v>
      </c>
    </row>
    <row r="480" spans="1:2" x14ac:dyDescent="0.25">
      <c r="A480" s="8" t="s">
        <v>726</v>
      </c>
      <c r="B480" s="9">
        <v>469.38</v>
      </c>
    </row>
    <row r="481" spans="1:2" x14ac:dyDescent="0.25">
      <c r="A481" s="8" t="s">
        <v>727</v>
      </c>
      <c r="B481" s="9">
        <v>217.63</v>
      </c>
    </row>
    <row r="482" spans="1:2" x14ac:dyDescent="0.25">
      <c r="A482" s="8" t="s">
        <v>1746</v>
      </c>
      <c r="B482" s="9">
        <v>1000</v>
      </c>
    </row>
    <row r="483" spans="1:2" x14ac:dyDescent="0.25">
      <c r="A483" s="8" t="s">
        <v>1392</v>
      </c>
      <c r="B483" s="9">
        <v>250</v>
      </c>
    </row>
    <row r="484" spans="1:2" x14ac:dyDescent="0.25">
      <c r="A484" s="8" t="s">
        <v>730</v>
      </c>
      <c r="B484" s="9">
        <v>140.96</v>
      </c>
    </row>
    <row r="485" spans="1:2" x14ac:dyDescent="0.25">
      <c r="A485" s="8" t="s">
        <v>734</v>
      </c>
      <c r="B485" s="9">
        <v>37.9</v>
      </c>
    </row>
    <row r="486" spans="1:2" x14ac:dyDescent="0.25">
      <c r="A486" s="8" t="s">
        <v>1304</v>
      </c>
      <c r="B486" s="9">
        <v>760.79</v>
      </c>
    </row>
    <row r="487" spans="1:2" x14ac:dyDescent="0.25">
      <c r="A487" s="8" t="s">
        <v>735</v>
      </c>
      <c r="B487" s="9">
        <v>276.78999999999996</v>
      </c>
    </row>
    <row r="488" spans="1:2" x14ac:dyDescent="0.25">
      <c r="A488" s="8" t="s">
        <v>736</v>
      </c>
      <c r="B488" s="9">
        <v>34.01</v>
      </c>
    </row>
    <row r="489" spans="1:2" x14ac:dyDescent="0.25">
      <c r="A489" s="8" t="s">
        <v>740</v>
      </c>
      <c r="B489" s="9">
        <v>648.96</v>
      </c>
    </row>
    <row r="490" spans="1:2" x14ac:dyDescent="0.25">
      <c r="A490" s="8" t="s">
        <v>233</v>
      </c>
      <c r="B490" s="9">
        <v>90</v>
      </c>
    </row>
    <row r="491" spans="1:2" x14ac:dyDescent="0.25">
      <c r="A491" s="8" t="s">
        <v>270</v>
      </c>
      <c r="B491" s="9">
        <v>289.55</v>
      </c>
    </row>
    <row r="492" spans="1:2" x14ac:dyDescent="0.25">
      <c r="A492" s="8" t="s">
        <v>428</v>
      </c>
      <c r="B492" s="9">
        <v>84.87</v>
      </c>
    </row>
    <row r="493" spans="1:2" x14ac:dyDescent="0.25">
      <c r="A493" s="8" t="s">
        <v>1628</v>
      </c>
      <c r="B493" s="9">
        <v>6.75</v>
      </c>
    </row>
    <row r="494" spans="1:2" x14ac:dyDescent="0.25">
      <c r="A494" s="8" t="s">
        <v>627</v>
      </c>
      <c r="B494" s="9">
        <v>750</v>
      </c>
    </row>
    <row r="495" spans="1:2" x14ac:dyDescent="0.25">
      <c r="A495" s="8" t="s">
        <v>70</v>
      </c>
      <c r="B495" s="9">
        <v>3300</v>
      </c>
    </row>
    <row r="496" spans="1:2" x14ac:dyDescent="0.25">
      <c r="A496" s="8" t="s">
        <v>741</v>
      </c>
      <c r="B496" s="9">
        <v>526.75</v>
      </c>
    </row>
    <row r="497" spans="1:2" x14ac:dyDescent="0.25">
      <c r="A497" s="8" t="s">
        <v>742</v>
      </c>
      <c r="B497" s="9">
        <v>72.540000000000006</v>
      </c>
    </row>
    <row r="498" spans="1:2" x14ac:dyDescent="0.25">
      <c r="A498" s="8" t="s">
        <v>1126</v>
      </c>
      <c r="B498" s="9">
        <v>90</v>
      </c>
    </row>
    <row r="499" spans="1:2" x14ac:dyDescent="0.25">
      <c r="A499" s="8" t="s">
        <v>238</v>
      </c>
      <c r="B499" s="9">
        <v>99150.34</v>
      </c>
    </row>
    <row r="500" spans="1:2" x14ac:dyDescent="0.25">
      <c r="A500" s="8" t="s">
        <v>633</v>
      </c>
      <c r="B500" s="9">
        <v>482.57</v>
      </c>
    </row>
    <row r="501" spans="1:2" x14ac:dyDescent="0.25">
      <c r="A501" s="8" t="s">
        <v>596</v>
      </c>
      <c r="B501" s="9">
        <v>459.49</v>
      </c>
    </row>
    <row r="502" spans="1:2" x14ac:dyDescent="0.25">
      <c r="A502" s="8" t="s">
        <v>598</v>
      </c>
      <c r="B502" s="9">
        <v>574.55999999999995</v>
      </c>
    </row>
    <row r="503" spans="1:2" x14ac:dyDescent="0.25">
      <c r="A503" s="8" t="s">
        <v>745</v>
      </c>
      <c r="B503" s="9">
        <v>76.95</v>
      </c>
    </row>
    <row r="504" spans="1:2" x14ac:dyDescent="0.25">
      <c r="A504" s="8" t="s">
        <v>747</v>
      </c>
      <c r="B504" s="9">
        <v>52.88</v>
      </c>
    </row>
    <row r="505" spans="1:2" x14ac:dyDescent="0.25">
      <c r="A505" s="8" t="s">
        <v>465</v>
      </c>
      <c r="B505" s="9">
        <v>5000</v>
      </c>
    </row>
    <row r="506" spans="1:2" x14ac:dyDescent="0.25">
      <c r="A506" s="8" t="s">
        <v>1973</v>
      </c>
      <c r="B506" s="9">
        <v>745</v>
      </c>
    </row>
    <row r="507" spans="1:2" x14ac:dyDescent="0.25">
      <c r="A507" s="8" t="s">
        <v>1976</v>
      </c>
      <c r="B507" s="9">
        <v>150</v>
      </c>
    </row>
    <row r="508" spans="1:2" x14ac:dyDescent="0.25">
      <c r="A508" s="8" t="s">
        <v>2019</v>
      </c>
      <c r="B508" s="9">
        <v>240</v>
      </c>
    </row>
    <row r="509" spans="1:2" x14ac:dyDescent="0.25">
      <c r="A509" s="8" t="s">
        <v>2060</v>
      </c>
      <c r="B509" s="9">
        <v>20757.16</v>
      </c>
    </row>
    <row r="510" spans="1:2" x14ac:dyDescent="0.25">
      <c r="A510" s="8" t="s">
        <v>2075</v>
      </c>
      <c r="B510" s="9">
        <v>450</v>
      </c>
    </row>
    <row r="511" spans="1:2" x14ac:dyDescent="0.25">
      <c r="A511" s="8" t="s">
        <v>2082</v>
      </c>
      <c r="B511" s="9">
        <v>1042.92</v>
      </c>
    </row>
    <row r="512" spans="1:2" x14ac:dyDescent="0.25">
      <c r="A512" s="8" t="s">
        <v>2159</v>
      </c>
      <c r="B512" s="9">
        <v>3075</v>
      </c>
    </row>
    <row r="513" spans="1:2" x14ac:dyDescent="0.25">
      <c r="A513" s="8" t="s">
        <v>2168</v>
      </c>
      <c r="B513" s="9">
        <v>1500</v>
      </c>
    </row>
    <row r="514" spans="1:2" x14ac:dyDescent="0.25">
      <c r="A514" s="8" t="s">
        <v>2300</v>
      </c>
      <c r="B514" s="9">
        <v>50</v>
      </c>
    </row>
    <row r="515" spans="1:2" x14ac:dyDescent="0.25">
      <c r="A515" s="8" t="s">
        <v>2321</v>
      </c>
      <c r="B515" s="9">
        <v>3250</v>
      </c>
    </row>
    <row r="516" spans="1:2" x14ac:dyDescent="0.25">
      <c r="A516" s="8" t="s">
        <v>2326</v>
      </c>
      <c r="B516" s="9">
        <v>1000</v>
      </c>
    </row>
    <row r="517" spans="1:2" x14ac:dyDescent="0.25">
      <c r="A517" s="8" t="s">
        <v>2567</v>
      </c>
      <c r="B517" s="9">
        <v>437.36</v>
      </c>
    </row>
    <row r="518" spans="1:2" x14ac:dyDescent="0.25">
      <c r="A518" s="8" t="s">
        <v>2569</v>
      </c>
      <c r="B518" s="9">
        <v>296.77</v>
      </c>
    </row>
    <row r="519" spans="1:2" x14ac:dyDescent="0.25">
      <c r="A519" s="7" t="s">
        <v>1951</v>
      </c>
      <c r="B519" s="9">
        <v>9969750.2299999818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96"/>
  <sheetViews>
    <sheetView workbookViewId="0">
      <selection activeCell="D16" sqref="D16"/>
    </sheetView>
  </sheetViews>
  <sheetFormatPr defaultRowHeight="15" x14ac:dyDescent="0.25"/>
  <cols>
    <col min="1" max="1" width="25.140625" bestFit="1" customWidth="1"/>
    <col min="2" max="2" width="9.7109375" bestFit="1" customWidth="1"/>
    <col min="3" max="3" width="12.5703125" bestFit="1" customWidth="1"/>
    <col min="4" max="4" width="58.7109375" bestFit="1" customWidth="1"/>
    <col min="5" max="5" width="10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 x14ac:dyDescent="0.25">
      <c r="A2" t="s">
        <v>5</v>
      </c>
      <c r="B2" s="2">
        <v>42375</v>
      </c>
      <c r="C2" t="s">
        <v>6</v>
      </c>
      <c r="D2" t="s">
        <v>7</v>
      </c>
      <c r="E2" s="1">
        <v>23.91</v>
      </c>
    </row>
    <row r="3" spans="1:5" x14ac:dyDescent="0.25">
      <c r="A3" t="s">
        <v>5</v>
      </c>
      <c r="B3" s="2">
        <v>42377</v>
      </c>
      <c r="C3" t="s">
        <v>8</v>
      </c>
      <c r="D3" t="s">
        <v>9</v>
      </c>
      <c r="E3" s="1">
        <v>5758.38</v>
      </c>
    </row>
    <row r="4" spans="1:5" x14ac:dyDescent="0.25">
      <c r="A4" t="s">
        <v>5</v>
      </c>
      <c r="B4" s="2">
        <v>42377</v>
      </c>
      <c r="C4" t="s">
        <v>10</v>
      </c>
      <c r="D4" t="s">
        <v>9</v>
      </c>
      <c r="E4" s="1">
        <v>5758.37</v>
      </c>
    </row>
    <row r="5" spans="1:5" x14ac:dyDescent="0.25">
      <c r="A5" t="s">
        <v>5</v>
      </c>
      <c r="B5" s="2">
        <v>42377</v>
      </c>
      <c r="C5" t="s">
        <v>11</v>
      </c>
      <c r="D5" t="s">
        <v>9</v>
      </c>
      <c r="E5" s="1">
        <v>6061.99</v>
      </c>
    </row>
    <row r="6" spans="1:5" x14ac:dyDescent="0.25">
      <c r="A6" t="s">
        <v>5</v>
      </c>
      <c r="B6" s="2">
        <v>42377</v>
      </c>
      <c r="C6" t="s">
        <v>12</v>
      </c>
      <c r="D6" t="s">
        <v>13</v>
      </c>
      <c r="E6" s="1">
        <v>108.41</v>
      </c>
    </row>
    <row r="7" spans="1:5" x14ac:dyDescent="0.25">
      <c r="A7" t="s">
        <v>5</v>
      </c>
      <c r="B7" s="2">
        <v>42377</v>
      </c>
      <c r="C7" t="s">
        <v>14</v>
      </c>
      <c r="D7" t="s">
        <v>15</v>
      </c>
      <c r="E7" s="1">
        <v>1321.68</v>
      </c>
    </row>
    <row r="8" spans="1:5" x14ac:dyDescent="0.25">
      <c r="A8" t="s">
        <v>5</v>
      </c>
      <c r="B8" s="2">
        <v>42377</v>
      </c>
      <c r="C8" t="s">
        <v>16</v>
      </c>
      <c r="D8" t="s">
        <v>17</v>
      </c>
      <c r="E8" s="1">
        <v>99.45</v>
      </c>
    </row>
    <row r="9" spans="1:5" x14ac:dyDescent="0.25">
      <c r="A9" t="s">
        <v>5</v>
      </c>
      <c r="B9" s="2">
        <v>42377</v>
      </c>
      <c r="C9" t="s">
        <v>18</v>
      </c>
      <c r="D9" t="s">
        <v>19</v>
      </c>
      <c r="E9" s="1">
        <v>849.01</v>
      </c>
    </row>
    <row r="10" spans="1:5" x14ac:dyDescent="0.25">
      <c r="A10" t="s">
        <v>5</v>
      </c>
      <c r="B10" s="2">
        <v>42377</v>
      </c>
      <c r="C10" t="s">
        <v>20</v>
      </c>
      <c r="D10" t="s">
        <v>19</v>
      </c>
      <c r="E10" s="1">
        <v>301.27</v>
      </c>
    </row>
    <row r="11" spans="1:5" x14ac:dyDescent="0.25">
      <c r="A11" t="s">
        <v>5</v>
      </c>
      <c r="B11" s="2">
        <v>42377</v>
      </c>
      <c r="C11" t="s">
        <v>21</v>
      </c>
      <c r="D11" t="s">
        <v>22</v>
      </c>
      <c r="E11" s="1">
        <v>251.26</v>
      </c>
    </row>
    <row r="12" spans="1:5" x14ac:dyDescent="0.25">
      <c r="A12" t="s">
        <v>5</v>
      </c>
      <c r="B12" s="2">
        <v>42377</v>
      </c>
      <c r="C12" t="s">
        <v>23</v>
      </c>
      <c r="D12" t="s">
        <v>22</v>
      </c>
      <c r="E12" s="1">
        <v>91.18</v>
      </c>
    </row>
    <row r="13" spans="1:5" x14ac:dyDescent="0.25">
      <c r="A13" t="s">
        <v>5</v>
      </c>
      <c r="B13" s="2">
        <v>42377</v>
      </c>
      <c r="C13" t="s">
        <v>24</v>
      </c>
      <c r="D13" t="s">
        <v>25</v>
      </c>
      <c r="E13" s="1">
        <v>15.78</v>
      </c>
    </row>
    <row r="14" spans="1:5" x14ac:dyDescent="0.25">
      <c r="A14" t="s">
        <v>5</v>
      </c>
      <c r="B14" s="2">
        <v>42377</v>
      </c>
      <c r="C14" t="s">
        <v>26</v>
      </c>
      <c r="D14" t="s">
        <v>27</v>
      </c>
      <c r="E14" s="1">
        <v>7424.08</v>
      </c>
    </row>
    <row r="15" spans="1:5" x14ac:dyDescent="0.25">
      <c r="A15" t="s">
        <v>5</v>
      </c>
      <c r="B15" s="2">
        <v>42377</v>
      </c>
      <c r="C15" t="s">
        <v>28</v>
      </c>
      <c r="D15" t="s">
        <v>29</v>
      </c>
      <c r="E15" s="1">
        <v>13.78</v>
      </c>
    </row>
    <row r="16" spans="1:5" x14ac:dyDescent="0.25">
      <c r="A16" t="s">
        <v>5</v>
      </c>
      <c r="B16" s="2">
        <v>42377</v>
      </c>
      <c r="C16" t="s">
        <v>30</v>
      </c>
      <c r="D16" t="s">
        <v>31</v>
      </c>
      <c r="E16" s="1">
        <v>10.86</v>
      </c>
    </row>
    <row r="17" spans="1:5" x14ac:dyDescent="0.25">
      <c r="A17" t="s">
        <v>5</v>
      </c>
      <c r="B17" s="2">
        <v>42377</v>
      </c>
      <c r="C17" t="s">
        <v>32</v>
      </c>
      <c r="D17" t="s">
        <v>33</v>
      </c>
      <c r="E17" s="1">
        <v>427</v>
      </c>
    </row>
    <row r="18" spans="1:5" x14ac:dyDescent="0.25">
      <c r="A18" t="s">
        <v>5</v>
      </c>
      <c r="B18" s="2">
        <v>42377</v>
      </c>
      <c r="C18" t="s">
        <v>34</v>
      </c>
      <c r="D18" t="s">
        <v>35</v>
      </c>
      <c r="E18" s="1">
        <v>12681.56</v>
      </c>
    </row>
    <row r="19" spans="1:5" x14ac:dyDescent="0.25">
      <c r="A19" t="s">
        <v>5</v>
      </c>
      <c r="B19" s="2">
        <v>42377</v>
      </c>
      <c r="C19" t="s">
        <v>36</v>
      </c>
      <c r="D19" t="s">
        <v>37</v>
      </c>
      <c r="E19" s="1">
        <v>250.77</v>
      </c>
    </row>
    <row r="20" spans="1:5" x14ac:dyDescent="0.25">
      <c r="A20" t="s">
        <v>38</v>
      </c>
      <c r="B20" s="2">
        <v>42377</v>
      </c>
      <c r="C20" t="s">
        <v>39</v>
      </c>
      <c r="D20" t="s">
        <v>40</v>
      </c>
      <c r="E20" s="1">
        <v>8.61</v>
      </c>
    </row>
    <row r="21" spans="1:5" x14ac:dyDescent="0.25">
      <c r="A21" t="s">
        <v>5</v>
      </c>
      <c r="B21" s="2">
        <v>42377</v>
      </c>
      <c r="C21" t="s">
        <v>41</v>
      </c>
      <c r="D21" t="s">
        <v>42</v>
      </c>
      <c r="E21" s="1">
        <v>1650</v>
      </c>
    </row>
    <row r="22" spans="1:5" x14ac:dyDescent="0.25">
      <c r="A22" t="s">
        <v>5</v>
      </c>
      <c r="B22" s="2">
        <v>42377</v>
      </c>
      <c r="C22" t="s">
        <v>43</v>
      </c>
      <c r="D22" t="s">
        <v>44</v>
      </c>
      <c r="E22" s="1">
        <v>10139.06</v>
      </c>
    </row>
    <row r="23" spans="1:5" x14ac:dyDescent="0.25">
      <c r="A23" t="s">
        <v>5</v>
      </c>
      <c r="B23" s="2">
        <v>42377</v>
      </c>
      <c r="C23" t="s">
        <v>45</v>
      </c>
      <c r="D23" t="s">
        <v>46</v>
      </c>
      <c r="E23" s="1">
        <v>37829.800000000003</v>
      </c>
    </row>
    <row r="24" spans="1:5" x14ac:dyDescent="0.25">
      <c r="A24" t="s">
        <v>5</v>
      </c>
      <c r="B24" s="2">
        <v>42377</v>
      </c>
      <c r="C24" t="s">
        <v>47</v>
      </c>
      <c r="D24" t="s">
        <v>48</v>
      </c>
      <c r="E24" s="1">
        <v>219.04</v>
      </c>
    </row>
    <row r="25" spans="1:5" x14ac:dyDescent="0.25">
      <c r="A25" t="s">
        <v>5</v>
      </c>
      <c r="B25" s="2">
        <v>42377</v>
      </c>
      <c r="C25" t="s">
        <v>49</v>
      </c>
      <c r="D25" t="s">
        <v>50</v>
      </c>
      <c r="E25" s="1">
        <v>40.82</v>
      </c>
    </row>
    <row r="26" spans="1:5" x14ac:dyDescent="0.25">
      <c r="A26" t="s">
        <v>5</v>
      </c>
      <c r="B26" s="2">
        <v>42377</v>
      </c>
      <c r="C26" t="s">
        <v>51</v>
      </c>
      <c r="D26" t="s">
        <v>52</v>
      </c>
      <c r="E26" s="1">
        <v>678.65</v>
      </c>
    </row>
    <row r="27" spans="1:5" x14ac:dyDescent="0.25">
      <c r="A27" t="s">
        <v>5</v>
      </c>
      <c r="B27" s="2">
        <v>42377</v>
      </c>
      <c r="C27" t="s">
        <v>53</v>
      </c>
      <c r="D27" t="s">
        <v>54</v>
      </c>
      <c r="E27" s="1">
        <v>136.88999999999999</v>
      </c>
    </row>
    <row r="28" spans="1:5" x14ac:dyDescent="0.25">
      <c r="A28" t="s">
        <v>5</v>
      </c>
      <c r="B28" s="2">
        <v>42380</v>
      </c>
      <c r="C28" t="s">
        <v>55</v>
      </c>
      <c r="D28" t="s">
        <v>56</v>
      </c>
      <c r="E28" s="1">
        <v>120</v>
      </c>
    </row>
    <row r="29" spans="1:5" x14ac:dyDescent="0.25">
      <c r="A29" t="s">
        <v>5</v>
      </c>
      <c r="B29" s="2">
        <v>42380</v>
      </c>
      <c r="C29" t="s">
        <v>57</v>
      </c>
      <c r="D29" t="s">
        <v>58</v>
      </c>
      <c r="E29" s="1">
        <v>480</v>
      </c>
    </row>
    <row r="30" spans="1:5" x14ac:dyDescent="0.25">
      <c r="A30" t="s">
        <v>5</v>
      </c>
      <c r="B30" s="2">
        <v>42380</v>
      </c>
      <c r="C30" t="s">
        <v>59</v>
      </c>
      <c r="D30" t="s">
        <v>60</v>
      </c>
      <c r="E30" s="1">
        <v>7430.65</v>
      </c>
    </row>
    <row r="31" spans="1:5" x14ac:dyDescent="0.25">
      <c r="A31" t="s">
        <v>61</v>
      </c>
      <c r="B31" s="2">
        <v>42380</v>
      </c>
      <c r="C31" t="s">
        <v>62</v>
      </c>
      <c r="D31" t="s">
        <v>63</v>
      </c>
      <c r="E31" s="1">
        <v>472.5</v>
      </c>
    </row>
    <row r="32" spans="1:5" x14ac:dyDescent="0.25">
      <c r="A32" t="s">
        <v>5</v>
      </c>
      <c r="B32" s="2">
        <v>42380</v>
      </c>
      <c r="C32" t="s">
        <v>64</v>
      </c>
      <c r="D32" t="s">
        <v>65</v>
      </c>
      <c r="E32" s="1">
        <v>3500</v>
      </c>
    </row>
    <row r="33" spans="1:5" x14ac:dyDescent="0.25">
      <c r="A33" t="s">
        <v>5</v>
      </c>
      <c r="B33" s="2">
        <v>42380</v>
      </c>
      <c r="C33" t="s">
        <v>66</v>
      </c>
      <c r="D33" t="s">
        <v>65</v>
      </c>
      <c r="E33" s="1">
        <v>2500</v>
      </c>
    </row>
    <row r="34" spans="1:5" x14ac:dyDescent="0.25">
      <c r="A34" t="s">
        <v>5</v>
      </c>
      <c r="B34" s="2">
        <v>42380</v>
      </c>
      <c r="C34" t="s">
        <v>67</v>
      </c>
      <c r="D34" t="s">
        <v>68</v>
      </c>
      <c r="E34" s="1">
        <v>360</v>
      </c>
    </row>
    <row r="35" spans="1:5" x14ac:dyDescent="0.25">
      <c r="A35" t="s">
        <v>61</v>
      </c>
      <c r="B35" s="2">
        <v>42380</v>
      </c>
      <c r="C35" t="s">
        <v>69</v>
      </c>
      <c r="D35" t="s">
        <v>70</v>
      </c>
      <c r="E35" s="1">
        <v>200</v>
      </c>
    </row>
    <row r="36" spans="1:5" x14ac:dyDescent="0.25">
      <c r="A36" t="s">
        <v>5</v>
      </c>
      <c r="B36" s="2">
        <v>42380</v>
      </c>
      <c r="C36" t="s">
        <v>71</v>
      </c>
      <c r="D36" t="s">
        <v>70</v>
      </c>
      <c r="E36" s="1">
        <v>750</v>
      </c>
    </row>
    <row r="37" spans="1:5" x14ac:dyDescent="0.25">
      <c r="A37" t="s">
        <v>38</v>
      </c>
      <c r="B37" s="2">
        <v>42383</v>
      </c>
      <c r="C37" t="s">
        <v>72</v>
      </c>
      <c r="D37" t="s">
        <v>73</v>
      </c>
      <c r="E37" s="1">
        <v>2909.98</v>
      </c>
    </row>
    <row r="38" spans="1:5" x14ac:dyDescent="0.25">
      <c r="A38" t="s">
        <v>38</v>
      </c>
      <c r="B38" s="2">
        <v>42383</v>
      </c>
      <c r="C38" t="s">
        <v>74</v>
      </c>
      <c r="D38" t="s">
        <v>73</v>
      </c>
      <c r="E38" s="1">
        <v>7897.26</v>
      </c>
    </row>
    <row r="39" spans="1:5" x14ac:dyDescent="0.25">
      <c r="A39" t="s">
        <v>38</v>
      </c>
      <c r="B39" s="2">
        <v>42383</v>
      </c>
      <c r="C39" t="s">
        <v>75</v>
      </c>
      <c r="D39" t="s">
        <v>73</v>
      </c>
      <c r="E39" s="1">
        <v>877.68</v>
      </c>
    </row>
    <row r="40" spans="1:5" x14ac:dyDescent="0.25">
      <c r="A40" t="s">
        <v>38</v>
      </c>
      <c r="B40" s="2">
        <v>42383</v>
      </c>
      <c r="C40" t="s">
        <v>76</v>
      </c>
      <c r="D40" t="s">
        <v>73</v>
      </c>
      <c r="E40" s="1">
        <v>1273.6199999999999</v>
      </c>
    </row>
    <row r="41" spans="1:5" x14ac:dyDescent="0.25">
      <c r="A41" t="s">
        <v>5</v>
      </c>
      <c r="B41" s="2">
        <v>42383</v>
      </c>
      <c r="C41" t="s">
        <v>77</v>
      </c>
      <c r="D41" t="s">
        <v>31</v>
      </c>
      <c r="E41" s="1">
        <v>19.32</v>
      </c>
    </row>
    <row r="42" spans="1:5" x14ac:dyDescent="0.25">
      <c r="A42" t="s">
        <v>5</v>
      </c>
      <c r="B42" s="2">
        <v>42383</v>
      </c>
      <c r="C42" t="s">
        <v>78</v>
      </c>
      <c r="D42" t="s">
        <v>31</v>
      </c>
      <c r="E42" s="1">
        <v>11.33</v>
      </c>
    </row>
    <row r="43" spans="1:5" x14ac:dyDescent="0.25">
      <c r="A43" t="s">
        <v>5</v>
      </c>
      <c r="B43" s="2">
        <v>42383</v>
      </c>
      <c r="C43" t="s">
        <v>79</v>
      </c>
      <c r="D43" t="s">
        <v>31</v>
      </c>
      <c r="E43" s="1">
        <v>28.65</v>
      </c>
    </row>
    <row r="44" spans="1:5" x14ac:dyDescent="0.25">
      <c r="A44" t="s">
        <v>5</v>
      </c>
      <c r="B44" s="2">
        <v>42383</v>
      </c>
      <c r="C44" t="s">
        <v>80</v>
      </c>
      <c r="D44" t="s">
        <v>31</v>
      </c>
      <c r="E44" s="1">
        <v>16.09</v>
      </c>
    </row>
    <row r="45" spans="1:5" x14ac:dyDescent="0.25">
      <c r="A45" t="s">
        <v>5</v>
      </c>
      <c r="B45" s="2">
        <v>42383</v>
      </c>
      <c r="C45" t="s">
        <v>81</v>
      </c>
      <c r="D45" t="s">
        <v>31</v>
      </c>
      <c r="E45" s="1">
        <v>2.23</v>
      </c>
    </row>
    <row r="46" spans="1:5" x14ac:dyDescent="0.25">
      <c r="A46" t="s">
        <v>5</v>
      </c>
      <c r="B46" s="2">
        <v>42384</v>
      </c>
      <c r="C46" t="s">
        <v>82</v>
      </c>
      <c r="D46" t="s">
        <v>9</v>
      </c>
      <c r="E46" s="1">
        <v>5692.12</v>
      </c>
    </row>
    <row r="47" spans="1:5" x14ac:dyDescent="0.25">
      <c r="A47" t="s">
        <v>5</v>
      </c>
      <c r="B47" s="2">
        <v>42384</v>
      </c>
      <c r="C47" t="s">
        <v>83</v>
      </c>
      <c r="D47" t="s">
        <v>84</v>
      </c>
      <c r="E47" s="1">
        <v>719.48</v>
      </c>
    </row>
    <row r="48" spans="1:5" x14ac:dyDescent="0.25">
      <c r="A48" t="s">
        <v>5</v>
      </c>
      <c r="B48" s="2">
        <v>42384</v>
      </c>
      <c r="C48" t="s">
        <v>85</v>
      </c>
      <c r="D48" t="s">
        <v>84</v>
      </c>
      <c r="E48" s="1">
        <v>875.34</v>
      </c>
    </row>
    <row r="49" spans="1:5" x14ac:dyDescent="0.25">
      <c r="A49" t="s">
        <v>5</v>
      </c>
      <c r="B49" s="2">
        <v>42384</v>
      </c>
      <c r="C49" t="s">
        <v>86</v>
      </c>
      <c r="D49" t="s">
        <v>84</v>
      </c>
      <c r="E49" s="1">
        <v>528</v>
      </c>
    </row>
    <row r="50" spans="1:5" x14ac:dyDescent="0.25">
      <c r="A50" t="s">
        <v>5</v>
      </c>
      <c r="B50" s="2">
        <v>42384</v>
      </c>
      <c r="C50" t="s">
        <v>87</v>
      </c>
      <c r="D50" t="s">
        <v>84</v>
      </c>
      <c r="E50" s="1">
        <v>2117</v>
      </c>
    </row>
    <row r="51" spans="1:5" x14ac:dyDescent="0.25">
      <c r="A51" t="s">
        <v>5</v>
      </c>
      <c r="B51" s="2">
        <v>42384</v>
      </c>
      <c r="C51" t="s">
        <v>88</v>
      </c>
      <c r="D51" t="s">
        <v>15</v>
      </c>
      <c r="E51" s="1">
        <v>152.86000000000001</v>
      </c>
    </row>
    <row r="52" spans="1:5" x14ac:dyDescent="0.25">
      <c r="A52" t="s">
        <v>5</v>
      </c>
      <c r="B52" s="2">
        <v>42384</v>
      </c>
      <c r="C52" t="s">
        <v>89</v>
      </c>
      <c r="D52" t="s">
        <v>90</v>
      </c>
      <c r="E52" s="1">
        <v>913.52</v>
      </c>
    </row>
    <row r="53" spans="1:5" x14ac:dyDescent="0.25">
      <c r="A53" t="s">
        <v>38</v>
      </c>
      <c r="B53" s="2">
        <v>42384</v>
      </c>
      <c r="C53" t="s">
        <v>91</v>
      </c>
      <c r="D53" t="s">
        <v>92</v>
      </c>
      <c r="E53" s="1">
        <v>54.2</v>
      </c>
    </row>
    <row r="54" spans="1:5" x14ac:dyDescent="0.25">
      <c r="A54" t="s">
        <v>38</v>
      </c>
      <c r="B54" s="2">
        <v>42384</v>
      </c>
      <c r="C54" t="s">
        <v>93</v>
      </c>
      <c r="D54" t="s">
        <v>94</v>
      </c>
      <c r="E54" s="1">
        <v>79.290000000000006</v>
      </c>
    </row>
    <row r="55" spans="1:5" x14ac:dyDescent="0.25">
      <c r="A55" t="s">
        <v>38</v>
      </c>
      <c r="B55" s="2">
        <v>42384</v>
      </c>
      <c r="C55" t="s">
        <v>95</v>
      </c>
      <c r="D55" t="s">
        <v>96</v>
      </c>
      <c r="E55" s="1">
        <v>92.17</v>
      </c>
    </row>
    <row r="56" spans="1:5" x14ac:dyDescent="0.25">
      <c r="A56" t="s">
        <v>5</v>
      </c>
      <c r="B56" s="2">
        <v>42384</v>
      </c>
      <c r="C56" t="s">
        <v>97</v>
      </c>
      <c r="D56" t="s">
        <v>98</v>
      </c>
      <c r="E56" s="1">
        <v>79.25</v>
      </c>
    </row>
    <row r="57" spans="1:5" x14ac:dyDescent="0.25">
      <c r="A57" t="s">
        <v>5</v>
      </c>
      <c r="B57" s="2">
        <v>42384</v>
      </c>
      <c r="C57" t="s">
        <v>99</v>
      </c>
      <c r="D57" t="s">
        <v>100</v>
      </c>
      <c r="E57" s="1">
        <v>14.83</v>
      </c>
    </row>
    <row r="58" spans="1:5" x14ac:dyDescent="0.25">
      <c r="A58" t="s">
        <v>5</v>
      </c>
      <c r="B58" s="2">
        <v>42384</v>
      </c>
      <c r="C58" t="s">
        <v>101</v>
      </c>
      <c r="D58" t="s">
        <v>100</v>
      </c>
      <c r="E58" s="1">
        <v>4061.08</v>
      </c>
    </row>
    <row r="59" spans="1:5" x14ac:dyDescent="0.25">
      <c r="A59" t="s">
        <v>5</v>
      </c>
      <c r="B59" s="2">
        <v>42384</v>
      </c>
      <c r="C59" t="s">
        <v>102</v>
      </c>
      <c r="D59" t="s">
        <v>100</v>
      </c>
      <c r="E59" s="1">
        <v>14.83</v>
      </c>
    </row>
    <row r="60" spans="1:5" x14ac:dyDescent="0.25">
      <c r="A60" t="s">
        <v>5</v>
      </c>
      <c r="B60" s="2">
        <v>42384</v>
      </c>
      <c r="C60" t="s">
        <v>103</v>
      </c>
      <c r="D60" t="s">
        <v>100</v>
      </c>
      <c r="E60" s="1">
        <v>1717.14</v>
      </c>
    </row>
    <row r="61" spans="1:5" x14ac:dyDescent="0.25">
      <c r="A61" t="s">
        <v>5</v>
      </c>
      <c r="B61" s="2">
        <v>42384</v>
      </c>
      <c r="C61" t="s">
        <v>104</v>
      </c>
      <c r="D61" t="s">
        <v>105</v>
      </c>
      <c r="E61" s="1">
        <v>865.34</v>
      </c>
    </row>
    <row r="62" spans="1:5" x14ac:dyDescent="0.25">
      <c r="A62" t="s">
        <v>5</v>
      </c>
      <c r="B62" s="2">
        <v>42384</v>
      </c>
      <c r="C62" t="s">
        <v>106</v>
      </c>
      <c r="D62" t="s">
        <v>105</v>
      </c>
      <c r="E62" s="1">
        <v>702.98</v>
      </c>
    </row>
    <row r="63" spans="1:5" x14ac:dyDescent="0.25">
      <c r="A63" t="s">
        <v>5</v>
      </c>
      <c r="B63" s="2">
        <v>42384</v>
      </c>
      <c r="C63" t="s">
        <v>107</v>
      </c>
      <c r="D63" t="s">
        <v>31</v>
      </c>
      <c r="E63" s="1">
        <v>421.24</v>
      </c>
    </row>
    <row r="64" spans="1:5" x14ac:dyDescent="0.25">
      <c r="A64" t="s">
        <v>61</v>
      </c>
      <c r="B64" s="2">
        <v>42384</v>
      </c>
      <c r="C64" t="s">
        <v>108</v>
      </c>
      <c r="D64" t="s">
        <v>109</v>
      </c>
      <c r="E64" s="1">
        <v>1000</v>
      </c>
    </row>
    <row r="65" spans="1:5" x14ac:dyDescent="0.25">
      <c r="A65" t="s">
        <v>5</v>
      </c>
      <c r="B65" s="2">
        <v>42384</v>
      </c>
      <c r="C65" t="s">
        <v>110</v>
      </c>
      <c r="D65" t="s">
        <v>111</v>
      </c>
      <c r="E65" s="1">
        <v>65.290000000000006</v>
      </c>
    </row>
    <row r="66" spans="1:5" x14ac:dyDescent="0.25">
      <c r="A66" t="s">
        <v>5</v>
      </c>
      <c r="B66" s="2">
        <v>42384</v>
      </c>
      <c r="C66" t="s">
        <v>112</v>
      </c>
      <c r="D66" t="s">
        <v>111</v>
      </c>
      <c r="E66" s="1">
        <v>32.270000000000003</v>
      </c>
    </row>
    <row r="67" spans="1:5" x14ac:dyDescent="0.25">
      <c r="A67" t="s">
        <v>5</v>
      </c>
      <c r="B67" s="2">
        <v>42384</v>
      </c>
      <c r="C67" t="s">
        <v>113</v>
      </c>
      <c r="D67" t="s">
        <v>111</v>
      </c>
      <c r="E67" s="1">
        <v>886.79</v>
      </c>
    </row>
    <row r="68" spans="1:5" x14ac:dyDescent="0.25">
      <c r="A68" t="s">
        <v>5</v>
      </c>
      <c r="B68" s="2">
        <v>42384</v>
      </c>
      <c r="C68" t="s">
        <v>114</v>
      </c>
      <c r="D68" t="s">
        <v>111</v>
      </c>
      <c r="E68" s="1">
        <v>1533.02</v>
      </c>
    </row>
    <row r="69" spans="1:5" x14ac:dyDescent="0.25">
      <c r="A69" t="s">
        <v>5</v>
      </c>
      <c r="B69" s="2">
        <v>42384</v>
      </c>
      <c r="C69" t="s">
        <v>115</v>
      </c>
      <c r="D69" t="s">
        <v>111</v>
      </c>
      <c r="E69" s="1">
        <v>1763.03</v>
      </c>
    </row>
    <row r="70" spans="1:5" x14ac:dyDescent="0.25">
      <c r="A70" t="s">
        <v>5</v>
      </c>
      <c r="B70" s="2">
        <v>42384</v>
      </c>
      <c r="C70" t="s">
        <v>116</v>
      </c>
      <c r="D70" t="s">
        <v>111</v>
      </c>
      <c r="E70" s="1">
        <v>2085.3200000000002</v>
      </c>
    </row>
    <row r="71" spans="1:5" x14ac:dyDescent="0.25">
      <c r="A71" t="s">
        <v>5</v>
      </c>
      <c r="B71" s="2">
        <v>42384</v>
      </c>
      <c r="C71" t="s">
        <v>117</v>
      </c>
      <c r="D71" t="s">
        <v>111</v>
      </c>
      <c r="E71" s="1">
        <v>176.2</v>
      </c>
    </row>
    <row r="72" spans="1:5" x14ac:dyDescent="0.25">
      <c r="A72" t="s">
        <v>5</v>
      </c>
      <c r="B72" s="2">
        <v>42384</v>
      </c>
      <c r="C72" t="s">
        <v>118</v>
      </c>
      <c r="D72" t="s">
        <v>33</v>
      </c>
      <c r="E72" s="1">
        <v>245</v>
      </c>
    </row>
    <row r="73" spans="1:5" x14ac:dyDescent="0.25">
      <c r="A73" t="s">
        <v>5</v>
      </c>
      <c r="B73" s="2">
        <v>42384</v>
      </c>
      <c r="C73" t="s">
        <v>119</v>
      </c>
      <c r="D73" t="s">
        <v>33</v>
      </c>
      <c r="E73" s="1">
        <v>1690</v>
      </c>
    </row>
    <row r="74" spans="1:5" x14ac:dyDescent="0.25">
      <c r="A74" t="s">
        <v>5</v>
      </c>
      <c r="B74" s="2">
        <v>42384</v>
      </c>
      <c r="C74" t="s">
        <v>120</v>
      </c>
      <c r="D74" t="s">
        <v>121</v>
      </c>
      <c r="E74" s="1">
        <v>29.42</v>
      </c>
    </row>
    <row r="75" spans="1:5" x14ac:dyDescent="0.25">
      <c r="A75" t="s">
        <v>38</v>
      </c>
      <c r="B75" s="2">
        <v>42384</v>
      </c>
      <c r="C75" t="s">
        <v>122</v>
      </c>
      <c r="D75" t="s">
        <v>40</v>
      </c>
      <c r="E75" s="1">
        <v>8.61</v>
      </c>
    </row>
    <row r="76" spans="1:5" x14ac:dyDescent="0.25">
      <c r="A76" t="s">
        <v>5</v>
      </c>
      <c r="B76" s="2">
        <v>42384</v>
      </c>
      <c r="C76" t="s">
        <v>123</v>
      </c>
      <c r="D76" t="s">
        <v>124</v>
      </c>
      <c r="E76" s="1">
        <v>35.39</v>
      </c>
    </row>
    <row r="77" spans="1:5" x14ac:dyDescent="0.25">
      <c r="A77" t="s">
        <v>38</v>
      </c>
      <c r="B77" s="2">
        <v>42384</v>
      </c>
      <c r="C77" t="s">
        <v>125</v>
      </c>
      <c r="D77" t="s">
        <v>126</v>
      </c>
      <c r="E77" s="1">
        <v>230.8</v>
      </c>
    </row>
    <row r="78" spans="1:5" x14ac:dyDescent="0.25">
      <c r="A78" t="s">
        <v>5</v>
      </c>
      <c r="B78" s="2">
        <v>42384</v>
      </c>
      <c r="C78" t="s">
        <v>127</v>
      </c>
      <c r="D78" t="s">
        <v>128</v>
      </c>
      <c r="E78" s="1">
        <v>500</v>
      </c>
    </row>
    <row r="79" spans="1:5" x14ac:dyDescent="0.25">
      <c r="A79" t="s">
        <v>5</v>
      </c>
      <c r="B79" s="2">
        <v>42384</v>
      </c>
      <c r="C79" t="s">
        <v>129</v>
      </c>
      <c r="D79" t="s">
        <v>130</v>
      </c>
      <c r="E79" s="1">
        <v>806.55</v>
      </c>
    </row>
    <row r="80" spans="1:5" x14ac:dyDescent="0.25">
      <c r="A80" t="s">
        <v>38</v>
      </c>
      <c r="B80" s="2">
        <v>42384</v>
      </c>
      <c r="C80" t="s">
        <v>131</v>
      </c>
      <c r="D80" t="s">
        <v>132</v>
      </c>
      <c r="E80" s="1">
        <v>537.30999999999995</v>
      </c>
    </row>
    <row r="81" spans="1:5" x14ac:dyDescent="0.25">
      <c r="A81" t="s">
        <v>5</v>
      </c>
      <c r="B81" s="2">
        <v>42384</v>
      </c>
      <c r="C81" t="s">
        <v>133</v>
      </c>
      <c r="D81" t="s">
        <v>134</v>
      </c>
      <c r="E81" s="1">
        <v>4342.49</v>
      </c>
    </row>
    <row r="82" spans="1:5" x14ac:dyDescent="0.25">
      <c r="A82" t="s">
        <v>5</v>
      </c>
      <c r="B82" s="2">
        <v>42384</v>
      </c>
      <c r="C82" t="s">
        <v>135</v>
      </c>
      <c r="D82" t="s">
        <v>136</v>
      </c>
      <c r="E82" s="1">
        <v>150</v>
      </c>
    </row>
    <row r="83" spans="1:5" x14ac:dyDescent="0.25">
      <c r="A83" t="s">
        <v>38</v>
      </c>
      <c r="B83" s="2">
        <v>42384</v>
      </c>
      <c r="C83" t="s">
        <v>137</v>
      </c>
      <c r="D83" t="s">
        <v>138</v>
      </c>
      <c r="E83" s="1">
        <v>1102.5</v>
      </c>
    </row>
    <row r="84" spans="1:5" x14ac:dyDescent="0.25">
      <c r="A84" t="s">
        <v>5</v>
      </c>
      <c r="B84" s="2">
        <v>42384</v>
      </c>
      <c r="C84" t="s">
        <v>139</v>
      </c>
      <c r="D84" t="s">
        <v>140</v>
      </c>
      <c r="E84" s="1">
        <v>1004.41</v>
      </c>
    </row>
    <row r="85" spans="1:5" x14ac:dyDescent="0.25">
      <c r="A85" t="s">
        <v>5</v>
      </c>
      <c r="B85" s="2">
        <v>42390</v>
      </c>
      <c r="C85" t="s">
        <v>141</v>
      </c>
      <c r="D85" t="s">
        <v>142</v>
      </c>
      <c r="E85" s="1">
        <v>5967.75</v>
      </c>
    </row>
    <row r="86" spans="1:5" x14ac:dyDescent="0.25">
      <c r="A86" t="s">
        <v>5</v>
      </c>
      <c r="B86" s="2">
        <v>42390</v>
      </c>
      <c r="C86" t="s">
        <v>143</v>
      </c>
      <c r="D86" t="s">
        <v>144</v>
      </c>
      <c r="E86" s="1">
        <v>299</v>
      </c>
    </row>
    <row r="87" spans="1:5" x14ac:dyDescent="0.25">
      <c r="A87" t="s">
        <v>5</v>
      </c>
      <c r="B87" s="2">
        <v>42390</v>
      </c>
      <c r="C87" t="s">
        <v>145</v>
      </c>
      <c r="D87" t="s">
        <v>19</v>
      </c>
      <c r="E87" s="1">
        <v>302.33</v>
      </c>
    </row>
    <row r="88" spans="1:5" x14ac:dyDescent="0.25">
      <c r="A88" t="s">
        <v>38</v>
      </c>
      <c r="B88" s="2">
        <v>42390</v>
      </c>
      <c r="C88" t="s">
        <v>146</v>
      </c>
      <c r="D88" t="s">
        <v>147</v>
      </c>
      <c r="E88" s="1">
        <v>781.51</v>
      </c>
    </row>
    <row r="89" spans="1:5" x14ac:dyDescent="0.25">
      <c r="A89" t="s">
        <v>38</v>
      </c>
      <c r="B89" s="2">
        <v>42390</v>
      </c>
      <c r="C89" t="s">
        <v>148</v>
      </c>
      <c r="D89" t="s">
        <v>147</v>
      </c>
      <c r="E89" s="1">
        <v>2149.15</v>
      </c>
    </row>
    <row r="90" spans="1:5" x14ac:dyDescent="0.25">
      <c r="A90" t="s">
        <v>5</v>
      </c>
      <c r="B90" s="2">
        <v>42390</v>
      </c>
      <c r="C90" t="s">
        <v>149</v>
      </c>
      <c r="D90" t="s">
        <v>150</v>
      </c>
      <c r="E90" s="1">
        <v>70.8</v>
      </c>
    </row>
    <row r="91" spans="1:5" x14ac:dyDescent="0.25">
      <c r="A91" t="s">
        <v>5</v>
      </c>
      <c r="B91" s="2">
        <v>42390</v>
      </c>
      <c r="C91" t="s">
        <v>151</v>
      </c>
      <c r="D91" t="s">
        <v>150</v>
      </c>
      <c r="E91" s="1">
        <v>73.06</v>
      </c>
    </row>
    <row r="92" spans="1:5" x14ac:dyDescent="0.25">
      <c r="A92" t="s">
        <v>5</v>
      </c>
      <c r="B92" s="2">
        <v>42390</v>
      </c>
      <c r="C92" t="s">
        <v>152</v>
      </c>
      <c r="D92" t="s">
        <v>150</v>
      </c>
      <c r="E92" s="1">
        <v>174.39</v>
      </c>
    </row>
    <row r="93" spans="1:5" x14ac:dyDescent="0.25">
      <c r="A93" t="s">
        <v>5</v>
      </c>
      <c r="B93" s="2">
        <v>42390</v>
      </c>
      <c r="C93" t="s">
        <v>153</v>
      </c>
      <c r="D93" t="s">
        <v>154</v>
      </c>
      <c r="E93" s="1">
        <v>21783</v>
      </c>
    </row>
    <row r="94" spans="1:5" x14ac:dyDescent="0.25">
      <c r="A94" t="s">
        <v>5</v>
      </c>
      <c r="B94" s="2">
        <v>42390</v>
      </c>
      <c r="C94" t="s">
        <v>155</v>
      </c>
      <c r="D94" t="s">
        <v>156</v>
      </c>
      <c r="E94" s="1">
        <v>14930.44</v>
      </c>
    </row>
    <row r="95" spans="1:5" x14ac:dyDescent="0.25">
      <c r="A95" t="s">
        <v>5</v>
      </c>
      <c r="B95" s="2">
        <v>42390</v>
      </c>
      <c r="C95" t="s">
        <v>157</v>
      </c>
      <c r="D95" t="s">
        <v>156</v>
      </c>
      <c r="E95" s="1">
        <v>52.58</v>
      </c>
    </row>
    <row r="96" spans="1:5" x14ac:dyDescent="0.25">
      <c r="A96" t="s">
        <v>5</v>
      </c>
      <c r="B96" s="2">
        <v>42390</v>
      </c>
      <c r="C96" t="s">
        <v>158</v>
      </c>
      <c r="D96" t="s">
        <v>156</v>
      </c>
      <c r="E96" s="1">
        <v>100.65</v>
      </c>
    </row>
    <row r="97" spans="1:5" x14ac:dyDescent="0.25">
      <c r="A97" t="s">
        <v>5</v>
      </c>
      <c r="B97" s="2">
        <v>42390</v>
      </c>
      <c r="C97" t="s">
        <v>159</v>
      </c>
      <c r="D97" t="s">
        <v>156</v>
      </c>
      <c r="E97" s="1">
        <v>4859.78</v>
      </c>
    </row>
    <row r="98" spans="1:5" x14ac:dyDescent="0.25">
      <c r="A98" t="s">
        <v>5</v>
      </c>
      <c r="B98" s="2">
        <v>42390</v>
      </c>
      <c r="C98" t="s">
        <v>160</v>
      </c>
      <c r="D98" t="s">
        <v>156</v>
      </c>
      <c r="E98" s="1">
        <v>1199.8900000000001</v>
      </c>
    </row>
    <row r="99" spans="1:5" x14ac:dyDescent="0.25">
      <c r="A99" t="s">
        <v>5</v>
      </c>
      <c r="B99" s="2">
        <v>42390</v>
      </c>
      <c r="C99" t="s">
        <v>161</v>
      </c>
      <c r="D99" t="s">
        <v>156</v>
      </c>
      <c r="E99" s="1">
        <v>9457.7999999999993</v>
      </c>
    </row>
    <row r="100" spans="1:5" x14ac:dyDescent="0.25">
      <c r="A100" t="s">
        <v>5</v>
      </c>
      <c r="B100" s="2">
        <v>42390</v>
      </c>
      <c r="C100" t="s">
        <v>162</v>
      </c>
      <c r="D100" t="s">
        <v>163</v>
      </c>
      <c r="E100" s="1">
        <v>260</v>
      </c>
    </row>
    <row r="101" spans="1:5" x14ac:dyDescent="0.25">
      <c r="A101" t="s">
        <v>5</v>
      </c>
      <c r="B101" s="2">
        <v>42390</v>
      </c>
      <c r="C101" t="s">
        <v>164</v>
      </c>
      <c r="D101" t="s">
        <v>31</v>
      </c>
      <c r="E101" s="1">
        <v>35.549999999999997</v>
      </c>
    </row>
    <row r="102" spans="1:5" x14ac:dyDescent="0.25">
      <c r="A102" t="s">
        <v>5</v>
      </c>
      <c r="B102" s="2">
        <v>42390</v>
      </c>
      <c r="C102" t="s">
        <v>165</v>
      </c>
      <c r="D102" t="s">
        <v>166</v>
      </c>
      <c r="E102" s="1">
        <v>413</v>
      </c>
    </row>
    <row r="103" spans="1:5" x14ac:dyDescent="0.25">
      <c r="A103" t="s">
        <v>61</v>
      </c>
      <c r="B103" s="2">
        <v>42390</v>
      </c>
      <c r="C103" t="s">
        <v>167</v>
      </c>
      <c r="D103" t="s">
        <v>63</v>
      </c>
      <c r="E103" s="1">
        <v>52.83</v>
      </c>
    </row>
    <row r="104" spans="1:5" x14ac:dyDescent="0.25">
      <c r="A104" t="s">
        <v>5</v>
      </c>
      <c r="B104" s="2">
        <v>42390</v>
      </c>
      <c r="C104" t="s">
        <v>168</v>
      </c>
      <c r="D104" t="s">
        <v>33</v>
      </c>
      <c r="E104" s="1">
        <v>266</v>
      </c>
    </row>
    <row r="105" spans="1:5" x14ac:dyDescent="0.25">
      <c r="A105" t="s">
        <v>5</v>
      </c>
      <c r="B105" s="2">
        <v>42390</v>
      </c>
      <c r="C105" t="s">
        <v>169</v>
      </c>
      <c r="D105" t="s">
        <v>33</v>
      </c>
      <c r="E105" s="1">
        <v>731.8</v>
      </c>
    </row>
    <row r="106" spans="1:5" x14ac:dyDescent="0.25">
      <c r="A106" t="s">
        <v>5</v>
      </c>
      <c r="B106" s="2">
        <v>42390</v>
      </c>
      <c r="C106" t="s">
        <v>170</v>
      </c>
      <c r="D106" t="s">
        <v>33</v>
      </c>
      <c r="E106" s="1">
        <v>384.4</v>
      </c>
    </row>
    <row r="107" spans="1:5" x14ac:dyDescent="0.25">
      <c r="A107" t="s">
        <v>5</v>
      </c>
      <c r="B107" s="2">
        <v>42390</v>
      </c>
      <c r="C107" t="s">
        <v>171</v>
      </c>
      <c r="D107" t="s">
        <v>172</v>
      </c>
      <c r="E107" s="1">
        <v>31.8</v>
      </c>
    </row>
    <row r="108" spans="1:5" x14ac:dyDescent="0.25">
      <c r="A108" t="s">
        <v>5</v>
      </c>
      <c r="B108" s="2">
        <v>42390</v>
      </c>
      <c r="C108" t="s">
        <v>173</v>
      </c>
      <c r="D108" t="s">
        <v>174</v>
      </c>
      <c r="E108" s="1">
        <v>700</v>
      </c>
    </row>
    <row r="109" spans="1:5" x14ac:dyDescent="0.25">
      <c r="A109" t="s">
        <v>5</v>
      </c>
      <c r="B109" s="2">
        <v>42390</v>
      </c>
      <c r="C109" t="s">
        <v>175</v>
      </c>
      <c r="D109" t="s">
        <v>176</v>
      </c>
      <c r="E109" s="1">
        <v>50</v>
      </c>
    </row>
    <row r="110" spans="1:5" x14ac:dyDescent="0.25">
      <c r="A110" t="s">
        <v>5</v>
      </c>
      <c r="B110" s="2">
        <v>42390</v>
      </c>
      <c r="C110" t="s">
        <v>177</v>
      </c>
      <c r="D110" t="s">
        <v>178</v>
      </c>
      <c r="E110" s="1">
        <v>477.26</v>
      </c>
    </row>
    <row r="111" spans="1:5" x14ac:dyDescent="0.25">
      <c r="A111" t="s">
        <v>5</v>
      </c>
      <c r="B111" s="2">
        <v>42390</v>
      </c>
      <c r="C111" t="s">
        <v>179</v>
      </c>
      <c r="D111" t="s">
        <v>180</v>
      </c>
      <c r="E111" s="1">
        <v>-535.1</v>
      </c>
    </row>
    <row r="112" spans="1:5" x14ac:dyDescent="0.25">
      <c r="A112" t="s">
        <v>5</v>
      </c>
      <c r="B112" s="2">
        <v>42390</v>
      </c>
      <c r="C112" t="s">
        <v>181</v>
      </c>
      <c r="D112" t="s">
        <v>180</v>
      </c>
      <c r="E112" s="1">
        <v>12802.09</v>
      </c>
    </row>
    <row r="113" spans="1:5" x14ac:dyDescent="0.25">
      <c r="A113" t="s">
        <v>5</v>
      </c>
      <c r="B113" s="2">
        <v>42390</v>
      </c>
      <c r="C113" t="s">
        <v>182</v>
      </c>
      <c r="D113" t="s">
        <v>50</v>
      </c>
      <c r="E113" s="1">
        <v>43.53</v>
      </c>
    </row>
    <row r="114" spans="1:5" x14ac:dyDescent="0.25">
      <c r="A114" t="s">
        <v>5</v>
      </c>
      <c r="B114" s="2">
        <v>42390</v>
      </c>
      <c r="C114" t="s">
        <v>183</v>
      </c>
      <c r="D114" t="s">
        <v>184</v>
      </c>
      <c r="E114" s="1">
        <v>225</v>
      </c>
    </row>
    <row r="115" spans="1:5" x14ac:dyDescent="0.25">
      <c r="A115" t="s">
        <v>5</v>
      </c>
      <c r="B115" s="2">
        <v>42390</v>
      </c>
      <c r="C115" t="s">
        <v>185</v>
      </c>
      <c r="D115" t="s">
        <v>184</v>
      </c>
      <c r="E115" s="1">
        <v>300</v>
      </c>
    </row>
    <row r="116" spans="1:5" x14ac:dyDescent="0.25">
      <c r="A116" t="s">
        <v>61</v>
      </c>
      <c r="B116" s="2">
        <v>42398</v>
      </c>
      <c r="C116" t="s">
        <v>186</v>
      </c>
      <c r="D116" t="s">
        <v>187</v>
      </c>
      <c r="E116" s="1">
        <v>147.44999999999999</v>
      </c>
    </row>
    <row r="117" spans="1:5" x14ac:dyDescent="0.25">
      <c r="A117" t="s">
        <v>5</v>
      </c>
      <c r="B117" s="2">
        <v>42398</v>
      </c>
      <c r="C117" t="s">
        <v>188</v>
      </c>
      <c r="D117" t="s">
        <v>9</v>
      </c>
      <c r="E117" s="1">
        <v>5758.38</v>
      </c>
    </row>
    <row r="118" spans="1:5" x14ac:dyDescent="0.25">
      <c r="A118" t="s">
        <v>5</v>
      </c>
      <c r="B118" s="2">
        <v>42398</v>
      </c>
      <c r="C118" t="s">
        <v>189</v>
      </c>
      <c r="D118" t="s">
        <v>9</v>
      </c>
      <c r="E118" s="1">
        <v>6187.82</v>
      </c>
    </row>
    <row r="119" spans="1:5" x14ac:dyDescent="0.25">
      <c r="A119" t="s">
        <v>5</v>
      </c>
      <c r="B119" s="2">
        <v>42398</v>
      </c>
      <c r="C119" t="s">
        <v>190</v>
      </c>
      <c r="D119" t="s">
        <v>191</v>
      </c>
      <c r="E119" s="1">
        <v>15566.46</v>
      </c>
    </row>
    <row r="120" spans="1:5" x14ac:dyDescent="0.25">
      <c r="A120" t="s">
        <v>5</v>
      </c>
      <c r="B120" s="2">
        <v>42398</v>
      </c>
      <c r="C120" t="s">
        <v>192</v>
      </c>
      <c r="D120" t="s">
        <v>191</v>
      </c>
      <c r="E120" s="1">
        <v>12230.79</v>
      </c>
    </row>
    <row r="121" spans="1:5" x14ac:dyDescent="0.25">
      <c r="A121" t="s">
        <v>61</v>
      </c>
      <c r="B121" s="2">
        <v>42398</v>
      </c>
      <c r="C121" t="s">
        <v>193</v>
      </c>
      <c r="D121" t="s">
        <v>194</v>
      </c>
      <c r="E121" s="1">
        <v>125</v>
      </c>
    </row>
    <row r="122" spans="1:5" x14ac:dyDescent="0.25">
      <c r="A122" t="s">
        <v>61</v>
      </c>
      <c r="B122" s="2">
        <v>42398</v>
      </c>
      <c r="C122" t="s">
        <v>195</v>
      </c>
      <c r="D122" t="s">
        <v>196</v>
      </c>
      <c r="E122" s="1">
        <v>33</v>
      </c>
    </row>
    <row r="123" spans="1:5" x14ac:dyDescent="0.25">
      <c r="A123" t="s">
        <v>38</v>
      </c>
      <c r="B123" s="2">
        <v>42398</v>
      </c>
      <c r="C123" t="s">
        <v>197</v>
      </c>
      <c r="D123" t="s">
        <v>94</v>
      </c>
      <c r="E123" s="1">
        <v>79.290000000000006</v>
      </c>
    </row>
    <row r="124" spans="1:5" x14ac:dyDescent="0.25">
      <c r="A124" t="s">
        <v>5</v>
      </c>
      <c r="B124" s="2">
        <v>42398</v>
      </c>
      <c r="C124" t="s">
        <v>198</v>
      </c>
      <c r="D124" t="s">
        <v>199</v>
      </c>
      <c r="E124" s="1">
        <v>27.39</v>
      </c>
    </row>
    <row r="125" spans="1:5" x14ac:dyDescent="0.25">
      <c r="A125" t="s">
        <v>5</v>
      </c>
      <c r="B125" s="2">
        <v>42398</v>
      </c>
      <c r="C125" t="s">
        <v>200</v>
      </c>
      <c r="D125" t="s">
        <v>199</v>
      </c>
      <c r="E125" s="1">
        <v>997.38</v>
      </c>
    </row>
    <row r="126" spans="1:5" x14ac:dyDescent="0.25">
      <c r="A126" t="s">
        <v>38</v>
      </c>
      <c r="B126" s="2">
        <v>42398</v>
      </c>
      <c r="C126" t="s">
        <v>201</v>
      </c>
      <c r="D126" t="s">
        <v>96</v>
      </c>
      <c r="E126" s="1">
        <v>92.17</v>
      </c>
    </row>
    <row r="127" spans="1:5" x14ac:dyDescent="0.25">
      <c r="A127" t="s">
        <v>5</v>
      </c>
      <c r="B127" s="2">
        <v>42398</v>
      </c>
      <c r="C127" t="s">
        <v>202</v>
      </c>
      <c r="D127" t="s">
        <v>19</v>
      </c>
      <c r="E127" s="1">
        <v>838.22</v>
      </c>
    </row>
    <row r="128" spans="1:5" x14ac:dyDescent="0.25">
      <c r="A128" t="s">
        <v>5</v>
      </c>
      <c r="B128" s="2">
        <v>42398</v>
      </c>
      <c r="C128" t="s">
        <v>203</v>
      </c>
      <c r="D128" t="s">
        <v>98</v>
      </c>
      <c r="E128" s="1">
        <v>50.26</v>
      </c>
    </row>
    <row r="129" spans="1:5" x14ac:dyDescent="0.25">
      <c r="A129" t="s">
        <v>5</v>
      </c>
      <c r="B129" s="2">
        <v>42398</v>
      </c>
      <c r="C129" t="s">
        <v>204</v>
      </c>
      <c r="D129" t="s">
        <v>98</v>
      </c>
      <c r="E129" s="1">
        <v>19.239999999999998</v>
      </c>
    </row>
    <row r="130" spans="1:5" x14ac:dyDescent="0.25">
      <c r="A130" t="s">
        <v>5</v>
      </c>
      <c r="B130" s="2">
        <v>42398</v>
      </c>
      <c r="C130" t="s">
        <v>205</v>
      </c>
      <c r="D130" t="s">
        <v>25</v>
      </c>
      <c r="E130" s="1">
        <v>67.66</v>
      </c>
    </row>
    <row r="131" spans="1:5" x14ac:dyDescent="0.25">
      <c r="A131" t="s">
        <v>5</v>
      </c>
      <c r="B131" s="2">
        <v>42398</v>
      </c>
      <c r="C131" t="s">
        <v>206</v>
      </c>
      <c r="D131" t="s">
        <v>207</v>
      </c>
      <c r="E131" s="1">
        <v>2409.35</v>
      </c>
    </row>
    <row r="132" spans="1:5" x14ac:dyDescent="0.25">
      <c r="A132" t="s">
        <v>5</v>
      </c>
      <c r="B132" s="2">
        <v>42398</v>
      </c>
      <c r="C132" t="s">
        <v>208</v>
      </c>
      <c r="D132" t="s">
        <v>207</v>
      </c>
      <c r="E132" s="1">
        <v>142.5</v>
      </c>
    </row>
    <row r="133" spans="1:5" x14ac:dyDescent="0.25">
      <c r="A133" t="s">
        <v>5</v>
      </c>
      <c r="B133" s="2">
        <v>42398</v>
      </c>
      <c r="C133" t="s">
        <v>209</v>
      </c>
      <c r="D133" t="s">
        <v>100</v>
      </c>
      <c r="E133" s="1">
        <v>4520.3</v>
      </c>
    </row>
    <row r="134" spans="1:5" x14ac:dyDescent="0.25">
      <c r="A134" t="s">
        <v>5</v>
      </c>
      <c r="B134" s="2">
        <v>42398</v>
      </c>
      <c r="C134" t="s">
        <v>210</v>
      </c>
      <c r="D134" t="s">
        <v>147</v>
      </c>
      <c r="E134" s="1">
        <v>27.89</v>
      </c>
    </row>
    <row r="135" spans="1:5" x14ac:dyDescent="0.25">
      <c r="A135" t="s">
        <v>5</v>
      </c>
      <c r="B135" s="2">
        <v>42398</v>
      </c>
      <c r="C135" t="s">
        <v>211</v>
      </c>
      <c r="D135" t="s">
        <v>212</v>
      </c>
      <c r="E135" s="1">
        <v>754.15</v>
      </c>
    </row>
    <row r="136" spans="1:5" x14ac:dyDescent="0.25">
      <c r="A136" t="s">
        <v>5</v>
      </c>
      <c r="B136" s="2">
        <v>42398</v>
      </c>
      <c r="C136" t="s">
        <v>213</v>
      </c>
      <c r="D136" t="s">
        <v>31</v>
      </c>
      <c r="E136" s="1">
        <v>15.53</v>
      </c>
    </row>
    <row r="137" spans="1:5" x14ac:dyDescent="0.25">
      <c r="A137" t="s">
        <v>5</v>
      </c>
      <c r="B137" s="2">
        <v>42398</v>
      </c>
      <c r="C137" t="s">
        <v>214</v>
      </c>
      <c r="D137" t="s">
        <v>31</v>
      </c>
      <c r="E137" s="1">
        <v>36.51</v>
      </c>
    </row>
    <row r="138" spans="1:5" x14ac:dyDescent="0.25">
      <c r="A138" t="s">
        <v>5</v>
      </c>
      <c r="B138" s="2">
        <v>42398</v>
      </c>
      <c r="C138" t="s">
        <v>215</v>
      </c>
      <c r="D138" t="s">
        <v>31</v>
      </c>
      <c r="E138" s="1">
        <v>16.73</v>
      </c>
    </row>
    <row r="139" spans="1:5" x14ac:dyDescent="0.25">
      <c r="A139" t="s">
        <v>5</v>
      </c>
      <c r="B139" s="2">
        <v>42398</v>
      </c>
      <c r="C139" t="s">
        <v>216</v>
      </c>
      <c r="D139" t="s">
        <v>31</v>
      </c>
      <c r="E139" s="1">
        <v>46.63</v>
      </c>
    </row>
    <row r="140" spans="1:5" x14ac:dyDescent="0.25">
      <c r="A140" t="s">
        <v>5</v>
      </c>
      <c r="B140" s="2">
        <v>42398</v>
      </c>
      <c r="C140" t="s">
        <v>217</v>
      </c>
      <c r="D140" t="s">
        <v>31</v>
      </c>
      <c r="E140" s="1">
        <v>22.01</v>
      </c>
    </row>
    <row r="141" spans="1:5" x14ac:dyDescent="0.25">
      <c r="A141" t="s">
        <v>5</v>
      </c>
      <c r="B141" s="2">
        <v>42398</v>
      </c>
      <c r="C141" t="s">
        <v>218</v>
      </c>
      <c r="D141" t="s">
        <v>31</v>
      </c>
      <c r="E141" s="1">
        <v>11.92</v>
      </c>
    </row>
    <row r="142" spans="1:5" x14ac:dyDescent="0.25">
      <c r="A142" t="s">
        <v>5</v>
      </c>
      <c r="B142" s="2">
        <v>42398</v>
      </c>
      <c r="C142" t="s">
        <v>219</v>
      </c>
      <c r="D142" t="s">
        <v>31</v>
      </c>
      <c r="E142" s="1">
        <v>30.43</v>
      </c>
    </row>
    <row r="143" spans="1:5" x14ac:dyDescent="0.25">
      <c r="A143" t="s">
        <v>61</v>
      </c>
      <c r="B143" s="2">
        <v>42398</v>
      </c>
      <c r="C143" t="s">
        <v>220</v>
      </c>
      <c r="D143" t="s">
        <v>221</v>
      </c>
      <c r="E143" s="1">
        <v>143.85</v>
      </c>
    </row>
    <row r="144" spans="1:5" x14ac:dyDescent="0.25">
      <c r="A144" t="s">
        <v>61</v>
      </c>
      <c r="B144" s="2">
        <v>42398</v>
      </c>
      <c r="C144" t="s">
        <v>222</v>
      </c>
      <c r="D144" t="s">
        <v>223</v>
      </c>
      <c r="E144" s="1">
        <v>45</v>
      </c>
    </row>
    <row r="145" spans="1:5" x14ac:dyDescent="0.25">
      <c r="A145" t="s">
        <v>5</v>
      </c>
      <c r="B145" s="2">
        <v>42398</v>
      </c>
      <c r="C145" t="s">
        <v>224</v>
      </c>
      <c r="D145" t="s">
        <v>33</v>
      </c>
      <c r="E145" s="1">
        <v>317</v>
      </c>
    </row>
    <row r="146" spans="1:5" x14ac:dyDescent="0.25">
      <c r="A146" t="s">
        <v>5</v>
      </c>
      <c r="B146" s="2">
        <v>42398</v>
      </c>
      <c r="C146" t="s">
        <v>225</v>
      </c>
      <c r="D146" t="s">
        <v>35</v>
      </c>
      <c r="E146" s="1">
        <v>12935.2</v>
      </c>
    </row>
    <row r="147" spans="1:5" x14ac:dyDescent="0.25">
      <c r="A147" t="s">
        <v>5</v>
      </c>
      <c r="B147" s="2">
        <v>42398</v>
      </c>
      <c r="C147" t="s">
        <v>226</v>
      </c>
      <c r="D147" t="s">
        <v>227</v>
      </c>
      <c r="E147" s="1">
        <v>425.75</v>
      </c>
    </row>
    <row r="148" spans="1:5" x14ac:dyDescent="0.25">
      <c r="A148" t="s">
        <v>38</v>
      </c>
      <c r="B148" s="2">
        <v>42398</v>
      </c>
      <c r="C148" t="s">
        <v>228</v>
      </c>
      <c r="D148" t="s">
        <v>40</v>
      </c>
      <c r="E148" s="1">
        <v>8.61</v>
      </c>
    </row>
    <row r="149" spans="1:5" x14ac:dyDescent="0.25">
      <c r="A149" t="s">
        <v>38</v>
      </c>
      <c r="B149" s="2">
        <v>42398</v>
      </c>
      <c r="C149" t="s">
        <v>229</v>
      </c>
      <c r="D149" t="s">
        <v>126</v>
      </c>
      <c r="E149" s="1">
        <v>230.8</v>
      </c>
    </row>
    <row r="150" spans="1:5" x14ac:dyDescent="0.25">
      <c r="A150" t="s">
        <v>5</v>
      </c>
      <c r="B150" s="2">
        <v>42398</v>
      </c>
      <c r="C150" t="s">
        <v>230</v>
      </c>
      <c r="D150" t="s">
        <v>231</v>
      </c>
      <c r="E150" s="1">
        <v>212.22</v>
      </c>
    </row>
    <row r="151" spans="1:5" x14ac:dyDescent="0.25">
      <c r="A151" t="s">
        <v>61</v>
      </c>
      <c r="B151" s="2">
        <v>42398</v>
      </c>
      <c r="C151" t="s">
        <v>232</v>
      </c>
      <c r="D151" t="s">
        <v>233</v>
      </c>
      <c r="E151" s="1">
        <v>45</v>
      </c>
    </row>
    <row r="152" spans="1:5" x14ac:dyDescent="0.25">
      <c r="A152" t="s">
        <v>38</v>
      </c>
      <c r="B152" s="2">
        <v>42398</v>
      </c>
      <c r="C152" t="s">
        <v>234</v>
      </c>
      <c r="D152" t="s">
        <v>132</v>
      </c>
      <c r="E152" s="1">
        <v>518.33000000000004</v>
      </c>
    </row>
    <row r="153" spans="1:5" x14ac:dyDescent="0.25">
      <c r="A153" t="s">
        <v>5</v>
      </c>
      <c r="B153" s="2">
        <v>42398</v>
      </c>
      <c r="C153" t="s">
        <v>235</v>
      </c>
      <c r="D153" t="s">
        <v>236</v>
      </c>
      <c r="E153" s="1">
        <v>381.06</v>
      </c>
    </row>
    <row r="154" spans="1:5" x14ac:dyDescent="0.25">
      <c r="A154" t="s">
        <v>5</v>
      </c>
      <c r="B154" s="2">
        <v>42398</v>
      </c>
      <c r="C154" t="s">
        <v>237</v>
      </c>
      <c r="D154" t="s">
        <v>238</v>
      </c>
      <c r="E154" s="1">
        <v>47.98</v>
      </c>
    </row>
    <row r="155" spans="1:5" x14ac:dyDescent="0.25">
      <c r="A155" t="s">
        <v>61</v>
      </c>
      <c r="B155" s="2">
        <v>42398</v>
      </c>
      <c r="C155" t="s">
        <v>239</v>
      </c>
      <c r="D155" t="s">
        <v>238</v>
      </c>
      <c r="E155" s="1">
        <v>7172.67</v>
      </c>
    </row>
    <row r="156" spans="1:5" x14ac:dyDescent="0.25">
      <c r="A156" t="s">
        <v>5</v>
      </c>
      <c r="B156" s="2">
        <v>42398</v>
      </c>
      <c r="C156" t="s">
        <v>240</v>
      </c>
      <c r="D156" t="s">
        <v>238</v>
      </c>
      <c r="E156" s="1">
        <v>4501.8</v>
      </c>
    </row>
    <row r="157" spans="1:5" x14ac:dyDescent="0.25">
      <c r="A157" t="s">
        <v>5</v>
      </c>
      <c r="B157" s="2">
        <v>42398</v>
      </c>
      <c r="C157" t="s">
        <v>241</v>
      </c>
      <c r="D157" t="s">
        <v>242</v>
      </c>
      <c r="E157" s="1">
        <v>1230.5999999999999</v>
      </c>
    </row>
    <row r="158" spans="1:5" x14ac:dyDescent="0.25">
      <c r="A158" t="s">
        <v>5</v>
      </c>
      <c r="B158" s="2">
        <v>42398</v>
      </c>
      <c r="C158" t="s">
        <v>243</v>
      </c>
      <c r="D158" t="s">
        <v>52</v>
      </c>
      <c r="E158" s="1">
        <v>178.77</v>
      </c>
    </row>
    <row r="159" spans="1:5" x14ac:dyDescent="0.25">
      <c r="A159" t="s">
        <v>5</v>
      </c>
      <c r="B159" s="2">
        <v>42398</v>
      </c>
      <c r="C159" t="s">
        <v>244</v>
      </c>
      <c r="D159" t="s">
        <v>245</v>
      </c>
      <c r="E159" s="1">
        <v>250</v>
      </c>
    </row>
    <row r="160" spans="1:5" x14ac:dyDescent="0.25">
      <c r="A160" t="s">
        <v>61</v>
      </c>
      <c r="B160" s="2">
        <v>42403</v>
      </c>
      <c r="C160" t="s">
        <v>246</v>
      </c>
      <c r="D160" t="s">
        <v>247</v>
      </c>
      <c r="E160" s="1">
        <v>490</v>
      </c>
    </row>
    <row r="161" spans="1:5" x14ac:dyDescent="0.25">
      <c r="A161" t="s">
        <v>61</v>
      </c>
      <c r="B161" s="2">
        <v>42404</v>
      </c>
      <c r="C161" t="s">
        <v>248</v>
      </c>
      <c r="D161" t="s">
        <v>249</v>
      </c>
      <c r="E161" s="1">
        <v>374.11</v>
      </c>
    </row>
    <row r="162" spans="1:5" x14ac:dyDescent="0.25">
      <c r="A162" t="s">
        <v>5</v>
      </c>
      <c r="B162" s="2">
        <v>42404</v>
      </c>
      <c r="C162" t="s">
        <v>250</v>
      </c>
      <c r="D162" t="s">
        <v>9</v>
      </c>
      <c r="E162" s="1">
        <v>5884.19</v>
      </c>
    </row>
    <row r="163" spans="1:5" x14ac:dyDescent="0.25">
      <c r="A163" t="s">
        <v>5</v>
      </c>
      <c r="B163" s="2">
        <v>42404</v>
      </c>
      <c r="C163" t="s">
        <v>251</v>
      </c>
      <c r="D163" t="s">
        <v>191</v>
      </c>
      <c r="E163" s="1">
        <v>15566.46</v>
      </c>
    </row>
    <row r="164" spans="1:5" x14ac:dyDescent="0.25">
      <c r="A164" t="s">
        <v>5</v>
      </c>
      <c r="B164" s="2">
        <v>42404</v>
      </c>
      <c r="C164" t="s">
        <v>252</v>
      </c>
      <c r="D164" t="s">
        <v>15</v>
      </c>
      <c r="E164" s="1">
        <v>1601.57</v>
      </c>
    </row>
    <row r="165" spans="1:5" x14ac:dyDescent="0.25">
      <c r="A165" t="s">
        <v>38</v>
      </c>
      <c r="B165" s="2">
        <v>42404</v>
      </c>
      <c r="C165" t="s">
        <v>253</v>
      </c>
      <c r="D165" t="s">
        <v>92</v>
      </c>
      <c r="E165" s="1">
        <v>54.2</v>
      </c>
    </row>
    <row r="166" spans="1:5" x14ac:dyDescent="0.25">
      <c r="A166" t="s">
        <v>5</v>
      </c>
      <c r="B166" s="2">
        <v>42404</v>
      </c>
      <c r="C166" t="s">
        <v>254</v>
      </c>
      <c r="D166" t="s">
        <v>17</v>
      </c>
      <c r="E166" s="1">
        <v>96.65</v>
      </c>
    </row>
    <row r="167" spans="1:5" x14ac:dyDescent="0.25">
      <c r="A167" t="s">
        <v>38</v>
      </c>
      <c r="B167" s="2">
        <v>42404</v>
      </c>
      <c r="C167" t="s">
        <v>255</v>
      </c>
      <c r="D167" t="s">
        <v>73</v>
      </c>
      <c r="E167" s="1">
        <v>2780.83</v>
      </c>
    </row>
    <row r="168" spans="1:5" x14ac:dyDescent="0.25">
      <c r="A168" t="s">
        <v>38</v>
      </c>
      <c r="B168" s="2">
        <v>42404</v>
      </c>
      <c r="C168" t="s">
        <v>256</v>
      </c>
      <c r="D168" t="s">
        <v>73</v>
      </c>
      <c r="E168" s="1">
        <v>7420.91</v>
      </c>
    </row>
    <row r="169" spans="1:5" x14ac:dyDescent="0.25">
      <c r="A169" t="s">
        <v>38</v>
      </c>
      <c r="B169" s="2">
        <v>42404</v>
      </c>
      <c r="C169" t="s">
        <v>257</v>
      </c>
      <c r="D169" t="s">
        <v>73</v>
      </c>
      <c r="E169" s="1">
        <v>877.68</v>
      </c>
    </row>
    <row r="170" spans="1:5" x14ac:dyDescent="0.25">
      <c r="A170" t="s">
        <v>38</v>
      </c>
      <c r="B170" s="2">
        <v>42404</v>
      </c>
      <c r="C170" t="s">
        <v>258</v>
      </c>
      <c r="D170" t="s">
        <v>73</v>
      </c>
      <c r="E170" s="1">
        <v>1273.6199999999999</v>
      </c>
    </row>
    <row r="171" spans="1:5" x14ac:dyDescent="0.25">
      <c r="A171" t="s">
        <v>5</v>
      </c>
      <c r="B171" s="2">
        <v>42404</v>
      </c>
      <c r="C171" t="s">
        <v>259</v>
      </c>
      <c r="D171" t="s">
        <v>207</v>
      </c>
      <c r="E171" s="1">
        <v>13.06</v>
      </c>
    </row>
    <row r="172" spans="1:5" x14ac:dyDescent="0.25">
      <c r="A172" t="s">
        <v>5</v>
      </c>
      <c r="B172" s="2">
        <v>42404</v>
      </c>
      <c r="C172" t="s">
        <v>260</v>
      </c>
      <c r="D172" t="s">
        <v>27</v>
      </c>
      <c r="E172" s="1">
        <v>8655.7000000000007</v>
      </c>
    </row>
    <row r="173" spans="1:5" x14ac:dyDescent="0.25">
      <c r="A173" t="s">
        <v>5</v>
      </c>
      <c r="B173" s="2">
        <v>42404</v>
      </c>
      <c r="C173" t="s">
        <v>261</v>
      </c>
      <c r="D173" t="s">
        <v>29</v>
      </c>
      <c r="E173" s="1">
        <v>5.58</v>
      </c>
    </row>
    <row r="174" spans="1:5" x14ac:dyDescent="0.25">
      <c r="A174" t="s">
        <v>5</v>
      </c>
      <c r="B174" s="2">
        <v>42404</v>
      </c>
      <c r="C174" t="s">
        <v>262</v>
      </c>
      <c r="D174" t="s">
        <v>263</v>
      </c>
      <c r="E174" s="1">
        <v>1551.93</v>
      </c>
    </row>
    <row r="175" spans="1:5" x14ac:dyDescent="0.25">
      <c r="A175" t="s">
        <v>5</v>
      </c>
      <c r="B175" s="2">
        <v>42404</v>
      </c>
      <c r="C175" t="s">
        <v>264</v>
      </c>
      <c r="D175" t="s">
        <v>163</v>
      </c>
      <c r="E175" s="1">
        <v>260</v>
      </c>
    </row>
    <row r="176" spans="1:5" x14ac:dyDescent="0.25">
      <c r="A176" t="s">
        <v>5</v>
      </c>
      <c r="B176" s="2">
        <v>42404</v>
      </c>
      <c r="C176" t="s">
        <v>265</v>
      </c>
      <c r="D176" t="s">
        <v>266</v>
      </c>
      <c r="E176" s="1">
        <v>250</v>
      </c>
    </row>
    <row r="177" spans="1:5" x14ac:dyDescent="0.25">
      <c r="A177" t="s">
        <v>5</v>
      </c>
      <c r="B177" s="2">
        <v>42404</v>
      </c>
      <c r="C177" t="s">
        <v>267</v>
      </c>
      <c r="D177" t="s">
        <v>33</v>
      </c>
      <c r="E177" s="1">
        <v>168.4</v>
      </c>
    </row>
    <row r="178" spans="1:5" x14ac:dyDescent="0.25">
      <c r="A178" t="s">
        <v>5</v>
      </c>
      <c r="B178" s="2">
        <v>42404</v>
      </c>
      <c r="C178" t="s">
        <v>268</v>
      </c>
      <c r="D178" t="s">
        <v>33</v>
      </c>
      <c r="E178" s="1">
        <v>4017.2</v>
      </c>
    </row>
    <row r="179" spans="1:5" x14ac:dyDescent="0.25">
      <c r="A179" t="s">
        <v>61</v>
      </c>
      <c r="B179" s="2">
        <v>42404</v>
      </c>
      <c r="C179" t="s">
        <v>269</v>
      </c>
      <c r="D179" t="s">
        <v>270</v>
      </c>
      <c r="E179" s="1">
        <v>44.52</v>
      </c>
    </row>
    <row r="180" spans="1:5" x14ac:dyDescent="0.25">
      <c r="A180" t="s">
        <v>5</v>
      </c>
      <c r="B180" s="2">
        <v>42404</v>
      </c>
      <c r="C180" t="s">
        <v>271</v>
      </c>
      <c r="D180" t="s">
        <v>272</v>
      </c>
      <c r="E180" s="1">
        <v>499.04</v>
      </c>
    </row>
    <row r="181" spans="1:5" x14ac:dyDescent="0.25">
      <c r="A181" t="s">
        <v>5</v>
      </c>
      <c r="B181" s="2">
        <v>42404</v>
      </c>
      <c r="C181" t="s">
        <v>273</v>
      </c>
      <c r="D181" t="s">
        <v>136</v>
      </c>
      <c r="E181" s="1">
        <v>335.3</v>
      </c>
    </row>
    <row r="182" spans="1:5" x14ac:dyDescent="0.25">
      <c r="A182" t="s">
        <v>5</v>
      </c>
      <c r="B182" s="2">
        <v>42404</v>
      </c>
      <c r="C182" t="s">
        <v>274</v>
      </c>
      <c r="D182" t="s">
        <v>136</v>
      </c>
      <c r="E182" s="1">
        <v>1156.72</v>
      </c>
    </row>
    <row r="183" spans="1:5" x14ac:dyDescent="0.25">
      <c r="A183" t="s">
        <v>61</v>
      </c>
      <c r="B183" s="2">
        <v>42408</v>
      </c>
      <c r="C183" t="s">
        <v>275</v>
      </c>
      <c r="D183" t="s">
        <v>276</v>
      </c>
      <c r="E183" s="1">
        <v>873</v>
      </c>
    </row>
    <row r="184" spans="1:5" x14ac:dyDescent="0.25">
      <c r="A184" t="s">
        <v>5</v>
      </c>
      <c r="B184" s="2">
        <v>42410</v>
      </c>
      <c r="C184" t="s">
        <v>277</v>
      </c>
      <c r="D184" t="s">
        <v>278</v>
      </c>
      <c r="E184" s="1">
        <v>372.6</v>
      </c>
    </row>
    <row r="185" spans="1:5" x14ac:dyDescent="0.25">
      <c r="A185" t="s">
        <v>61</v>
      </c>
      <c r="B185" s="2">
        <v>42411</v>
      </c>
      <c r="C185" t="s">
        <v>279</v>
      </c>
      <c r="D185" t="s">
        <v>187</v>
      </c>
      <c r="E185" s="1">
        <v>109.2</v>
      </c>
    </row>
    <row r="186" spans="1:5" x14ac:dyDescent="0.25">
      <c r="A186" t="s">
        <v>5</v>
      </c>
      <c r="B186" s="2">
        <v>42411</v>
      </c>
      <c r="C186" t="s">
        <v>280</v>
      </c>
      <c r="D186" t="s">
        <v>187</v>
      </c>
      <c r="E186" s="1">
        <v>54.84</v>
      </c>
    </row>
    <row r="187" spans="1:5" x14ac:dyDescent="0.25">
      <c r="A187" t="s">
        <v>5</v>
      </c>
      <c r="B187" s="2">
        <v>42411</v>
      </c>
      <c r="C187" t="s">
        <v>281</v>
      </c>
      <c r="D187" t="s">
        <v>9</v>
      </c>
      <c r="E187" s="1">
        <v>5929.62</v>
      </c>
    </row>
    <row r="188" spans="1:5" x14ac:dyDescent="0.25">
      <c r="A188" t="s">
        <v>5</v>
      </c>
      <c r="B188" s="2">
        <v>42411</v>
      </c>
      <c r="C188" t="s">
        <v>282</v>
      </c>
      <c r="D188" t="s">
        <v>84</v>
      </c>
      <c r="E188" s="1">
        <v>937.39</v>
      </c>
    </row>
    <row r="189" spans="1:5" x14ac:dyDescent="0.25">
      <c r="A189" t="s">
        <v>5</v>
      </c>
      <c r="B189" s="2">
        <v>42411</v>
      </c>
      <c r="C189" t="s">
        <v>283</v>
      </c>
      <c r="D189" t="s">
        <v>84</v>
      </c>
      <c r="E189" s="1">
        <v>379.8</v>
      </c>
    </row>
    <row r="190" spans="1:5" x14ac:dyDescent="0.25">
      <c r="A190" t="s">
        <v>5</v>
      </c>
      <c r="B190" s="2">
        <v>42411</v>
      </c>
      <c r="C190" t="s">
        <v>284</v>
      </c>
      <c r="D190" t="s">
        <v>84</v>
      </c>
      <c r="E190" s="1">
        <v>1998.99</v>
      </c>
    </row>
    <row r="191" spans="1:5" x14ac:dyDescent="0.25">
      <c r="A191" t="s">
        <v>5</v>
      </c>
      <c r="B191" s="2">
        <v>42411</v>
      </c>
      <c r="C191" t="s">
        <v>285</v>
      </c>
      <c r="D191" t="s">
        <v>84</v>
      </c>
      <c r="E191" s="1">
        <v>1278.44</v>
      </c>
    </row>
    <row r="192" spans="1:5" x14ac:dyDescent="0.25">
      <c r="A192" t="s">
        <v>61</v>
      </c>
      <c r="B192" s="2">
        <v>42411</v>
      </c>
      <c r="C192" t="s">
        <v>286</v>
      </c>
      <c r="D192" t="s">
        <v>287</v>
      </c>
      <c r="E192" s="1">
        <v>130</v>
      </c>
    </row>
    <row r="193" spans="1:5" x14ac:dyDescent="0.25">
      <c r="A193" t="s">
        <v>61</v>
      </c>
      <c r="B193" s="2">
        <v>42411</v>
      </c>
      <c r="C193" t="s">
        <v>288</v>
      </c>
      <c r="D193" t="s">
        <v>287</v>
      </c>
      <c r="E193" s="1">
        <v>130</v>
      </c>
    </row>
    <row r="194" spans="1:5" x14ac:dyDescent="0.25">
      <c r="A194" t="s">
        <v>38</v>
      </c>
      <c r="B194" s="2">
        <v>42411</v>
      </c>
      <c r="C194" t="s">
        <v>289</v>
      </c>
      <c r="D194" t="s">
        <v>94</v>
      </c>
      <c r="E194" s="1">
        <v>79.290000000000006</v>
      </c>
    </row>
    <row r="195" spans="1:5" x14ac:dyDescent="0.25">
      <c r="A195" t="s">
        <v>5</v>
      </c>
      <c r="B195" s="2">
        <v>42411</v>
      </c>
      <c r="C195" t="s">
        <v>290</v>
      </c>
      <c r="D195" t="s">
        <v>199</v>
      </c>
      <c r="E195" s="1">
        <v>749.18</v>
      </c>
    </row>
    <row r="196" spans="1:5" x14ac:dyDescent="0.25">
      <c r="A196" t="s">
        <v>5</v>
      </c>
      <c r="B196" s="2">
        <v>42411</v>
      </c>
      <c r="C196" t="s">
        <v>291</v>
      </c>
      <c r="D196" t="s">
        <v>73</v>
      </c>
      <c r="E196" s="1">
        <v>450</v>
      </c>
    </row>
    <row r="197" spans="1:5" x14ac:dyDescent="0.25">
      <c r="A197" t="s">
        <v>38</v>
      </c>
      <c r="B197" s="2">
        <v>42411</v>
      </c>
      <c r="C197" t="s">
        <v>292</v>
      </c>
      <c r="D197" t="s">
        <v>96</v>
      </c>
      <c r="E197" s="1">
        <v>92.17</v>
      </c>
    </row>
    <row r="198" spans="1:5" x14ac:dyDescent="0.25">
      <c r="A198" t="s">
        <v>5</v>
      </c>
      <c r="B198" s="2">
        <v>42411</v>
      </c>
      <c r="C198" t="s">
        <v>293</v>
      </c>
      <c r="D198" t="s">
        <v>22</v>
      </c>
      <c r="E198" s="1">
        <v>247.9</v>
      </c>
    </row>
    <row r="199" spans="1:5" x14ac:dyDescent="0.25">
      <c r="A199" t="s">
        <v>5</v>
      </c>
      <c r="B199" s="2">
        <v>42411</v>
      </c>
      <c r="C199" t="s">
        <v>294</v>
      </c>
      <c r="D199" t="s">
        <v>22</v>
      </c>
      <c r="E199" s="1">
        <v>91.38</v>
      </c>
    </row>
    <row r="200" spans="1:5" x14ac:dyDescent="0.25">
      <c r="A200" t="s">
        <v>5</v>
      </c>
      <c r="B200" s="2">
        <v>42411</v>
      </c>
      <c r="C200" t="s">
        <v>295</v>
      </c>
      <c r="D200" t="s">
        <v>296</v>
      </c>
      <c r="E200" s="1">
        <v>588.4</v>
      </c>
    </row>
    <row r="201" spans="1:5" x14ac:dyDescent="0.25">
      <c r="A201" t="s">
        <v>5</v>
      </c>
      <c r="B201" s="2">
        <v>42411</v>
      </c>
      <c r="C201" t="s">
        <v>297</v>
      </c>
      <c r="D201" t="s">
        <v>60</v>
      </c>
      <c r="E201" s="1">
        <v>1452</v>
      </c>
    </row>
    <row r="202" spans="1:5" x14ac:dyDescent="0.25">
      <c r="A202" t="s">
        <v>5</v>
      </c>
      <c r="B202" s="2">
        <v>42411</v>
      </c>
      <c r="C202" t="s">
        <v>298</v>
      </c>
      <c r="D202" t="s">
        <v>207</v>
      </c>
      <c r="E202" s="1">
        <v>82.08</v>
      </c>
    </row>
    <row r="203" spans="1:5" x14ac:dyDescent="0.25">
      <c r="A203" t="s">
        <v>5</v>
      </c>
      <c r="B203" s="2">
        <v>42411</v>
      </c>
      <c r="C203" t="s">
        <v>299</v>
      </c>
      <c r="D203" t="s">
        <v>100</v>
      </c>
      <c r="E203" s="1">
        <v>14.83</v>
      </c>
    </row>
    <row r="204" spans="1:5" x14ac:dyDescent="0.25">
      <c r="A204" t="s">
        <v>5</v>
      </c>
      <c r="B204" s="2">
        <v>42411</v>
      </c>
      <c r="C204" t="s">
        <v>300</v>
      </c>
      <c r="D204" t="s">
        <v>100</v>
      </c>
      <c r="E204" s="1">
        <v>14.83</v>
      </c>
    </row>
    <row r="205" spans="1:5" x14ac:dyDescent="0.25">
      <c r="A205" t="s">
        <v>5</v>
      </c>
      <c r="B205" s="2">
        <v>42411</v>
      </c>
      <c r="C205" t="s">
        <v>301</v>
      </c>
      <c r="D205" t="s">
        <v>100</v>
      </c>
      <c r="E205" s="1">
        <v>2042.06</v>
      </c>
    </row>
    <row r="206" spans="1:5" x14ac:dyDescent="0.25">
      <c r="A206" t="s">
        <v>5</v>
      </c>
      <c r="B206" s="2">
        <v>42411</v>
      </c>
      <c r="C206" t="s">
        <v>302</v>
      </c>
      <c r="D206" t="s">
        <v>303</v>
      </c>
      <c r="E206" s="1">
        <v>688</v>
      </c>
    </row>
    <row r="207" spans="1:5" x14ac:dyDescent="0.25">
      <c r="A207" t="s">
        <v>5</v>
      </c>
      <c r="B207" s="2">
        <v>42411</v>
      </c>
      <c r="C207" t="s">
        <v>304</v>
      </c>
      <c r="D207" t="s">
        <v>31</v>
      </c>
      <c r="E207" s="1">
        <v>20.79</v>
      </c>
    </row>
    <row r="208" spans="1:5" x14ac:dyDescent="0.25">
      <c r="A208" t="s">
        <v>5</v>
      </c>
      <c r="B208" s="2">
        <v>42411</v>
      </c>
      <c r="C208" t="s">
        <v>305</v>
      </c>
      <c r="D208" t="s">
        <v>31</v>
      </c>
      <c r="E208" s="1">
        <v>67.650000000000006</v>
      </c>
    </row>
    <row r="209" spans="1:5" x14ac:dyDescent="0.25">
      <c r="A209" t="s">
        <v>5</v>
      </c>
      <c r="B209" s="2">
        <v>42411</v>
      </c>
      <c r="C209" t="s">
        <v>306</v>
      </c>
      <c r="D209" t="s">
        <v>31</v>
      </c>
      <c r="E209" s="1">
        <v>362.3</v>
      </c>
    </row>
    <row r="210" spans="1:5" x14ac:dyDescent="0.25">
      <c r="A210" t="s">
        <v>5</v>
      </c>
      <c r="B210" s="2">
        <v>42411</v>
      </c>
      <c r="C210" t="s">
        <v>307</v>
      </c>
      <c r="D210" t="s">
        <v>31</v>
      </c>
      <c r="E210" s="1">
        <v>413.17</v>
      </c>
    </row>
    <row r="211" spans="1:5" x14ac:dyDescent="0.25">
      <c r="A211" t="s">
        <v>5</v>
      </c>
      <c r="B211" s="2">
        <v>42411</v>
      </c>
      <c r="C211" t="s">
        <v>308</v>
      </c>
      <c r="D211" t="s">
        <v>31</v>
      </c>
      <c r="E211" s="1">
        <v>123.44</v>
      </c>
    </row>
    <row r="212" spans="1:5" x14ac:dyDescent="0.25">
      <c r="A212" t="s">
        <v>5</v>
      </c>
      <c r="B212" s="2">
        <v>42411</v>
      </c>
      <c r="C212" t="s">
        <v>309</v>
      </c>
      <c r="D212" t="s">
        <v>31</v>
      </c>
      <c r="E212" s="1">
        <v>96.34</v>
      </c>
    </row>
    <row r="213" spans="1:5" x14ac:dyDescent="0.25">
      <c r="A213" t="s">
        <v>61</v>
      </c>
      <c r="B213" s="2">
        <v>42411</v>
      </c>
      <c r="C213" t="s">
        <v>310</v>
      </c>
      <c r="D213" t="s">
        <v>311</v>
      </c>
      <c r="E213" s="1">
        <v>1900</v>
      </c>
    </row>
    <row r="214" spans="1:5" x14ac:dyDescent="0.25">
      <c r="A214" t="s">
        <v>5</v>
      </c>
      <c r="B214" s="2">
        <v>42411</v>
      </c>
      <c r="C214" t="s">
        <v>312</v>
      </c>
      <c r="D214" t="s">
        <v>313</v>
      </c>
      <c r="E214" s="1">
        <v>306.60000000000002</v>
      </c>
    </row>
    <row r="215" spans="1:5" x14ac:dyDescent="0.25">
      <c r="A215" t="s">
        <v>5</v>
      </c>
      <c r="B215" s="2">
        <v>42411</v>
      </c>
      <c r="C215" t="s">
        <v>314</v>
      </c>
      <c r="D215" t="s">
        <v>313</v>
      </c>
      <c r="E215" s="1">
        <v>836.21</v>
      </c>
    </row>
    <row r="216" spans="1:5" x14ac:dyDescent="0.25">
      <c r="A216" t="s">
        <v>5</v>
      </c>
      <c r="B216" s="2">
        <v>42411</v>
      </c>
      <c r="C216" t="s">
        <v>315</v>
      </c>
      <c r="D216" t="s">
        <v>316</v>
      </c>
      <c r="E216" s="1">
        <v>404</v>
      </c>
    </row>
    <row r="217" spans="1:5" x14ac:dyDescent="0.25">
      <c r="A217" t="s">
        <v>5</v>
      </c>
      <c r="B217" s="2">
        <v>42411</v>
      </c>
      <c r="C217" t="s">
        <v>317</v>
      </c>
      <c r="D217" t="s">
        <v>318</v>
      </c>
      <c r="E217" s="1">
        <v>2025.75</v>
      </c>
    </row>
    <row r="218" spans="1:5" x14ac:dyDescent="0.25">
      <c r="A218" t="s">
        <v>5</v>
      </c>
      <c r="B218" s="2">
        <v>42411</v>
      </c>
      <c r="C218" t="s">
        <v>319</v>
      </c>
      <c r="D218" t="s">
        <v>124</v>
      </c>
      <c r="E218" s="1">
        <v>35.39</v>
      </c>
    </row>
    <row r="219" spans="1:5" x14ac:dyDescent="0.25">
      <c r="A219" t="s">
        <v>38</v>
      </c>
      <c r="B219" s="2">
        <v>42411</v>
      </c>
      <c r="C219" t="s">
        <v>320</v>
      </c>
      <c r="D219" t="s">
        <v>126</v>
      </c>
      <c r="E219" s="1">
        <v>230.8</v>
      </c>
    </row>
    <row r="220" spans="1:5" x14ac:dyDescent="0.25">
      <c r="A220" t="s">
        <v>5</v>
      </c>
      <c r="B220" s="2">
        <v>42411</v>
      </c>
      <c r="C220" t="s">
        <v>321</v>
      </c>
      <c r="D220" t="s">
        <v>322</v>
      </c>
      <c r="E220" s="1">
        <v>2034.1</v>
      </c>
    </row>
    <row r="221" spans="1:5" x14ac:dyDescent="0.25">
      <c r="A221" t="s">
        <v>5</v>
      </c>
      <c r="B221" s="2">
        <v>42411</v>
      </c>
      <c r="C221" t="s">
        <v>323</v>
      </c>
      <c r="D221" t="s">
        <v>46</v>
      </c>
      <c r="E221" s="1">
        <v>37829.800000000003</v>
      </c>
    </row>
    <row r="222" spans="1:5" x14ac:dyDescent="0.25">
      <c r="A222" t="s">
        <v>5</v>
      </c>
      <c r="B222" s="2">
        <v>42411</v>
      </c>
      <c r="C222" t="s">
        <v>324</v>
      </c>
      <c r="D222" t="s">
        <v>325</v>
      </c>
      <c r="E222" s="1">
        <v>49.28</v>
      </c>
    </row>
    <row r="223" spans="1:5" x14ac:dyDescent="0.25">
      <c r="A223" t="s">
        <v>5</v>
      </c>
      <c r="B223" s="2">
        <v>42411</v>
      </c>
      <c r="C223" t="s">
        <v>326</v>
      </c>
      <c r="D223" t="s">
        <v>327</v>
      </c>
      <c r="E223" s="1">
        <v>1935</v>
      </c>
    </row>
    <row r="224" spans="1:5" x14ac:dyDescent="0.25">
      <c r="A224" t="s">
        <v>5</v>
      </c>
      <c r="B224" s="2">
        <v>42411</v>
      </c>
      <c r="C224" t="s">
        <v>328</v>
      </c>
      <c r="D224" t="s">
        <v>329</v>
      </c>
      <c r="E224" s="1">
        <v>145</v>
      </c>
    </row>
    <row r="225" spans="1:5" x14ac:dyDescent="0.25">
      <c r="A225" t="s">
        <v>5</v>
      </c>
      <c r="B225" s="2">
        <v>42411</v>
      </c>
      <c r="C225" t="s">
        <v>330</v>
      </c>
      <c r="D225" t="s">
        <v>329</v>
      </c>
      <c r="E225" s="1">
        <v>450</v>
      </c>
    </row>
    <row r="226" spans="1:5" x14ac:dyDescent="0.25">
      <c r="A226" t="s">
        <v>5</v>
      </c>
      <c r="B226" s="2">
        <v>42411</v>
      </c>
      <c r="C226" t="s">
        <v>331</v>
      </c>
      <c r="D226" t="s">
        <v>332</v>
      </c>
      <c r="E226" s="1">
        <v>800</v>
      </c>
    </row>
    <row r="227" spans="1:5" x14ac:dyDescent="0.25">
      <c r="A227" t="s">
        <v>5</v>
      </c>
      <c r="B227" s="2">
        <v>42419</v>
      </c>
      <c r="C227" t="s">
        <v>333</v>
      </c>
      <c r="D227" t="s">
        <v>60</v>
      </c>
      <c r="E227" s="1">
        <v>4000</v>
      </c>
    </row>
    <row r="228" spans="1:5" x14ac:dyDescent="0.25">
      <c r="A228" t="s">
        <v>5</v>
      </c>
      <c r="B228" s="2">
        <v>42419</v>
      </c>
      <c r="C228" t="s">
        <v>334</v>
      </c>
      <c r="D228" t="s">
        <v>335</v>
      </c>
      <c r="E228" s="1">
        <v>795</v>
      </c>
    </row>
    <row r="229" spans="1:5" x14ac:dyDescent="0.25">
      <c r="A229" t="s">
        <v>5</v>
      </c>
      <c r="B229" s="2">
        <v>42419</v>
      </c>
      <c r="C229" t="s">
        <v>336</v>
      </c>
      <c r="D229" t="s">
        <v>337</v>
      </c>
      <c r="E229" s="1">
        <v>109.08</v>
      </c>
    </row>
    <row r="230" spans="1:5" x14ac:dyDescent="0.25">
      <c r="A230" t="s">
        <v>5</v>
      </c>
      <c r="B230" s="2">
        <v>42419</v>
      </c>
      <c r="C230" t="s">
        <v>338</v>
      </c>
      <c r="D230" t="s">
        <v>339</v>
      </c>
      <c r="E230" s="1">
        <v>375</v>
      </c>
    </row>
    <row r="231" spans="1:5" x14ac:dyDescent="0.25">
      <c r="A231" t="s">
        <v>5</v>
      </c>
      <c r="B231" s="2">
        <v>42419</v>
      </c>
      <c r="C231" t="s">
        <v>340</v>
      </c>
      <c r="D231" t="s">
        <v>341</v>
      </c>
      <c r="E231" s="1">
        <v>65.7</v>
      </c>
    </row>
    <row r="232" spans="1:5" x14ac:dyDescent="0.25">
      <c r="A232" t="s">
        <v>5</v>
      </c>
      <c r="B232" s="2">
        <v>42419</v>
      </c>
      <c r="C232" t="s">
        <v>342</v>
      </c>
      <c r="D232" t="s">
        <v>156</v>
      </c>
      <c r="E232" s="1">
        <v>36.950000000000003</v>
      </c>
    </row>
    <row r="233" spans="1:5" x14ac:dyDescent="0.25">
      <c r="A233" t="s">
        <v>5</v>
      </c>
      <c r="B233" s="2">
        <v>42419</v>
      </c>
      <c r="C233" t="s">
        <v>343</v>
      </c>
      <c r="D233" t="s">
        <v>156</v>
      </c>
      <c r="E233" s="1">
        <v>899.68</v>
      </c>
    </row>
    <row r="234" spans="1:5" x14ac:dyDescent="0.25">
      <c r="A234" t="s">
        <v>5</v>
      </c>
      <c r="B234" s="2">
        <v>42419</v>
      </c>
      <c r="C234" t="s">
        <v>344</v>
      </c>
      <c r="D234" t="s">
        <v>156</v>
      </c>
      <c r="E234" s="1">
        <v>82.19</v>
      </c>
    </row>
    <row r="235" spans="1:5" x14ac:dyDescent="0.25">
      <c r="A235" t="s">
        <v>5</v>
      </c>
      <c r="B235" s="2">
        <v>42419</v>
      </c>
      <c r="C235" t="s">
        <v>345</v>
      </c>
      <c r="D235" t="s">
        <v>156</v>
      </c>
      <c r="E235" s="1">
        <v>15884.93</v>
      </c>
    </row>
    <row r="236" spans="1:5" x14ac:dyDescent="0.25">
      <c r="A236" t="s">
        <v>5</v>
      </c>
      <c r="B236" s="2">
        <v>42419</v>
      </c>
      <c r="C236" t="s">
        <v>346</v>
      </c>
      <c r="D236" t="s">
        <v>156</v>
      </c>
      <c r="E236" s="1">
        <v>4515.67</v>
      </c>
    </row>
    <row r="237" spans="1:5" x14ac:dyDescent="0.25">
      <c r="A237" t="s">
        <v>5</v>
      </c>
      <c r="B237" s="2">
        <v>42419</v>
      </c>
      <c r="C237" t="s">
        <v>347</v>
      </c>
      <c r="D237" t="s">
        <v>156</v>
      </c>
      <c r="E237" s="1">
        <v>8299.56</v>
      </c>
    </row>
    <row r="238" spans="1:5" x14ac:dyDescent="0.25">
      <c r="A238" t="s">
        <v>5</v>
      </c>
      <c r="B238" s="2">
        <v>42419</v>
      </c>
      <c r="C238" t="s">
        <v>348</v>
      </c>
      <c r="D238" t="s">
        <v>29</v>
      </c>
      <c r="E238" s="1">
        <v>26.66</v>
      </c>
    </row>
    <row r="239" spans="1:5" x14ac:dyDescent="0.25">
      <c r="A239" t="s">
        <v>5</v>
      </c>
      <c r="B239" s="2">
        <v>42419</v>
      </c>
      <c r="C239" t="s">
        <v>349</v>
      </c>
      <c r="D239" t="s">
        <v>350</v>
      </c>
      <c r="E239" s="1">
        <v>106.31</v>
      </c>
    </row>
    <row r="240" spans="1:5" x14ac:dyDescent="0.25">
      <c r="A240" t="s">
        <v>5</v>
      </c>
      <c r="B240" s="2">
        <v>42419</v>
      </c>
      <c r="C240" t="s">
        <v>351</v>
      </c>
      <c r="D240" t="s">
        <v>163</v>
      </c>
      <c r="E240" s="1">
        <v>260</v>
      </c>
    </row>
    <row r="241" spans="1:5" x14ac:dyDescent="0.25">
      <c r="A241" t="s">
        <v>5</v>
      </c>
      <c r="B241" s="2">
        <v>42419</v>
      </c>
      <c r="C241" t="s">
        <v>352</v>
      </c>
      <c r="D241" t="s">
        <v>353</v>
      </c>
      <c r="E241" s="1">
        <v>2015</v>
      </c>
    </row>
    <row r="242" spans="1:5" x14ac:dyDescent="0.25">
      <c r="A242" t="s">
        <v>61</v>
      </c>
      <c r="B242" s="2">
        <v>42419</v>
      </c>
      <c r="C242" t="s">
        <v>354</v>
      </c>
      <c r="D242" t="s">
        <v>355</v>
      </c>
      <c r="E242" s="1">
        <v>188.01</v>
      </c>
    </row>
    <row r="243" spans="1:5" x14ac:dyDescent="0.25">
      <c r="A243" t="s">
        <v>5</v>
      </c>
      <c r="B243" s="2">
        <v>42419</v>
      </c>
      <c r="C243" t="s">
        <v>356</v>
      </c>
      <c r="D243" t="s">
        <v>111</v>
      </c>
      <c r="E243" s="1">
        <v>1742.3</v>
      </c>
    </row>
    <row r="244" spans="1:5" x14ac:dyDescent="0.25">
      <c r="A244" t="s">
        <v>5</v>
      </c>
      <c r="B244" s="2">
        <v>42419</v>
      </c>
      <c r="C244" t="s">
        <v>357</v>
      </c>
      <c r="D244" t="s">
        <v>111</v>
      </c>
      <c r="E244" s="1">
        <v>1887.41</v>
      </c>
    </row>
    <row r="245" spans="1:5" x14ac:dyDescent="0.25">
      <c r="A245" t="s">
        <v>5</v>
      </c>
      <c r="B245" s="2">
        <v>42419</v>
      </c>
      <c r="C245" t="s">
        <v>358</v>
      </c>
      <c r="D245" t="s">
        <v>111</v>
      </c>
      <c r="E245" s="1">
        <v>196.92</v>
      </c>
    </row>
    <row r="246" spans="1:5" x14ac:dyDescent="0.25">
      <c r="A246" t="s">
        <v>5</v>
      </c>
      <c r="B246" s="2">
        <v>42419</v>
      </c>
      <c r="C246" t="s">
        <v>359</v>
      </c>
      <c r="D246" t="s">
        <v>111</v>
      </c>
      <c r="E246" s="1">
        <v>32.270000000000003</v>
      </c>
    </row>
    <row r="247" spans="1:5" x14ac:dyDescent="0.25">
      <c r="A247" t="s">
        <v>5</v>
      </c>
      <c r="B247" s="2">
        <v>42419</v>
      </c>
      <c r="C247" t="s">
        <v>360</v>
      </c>
      <c r="D247" t="s">
        <v>111</v>
      </c>
      <c r="E247" s="1">
        <v>889.65</v>
      </c>
    </row>
    <row r="248" spans="1:5" x14ac:dyDescent="0.25">
      <c r="A248" t="s">
        <v>5</v>
      </c>
      <c r="B248" s="2">
        <v>42419</v>
      </c>
      <c r="C248" t="s">
        <v>361</v>
      </c>
      <c r="D248" t="s">
        <v>111</v>
      </c>
      <c r="E248" s="1">
        <v>1965.28</v>
      </c>
    </row>
    <row r="249" spans="1:5" x14ac:dyDescent="0.25">
      <c r="A249" t="s">
        <v>5</v>
      </c>
      <c r="B249" s="2">
        <v>42419</v>
      </c>
      <c r="C249" t="s">
        <v>362</v>
      </c>
      <c r="D249" t="s">
        <v>111</v>
      </c>
      <c r="E249" s="1">
        <v>65.290000000000006</v>
      </c>
    </row>
    <row r="250" spans="1:5" x14ac:dyDescent="0.25">
      <c r="A250" t="s">
        <v>5</v>
      </c>
      <c r="B250" s="2">
        <v>42419</v>
      </c>
      <c r="C250" t="s">
        <v>363</v>
      </c>
      <c r="D250" t="s">
        <v>364</v>
      </c>
      <c r="E250" s="1">
        <v>840.35</v>
      </c>
    </row>
    <row r="251" spans="1:5" x14ac:dyDescent="0.25">
      <c r="A251" t="s">
        <v>61</v>
      </c>
      <c r="B251" s="2">
        <v>42419</v>
      </c>
      <c r="C251" t="s">
        <v>365</v>
      </c>
      <c r="D251" t="s">
        <v>366</v>
      </c>
      <c r="E251" s="1">
        <v>78.290000000000006</v>
      </c>
    </row>
    <row r="252" spans="1:5" x14ac:dyDescent="0.25">
      <c r="A252" t="s">
        <v>38</v>
      </c>
      <c r="B252" s="2">
        <v>42419</v>
      </c>
      <c r="C252" t="s">
        <v>367</v>
      </c>
      <c r="D252" t="s">
        <v>40</v>
      </c>
      <c r="E252" s="1">
        <v>8.61</v>
      </c>
    </row>
    <row r="253" spans="1:5" x14ac:dyDescent="0.25">
      <c r="A253" t="s">
        <v>5</v>
      </c>
      <c r="B253" s="2">
        <v>42419</v>
      </c>
      <c r="C253" t="s">
        <v>368</v>
      </c>
      <c r="D253" t="s">
        <v>325</v>
      </c>
      <c r="E253" s="1">
        <v>25.5</v>
      </c>
    </row>
    <row r="254" spans="1:5" x14ac:dyDescent="0.25">
      <c r="A254" t="s">
        <v>5</v>
      </c>
      <c r="B254" s="2">
        <v>42419</v>
      </c>
      <c r="C254" t="s">
        <v>369</v>
      </c>
      <c r="D254" t="s">
        <v>178</v>
      </c>
      <c r="E254" s="1">
        <v>477.26</v>
      </c>
    </row>
    <row r="255" spans="1:5" x14ac:dyDescent="0.25">
      <c r="A255" t="s">
        <v>5</v>
      </c>
      <c r="B255" s="2">
        <v>42419</v>
      </c>
      <c r="C255" t="s">
        <v>370</v>
      </c>
      <c r="D255" t="s">
        <v>371</v>
      </c>
      <c r="E255" s="1">
        <v>61.45</v>
      </c>
    </row>
    <row r="256" spans="1:5" x14ac:dyDescent="0.25">
      <c r="A256" t="s">
        <v>5</v>
      </c>
      <c r="B256" s="2">
        <v>42419</v>
      </c>
      <c r="C256" t="s">
        <v>372</v>
      </c>
      <c r="D256" t="s">
        <v>130</v>
      </c>
      <c r="E256" s="1">
        <v>388.48</v>
      </c>
    </row>
    <row r="257" spans="1:5" x14ac:dyDescent="0.25">
      <c r="A257" t="s">
        <v>5</v>
      </c>
      <c r="B257" s="2">
        <v>42419</v>
      </c>
      <c r="C257" t="s">
        <v>373</v>
      </c>
      <c r="D257" t="s">
        <v>50</v>
      </c>
      <c r="E257" s="1">
        <v>43.53</v>
      </c>
    </row>
    <row r="258" spans="1:5" x14ac:dyDescent="0.25">
      <c r="A258" t="s">
        <v>5</v>
      </c>
      <c r="B258" s="2">
        <v>42419</v>
      </c>
      <c r="C258" t="s">
        <v>374</v>
      </c>
      <c r="D258" t="s">
        <v>134</v>
      </c>
      <c r="E258" s="1">
        <v>4342.49</v>
      </c>
    </row>
    <row r="259" spans="1:5" x14ac:dyDescent="0.25">
      <c r="A259" t="s">
        <v>5</v>
      </c>
      <c r="B259" s="2">
        <v>42419</v>
      </c>
      <c r="C259" t="s">
        <v>375</v>
      </c>
      <c r="D259" t="s">
        <v>54</v>
      </c>
      <c r="E259" s="1">
        <v>136.88999999999999</v>
      </c>
    </row>
    <row r="260" spans="1:5" x14ac:dyDescent="0.25">
      <c r="A260" t="s">
        <v>61</v>
      </c>
      <c r="B260" s="2">
        <v>42425</v>
      </c>
      <c r="C260" t="s">
        <v>376</v>
      </c>
      <c r="D260" t="s">
        <v>377</v>
      </c>
      <c r="E260" s="1">
        <v>105</v>
      </c>
    </row>
    <row r="261" spans="1:5" x14ac:dyDescent="0.25">
      <c r="A261" t="s">
        <v>5</v>
      </c>
      <c r="B261" s="2">
        <v>42425</v>
      </c>
      <c r="C261" t="s">
        <v>378</v>
      </c>
      <c r="D261" t="s">
        <v>9</v>
      </c>
      <c r="E261" s="1">
        <v>6233.25</v>
      </c>
    </row>
    <row r="262" spans="1:5" x14ac:dyDescent="0.25">
      <c r="A262" t="s">
        <v>5</v>
      </c>
      <c r="B262" s="2">
        <v>42425</v>
      </c>
      <c r="C262" t="s">
        <v>379</v>
      </c>
      <c r="D262" t="s">
        <v>191</v>
      </c>
      <c r="E262" s="1">
        <v>10007.01</v>
      </c>
    </row>
    <row r="263" spans="1:5" x14ac:dyDescent="0.25">
      <c r="A263" t="s">
        <v>5</v>
      </c>
      <c r="B263" s="2">
        <v>42425</v>
      </c>
      <c r="C263" t="s">
        <v>380</v>
      </c>
      <c r="D263" t="s">
        <v>191</v>
      </c>
      <c r="E263" s="1">
        <v>16024.45</v>
      </c>
    </row>
    <row r="264" spans="1:5" x14ac:dyDescent="0.25">
      <c r="A264" t="s">
        <v>5</v>
      </c>
      <c r="B264" s="2">
        <v>42425</v>
      </c>
      <c r="C264" t="s">
        <v>381</v>
      </c>
      <c r="D264" t="s">
        <v>19</v>
      </c>
      <c r="E264" s="1">
        <v>303.11</v>
      </c>
    </row>
    <row r="265" spans="1:5" x14ac:dyDescent="0.25">
      <c r="A265" t="s">
        <v>5</v>
      </c>
      <c r="B265" s="2">
        <v>42425</v>
      </c>
      <c r="C265" t="s">
        <v>382</v>
      </c>
      <c r="D265" t="s">
        <v>98</v>
      </c>
      <c r="E265" s="1">
        <v>17.7</v>
      </c>
    </row>
    <row r="266" spans="1:5" x14ac:dyDescent="0.25">
      <c r="A266" t="s">
        <v>5</v>
      </c>
      <c r="B266" s="2">
        <v>42425</v>
      </c>
      <c r="C266" t="s">
        <v>383</v>
      </c>
      <c r="D266" t="s">
        <v>207</v>
      </c>
      <c r="E266" s="1">
        <v>35.1</v>
      </c>
    </row>
    <row r="267" spans="1:5" x14ac:dyDescent="0.25">
      <c r="A267" t="s">
        <v>5</v>
      </c>
      <c r="B267" s="2">
        <v>42425</v>
      </c>
      <c r="C267" t="s">
        <v>384</v>
      </c>
      <c r="D267" t="s">
        <v>105</v>
      </c>
      <c r="E267" s="1">
        <v>268</v>
      </c>
    </row>
    <row r="268" spans="1:5" x14ac:dyDescent="0.25">
      <c r="A268" t="s">
        <v>5</v>
      </c>
      <c r="B268" s="2">
        <v>42425</v>
      </c>
      <c r="C268" t="s">
        <v>385</v>
      </c>
      <c r="D268" t="s">
        <v>27</v>
      </c>
      <c r="E268" s="1">
        <v>13627.68</v>
      </c>
    </row>
    <row r="269" spans="1:5" x14ac:dyDescent="0.25">
      <c r="A269" t="s">
        <v>5</v>
      </c>
      <c r="B269" s="2">
        <v>42425</v>
      </c>
      <c r="C269" t="s">
        <v>386</v>
      </c>
      <c r="D269" t="s">
        <v>147</v>
      </c>
      <c r="E269" s="1">
        <v>27.89</v>
      </c>
    </row>
    <row r="270" spans="1:5" x14ac:dyDescent="0.25">
      <c r="A270" t="s">
        <v>5</v>
      </c>
      <c r="B270" s="2">
        <v>42425</v>
      </c>
      <c r="C270" t="s">
        <v>387</v>
      </c>
      <c r="D270" t="s">
        <v>147</v>
      </c>
      <c r="E270" s="1">
        <v>27.89</v>
      </c>
    </row>
    <row r="271" spans="1:5" x14ac:dyDescent="0.25">
      <c r="A271" t="s">
        <v>5</v>
      </c>
      <c r="B271" s="2">
        <v>42425</v>
      </c>
      <c r="C271" t="s">
        <v>388</v>
      </c>
      <c r="D271" t="s">
        <v>29</v>
      </c>
      <c r="E271" s="1">
        <v>7.8</v>
      </c>
    </row>
    <row r="272" spans="1:5" x14ac:dyDescent="0.25">
      <c r="A272" t="s">
        <v>5</v>
      </c>
      <c r="B272" s="2">
        <v>42425</v>
      </c>
      <c r="C272" t="s">
        <v>389</v>
      </c>
      <c r="D272" t="s">
        <v>29</v>
      </c>
      <c r="E272" s="1">
        <v>20.83</v>
      </c>
    </row>
    <row r="273" spans="1:5" x14ac:dyDescent="0.25">
      <c r="A273" t="s">
        <v>5</v>
      </c>
      <c r="B273" s="2">
        <v>42425</v>
      </c>
      <c r="C273" t="s">
        <v>390</v>
      </c>
      <c r="D273" t="s">
        <v>391</v>
      </c>
      <c r="E273" s="1">
        <v>100</v>
      </c>
    </row>
    <row r="274" spans="1:5" x14ac:dyDescent="0.25">
      <c r="A274" t="s">
        <v>5</v>
      </c>
      <c r="B274" s="2">
        <v>42425</v>
      </c>
      <c r="C274" t="s">
        <v>392</v>
      </c>
      <c r="D274" t="s">
        <v>31</v>
      </c>
      <c r="E274" s="1">
        <v>35.32</v>
      </c>
    </row>
    <row r="275" spans="1:5" x14ac:dyDescent="0.25">
      <c r="A275" t="s">
        <v>5</v>
      </c>
      <c r="B275" s="2">
        <v>42425</v>
      </c>
      <c r="C275" t="s">
        <v>393</v>
      </c>
      <c r="D275" t="s">
        <v>31</v>
      </c>
      <c r="E275" s="1">
        <v>823.34</v>
      </c>
    </row>
    <row r="276" spans="1:5" x14ac:dyDescent="0.25">
      <c r="A276" t="s">
        <v>5</v>
      </c>
      <c r="B276" s="2">
        <v>42425</v>
      </c>
      <c r="C276" t="s">
        <v>394</v>
      </c>
      <c r="D276" t="s">
        <v>31</v>
      </c>
      <c r="E276" s="1">
        <v>-469.3</v>
      </c>
    </row>
    <row r="277" spans="1:5" x14ac:dyDescent="0.25">
      <c r="A277" t="s">
        <v>5</v>
      </c>
      <c r="B277" s="2">
        <v>42425</v>
      </c>
      <c r="C277" t="s">
        <v>395</v>
      </c>
      <c r="D277" t="s">
        <v>31</v>
      </c>
      <c r="E277" s="1">
        <v>-234.65</v>
      </c>
    </row>
    <row r="278" spans="1:5" x14ac:dyDescent="0.25">
      <c r="A278" t="s">
        <v>5</v>
      </c>
      <c r="B278" s="2">
        <v>42425</v>
      </c>
      <c r="C278" t="s">
        <v>396</v>
      </c>
      <c r="D278" t="s">
        <v>397</v>
      </c>
      <c r="E278" s="1">
        <v>150</v>
      </c>
    </row>
    <row r="279" spans="1:5" x14ac:dyDescent="0.25">
      <c r="A279" t="s">
        <v>5</v>
      </c>
      <c r="B279" s="2">
        <v>42425</v>
      </c>
      <c r="C279" t="s">
        <v>398</v>
      </c>
      <c r="D279" t="s">
        <v>399</v>
      </c>
      <c r="E279" s="1">
        <v>150</v>
      </c>
    </row>
    <row r="280" spans="1:5" x14ac:dyDescent="0.25">
      <c r="A280" t="s">
        <v>5</v>
      </c>
      <c r="B280" s="2">
        <v>42425</v>
      </c>
      <c r="C280" t="s">
        <v>400</v>
      </c>
      <c r="D280" t="s">
        <v>401</v>
      </c>
      <c r="E280" s="1">
        <v>150</v>
      </c>
    </row>
    <row r="281" spans="1:5" x14ac:dyDescent="0.25">
      <c r="A281" t="s">
        <v>5</v>
      </c>
      <c r="B281" s="2">
        <v>42425</v>
      </c>
      <c r="C281" t="s">
        <v>402</v>
      </c>
      <c r="D281" t="s">
        <v>403</v>
      </c>
      <c r="E281" s="1">
        <v>150</v>
      </c>
    </row>
    <row r="282" spans="1:5" x14ac:dyDescent="0.25">
      <c r="A282" t="s">
        <v>5</v>
      </c>
      <c r="B282" s="2">
        <v>42425</v>
      </c>
      <c r="C282" t="s">
        <v>404</v>
      </c>
      <c r="D282" t="s">
        <v>405</v>
      </c>
      <c r="E282" s="1">
        <v>1400</v>
      </c>
    </row>
    <row r="283" spans="1:5" x14ac:dyDescent="0.25">
      <c r="A283" t="s">
        <v>5</v>
      </c>
      <c r="B283" s="2">
        <v>42425</v>
      </c>
      <c r="C283" t="s">
        <v>406</v>
      </c>
      <c r="D283" t="s">
        <v>35</v>
      </c>
      <c r="E283" s="1">
        <v>13188.83</v>
      </c>
    </row>
    <row r="284" spans="1:5" x14ac:dyDescent="0.25">
      <c r="A284" t="s">
        <v>5</v>
      </c>
      <c r="B284" s="2">
        <v>42425</v>
      </c>
      <c r="C284" t="s">
        <v>407</v>
      </c>
      <c r="D284" t="s">
        <v>408</v>
      </c>
      <c r="E284" s="1">
        <v>100</v>
      </c>
    </row>
    <row r="285" spans="1:5" x14ac:dyDescent="0.25">
      <c r="A285" t="s">
        <v>5</v>
      </c>
      <c r="B285" s="2">
        <v>42425</v>
      </c>
      <c r="C285" t="s">
        <v>409</v>
      </c>
      <c r="D285" t="s">
        <v>410</v>
      </c>
      <c r="E285" s="1">
        <v>100</v>
      </c>
    </row>
    <row r="286" spans="1:5" x14ac:dyDescent="0.25">
      <c r="A286" t="s">
        <v>5</v>
      </c>
      <c r="B286" s="2">
        <v>42425</v>
      </c>
      <c r="C286" t="s">
        <v>411</v>
      </c>
      <c r="D286" t="s">
        <v>136</v>
      </c>
      <c r="E286" s="1">
        <v>553.26</v>
      </c>
    </row>
    <row r="287" spans="1:5" x14ac:dyDescent="0.25">
      <c r="A287" t="s">
        <v>5</v>
      </c>
      <c r="B287" s="2">
        <v>42425</v>
      </c>
      <c r="C287" t="s">
        <v>412</v>
      </c>
      <c r="D287" t="s">
        <v>136</v>
      </c>
      <c r="E287" s="1">
        <v>335.29</v>
      </c>
    </row>
    <row r="288" spans="1:5" x14ac:dyDescent="0.25">
      <c r="A288" t="s">
        <v>5</v>
      </c>
      <c r="B288" s="2">
        <v>42425</v>
      </c>
      <c r="C288" t="s">
        <v>413</v>
      </c>
      <c r="D288" t="s">
        <v>414</v>
      </c>
      <c r="E288" s="1">
        <v>9154.2099999999991</v>
      </c>
    </row>
    <row r="289" spans="1:5" x14ac:dyDescent="0.25">
      <c r="A289" t="s">
        <v>5</v>
      </c>
      <c r="B289" s="2">
        <v>42425</v>
      </c>
      <c r="C289" t="s">
        <v>415</v>
      </c>
      <c r="D289" t="s">
        <v>414</v>
      </c>
      <c r="E289" s="1">
        <v>1352.6</v>
      </c>
    </row>
    <row r="290" spans="1:5" x14ac:dyDescent="0.25">
      <c r="A290" t="s">
        <v>5</v>
      </c>
      <c r="B290" s="2">
        <v>42425</v>
      </c>
      <c r="C290" t="s">
        <v>416</v>
      </c>
      <c r="D290" t="s">
        <v>414</v>
      </c>
      <c r="E290" s="1">
        <v>513.84</v>
      </c>
    </row>
    <row r="291" spans="1:5" x14ac:dyDescent="0.25">
      <c r="A291" t="s">
        <v>5</v>
      </c>
      <c r="B291" s="2">
        <v>42425</v>
      </c>
      <c r="C291" t="s">
        <v>417</v>
      </c>
      <c r="D291" t="s">
        <v>414</v>
      </c>
      <c r="E291" s="1">
        <v>7357.69</v>
      </c>
    </row>
    <row r="292" spans="1:5" x14ac:dyDescent="0.25">
      <c r="A292" t="s">
        <v>5</v>
      </c>
      <c r="B292" s="2">
        <v>42425</v>
      </c>
      <c r="C292" t="s">
        <v>418</v>
      </c>
      <c r="D292" t="s">
        <v>52</v>
      </c>
      <c r="E292" s="1">
        <v>375.62</v>
      </c>
    </row>
    <row r="293" spans="1:5" x14ac:dyDescent="0.25">
      <c r="A293" t="s">
        <v>5</v>
      </c>
      <c r="B293" s="2">
        <v>42426</v>
      </c>
      <c r="C293" t="s">
        <v>419</v>
      </c>
      <c r="D293" t="s">
        <v>184</v>
      </c>
      <c r="E293" s="1">
        <v>300</v>
      </c>
    </row>
    <row r="294" spans="1:5" x14ac:dyDescent="0.25">
      <c r="A294" t="s">
        <v>38</v>
      </c>
      <c r="B294" s="2">
        <v>42429</v>
      </c>
      <c r="C294" t="s">
        <v>420</v>
      </c>
      <c r="D294" t="s">
        <v>94</v>
      </c>
      <c r="E294" s="1">
        <v>79.290000000000006</v>
      </c>
    </row>
    <row r="295" spans="1:5" x14ac:dyDescent="0.25">
      <c r="A295" t="s">
        <v>38</v>
      </c>
      <c r="B295" s="2">
        <v>42429</v>
      </c>
      <c r="C295" t="s">
        <v>421</v>
      </c>
      <c r="D295" t="s">
        <v>96</v>
      </c>
      <c r="E295" s="1">
        <v>92.17</v>
      </c>
    </row>
    <row r="296" spans="1:5" x14ac:dyDescent="0.25">
      <c r="A296" t="s">
        <v>38</v>
      </c>
      <c r="B296" s="2">
        <v>42429</v>
      </c>
      <c r="C296" t="s">
        <v>422</v>
      </c>
      <c r="D296" t="s">
        <v>40</v>
      </c>
      <c r="E296" s="1">
        <v>8.61</v>
      </c>
    </row>
    <row r="297" spans="1:5" x14ac:dyDescent="0.25">
      <c r="A297" t="s">
        <v>61</v>
      </c>
      <c r="B297" s="2">
        <v>42429</v>
      </c>
      <c r="C297" t="s">
        <v>423</v>
      </c>
      <c r="D297" t="s">
        <v>424</v>
      </c>
      <c r="E297" s="1">
        <v>64.680000000000007</v>
      </c>
    </row>
    <row r="298" spans="1:5" x14ac:dyDescent="0.25">
      <c r="A298" t="s">
        <v>61</v>
      </c>
      <c r="B298" s="2">
        <v>42429</v>
      </c>
      <c r="C298" t="s">
        <v>425</v>
      </c>
      <c r="D298" t="s">
        <v>424</v>
      </c>
      <c r="E298" s="1">
        <v>24</v>
      </c>
    </row>
    <row r="299" spans="1:5" x14ac:dyDescent="0.25">
      <c r="A299" t="s">
        <v>38</v>
      </c>
      <c r="B299" s="2">
        <v>42429</v>
      </c>
      <c r="C299" t="s">
        <v>426</v>
      </c>
      <c r="D299" t="s">
        <v>126</v>
      </c>
      <c r="E299" s="1">
        <v>230.8</v>
      </c>
    </row>
    <row r="300" spans="1:5" x14ac:dyDescent="0.25">
      <c r="A300" t="s">
        <v>61</v>
      </c>
      <c r="B300" s="2">
        <v>42429</v>
      </c>
      <c r="C300" t="s">
        <v>427</v>
      </c>
      <c r="D300" t="s">
        <v>428</v>
      </c>
      <c r="E300" s="1">
        <v>84.87</v>
      </c>
    </row>
    <row r="301" spans="1:5" x14ac:dyDescent="0.25">
      <c r="A301" t="s">
        <v>61</v>
      </c>
      <c r="B301" s="2">
        <v>42429</v>
      </c>
      <c r="C301" t="s">
        <v>429</v>
      </c>
      <c r="D301" t="s">
        <v>238</v>
      </c>
      <c r="E301" s="1">
        <v>10240.76</v>
      </c>
    </row>
    <row r="302" spans="1:5" x14ac:dyDescent="0.25">
      <c r="A302" t="s">
        <v>5</v>
      </c>
      <c r="B302" s="2">
        <v>42429</v>
      </c>
      <c r="C302" t="s">
        <v>430</v>
      </c>
      <c r="D302" t="s">
        <v>238</v>
      </c>
      <c r="E302" s="1">
        <v>7345.5</v>
      </c>
    </row>
    <row r="303" spans="1:5" x14ac:dyDescent="0.25">
      <c r="A303" t="s">
        <v>5</v>
      </c>
      <c r="B303" s="2">
        <v>42433</v>
      </c>
      <c r="C303" t="s">
        <v>431</v>
      </c>
      <c r="D303" t="s">
        <v>432</v>
      </c>
      <c r="E303" s="1">
        <v>909.8</v>
      </c>
    </row>
    <row r="304" spans="1:5" x14ac:dyDescent="0.25">
      <c r="A304" t="s">
        <v>5</v>
      </c>
      <c r="B304" s="2">
        <v>42433</v>
      </c>
      <c r="C304" t="s">
        <v>433</v>
      </c>
      <c r="D304" t="s">
        <v>142</v>
      </c>
      <c r="E304" s="1">
        <v>98.66</v>
      </c>
    </row>
    <row r="305" spans="1:5" x14ac:dyDescent="0.25">
      <c r="A305" t="s">
        <v>5</v>
      </c>
      <c r="B305" s="2">
        <v>42433</v>
      </c>
      <c r="C305" t="s">
        <v>434</v>
      </c>
      <c r="D305" t="s">
        <v>9</v>
      </c>
      <c r="E305" s="1">
        <v>5929.62</v>
      </c>
    </row>
    <row r="306" spans="1:5" x14ac:dyDescent="0.25">
      <c r="A306" t="s">
        <v>5</v>
      </c>
      <c r="B306" s="2">
        <v>42433</v>
      </c>
      <c r="C306" t="s">
        <v>435</v>
      </c>
      <c r="D306" t="s">
        <v>9</v>
      </c>
      <c r="E306" s="1">
        <v>7345.92</v>
      </c>
    </row>
    <row r="307" spans="1:5" x14ac:dyDescent="0.25">
      <c r="A307" t="s">
        <v>5</v>
      </c>
      <c r="B307" s="2">
        <v>42433</v>
      </c>
      <c r="C307" t="s">
        <v>436</v>
      </c>
      <c r="D307" t="s">
        <v>84</v>
      </c>
      <c r="E307" s="1">
        <v>785.82</v>
      </c>
    </row>
    <row r="308" spans="1:5" x14ac:dyDescent="0.25">
      <c r="A308" t="s">
        <v>5</v>
      </c>
      <c r="B308" s="2">
        <v>42433</v>
      </c>
      <c r="C308" t="s">
        <v>437</v>
      </c>
      <c r="D308" t="s">
        <v>84</v>
      </c>
      <c r="E308" s="1">
        <v>477.5</v>
      </c>
    </row>
    <row r="309" spans="1:5" x14ac:dyDescent="0.25">
      <c r="A309" t="s">
        <v>5</v>
      </c>
      <c r="B309" s="2">
        <v>42433</v>
      </c>
      <c r="C309" t="s">
        <v>438</v>
      </c>
      <c r="D309" t="s">
        <v>84</v>
      </c>
      <c r="E309" s="1">
        <v>634.49</v>
      </c>
    </row>
    <row r="310" spans="1:5" x14ac:dyDescent="0.25">
      <c r="A310" t="s">
        <v>5</v>
      </c>
      <c r="B310" s="2">
        <v>42433</v>
      </c>
      <c r="C310" t="s">
        <v>439</v>
      </c>
      <c r="D310" t="s">
        <v>84</v>
      </c>
      <c r="E310" s="1">
        <v>250</v>
      </c>
    </row>
    <row r="311" spans="1:5" x14ac:dyDescent="0.25">
      <c r="A311" t="s">
        <v>5</v>
      </c>
      <c r="B311" s="2">
        <v>42433</v>
      </c>
      <c r="C311" t="s">
        <v>440</v>
      </c>
      <c r="D311" t="s">
        <v>84</v>
      </c>
      <c r="E311" s="1">
        <v>3175</v>
      </c>
    </row>
    <row r="312" spans="1:5" x14ac:dyDescent="0.25">
      <c r="A312" t="s">
        <v>5</v>
      </c>
      <c r="B312" s="2">
        <v>42433</v>
      </c>
      <c r="C312" t="s">
        <v>441</v>
      </c>
      <c r="D312" t="s">
        <v>84</v>
      </c>
      <c r="E312" s="1">
        <v>-112.95</v>
      </c>
    </row>
    <row r="313" spans="1:5" x14ac:dyDescent="0.25">
      <c r="A313" t="s">
        <v>5</v>
      </c>
      <c r="B313" s="2">
        <v>42433</v>
      </c>
      <c r="C313" t="s">
        <v>442</v>
      </c>
      <c r="D313" t="s">
        <v>15</v>
      </c>
      <c r="E313" s="1">
        <v>1321.68</v>
      </c>
    </row>
    <row r="314" spans="1:5" x14ac:dyDescent="0.25">
      <c r="A314" t="s">
        <v>5</v>
      </c>
      <c r="B314" s="2">
        <v>42433</v>
      </c>
      <c r="C314" t="s">
        <v>443</v>
      </c>
      <c r="D314" t="s">
        <v>17</v>
      </c>
      <c r="E314" s="1">
        <v>98.55</v>
      </c>
    </row>
    <row r="315" spans="1:5" x14ac:dyDescent="0.25">
      <c r="A315" t="s">
        <v>5</v>
      </c>
      <c r="B315" s="2">
        <v>42433</v>
      </c>
      <c r="C315" t="s">
        <v>444</v>
      </c>
      <c r="D315" t="s">
        <v>19</v>
      </c>
      <c r="E315" s="1">
        <v>838.53</v>
      </c>
    </row>
    <row r="316" spans="1:5" x14ac:dyDescent="0.25">
      <c r="A316" t="s">
        <v>5</v>
      </c>
      <c r="B316" s="2">
        <v>42433</v>
      </c>
      <c r="C316" t="s">
        <v>445</v>
      </c>
      <c r="D316" t="s">
        <v>25</v>
      </c>
      <c r="E316" s="1">
        <v>16.29</v>
      </c>
    </row>
    <row r="317" spans="1:5" x14ac:dyDescent="0.25">
      <c r="A317" t="s">
        <v>5</v>
      </c>
      <c r="B317" s="2">
        <v>42433</v>
      </c>
      <c r="C317" t="s">
        <v>446</v>
      </c>
      <c r="D317" t="s">
        <v>105</v>
      </c>
      <c r="E317" s="1">
        <v>488</v>
      </c>
    </row>
    <row r="318" spans="1:5" x14ac:dyDescent="0.25">
      <c r="A318" t="s">
        <v>5</v>
      </c>
      <c r="B318" s="2">
        <v>42433</v>
      </c>
      <c r="C318" t="s">
        <v>447</v>
      </c>
      <c r="D318" t="s">
        <v>105</v>
      </c>
      <c r="E318" s="1">
        <v>416.5</v>
      </c>
    </row>
    <row r="319" spans="1:5" x14ac:dyDescent="0.25">
      <c r="A319" t="s">
        <v>5</v>
      </c>
      <c r="B319" s="2">
        <v>42433</v>
      </c>
      <c r="C319" t="s">
        <v>448</v>
      </c>
      <c r="D319" t="s">
        <v>150</v>
      </c>
      <c r="E319" s="1">
        <v>171.03</v>
      </c>
    </row>
    <row r="320" spans="1:5" x14ac:dyDescent="0.25">
      <c r="A320" t="s">
        <v>5</v>
      </c>
      <c r="B320" s="2">
        <v>42433</v>
      </c>
      <c r="C320" t="s">
        <v>449</v>
      </c>
      <c r="D320" t="s">
        <v>163</v>
      </c>
      <c r="E320" s="1">
        <v>260</v>
      </c>
    </row>
    <row r="321" spans="1:5" x14ac:dyDescent="0.25">
      <c r="A321" t="s">
        <v>5</v>
      </c>
      <c r="B321" s="2">
        <v>42433</v>
      </c>
      <c r="C321" t="s">
        <v>450</v>
      </c>
      <c r="D321" t="s">
        <v>31</v>
      </c>
      <c r="E321" s="1">
        <v>1058.58</v>
      </c>
    </row>
    <row r="322" spans="1:5" x14ac:dyDescent="0.25">
      <c r="A322" t="s">
        <v>5</v>
      </c>
      <c r="B322" s="2">
        <v>42433</v>
      </c>
      <c r="C322" t="s">
        <v>451</v>
      </c>
      <c r="D322" t="s">
        <v>31</v>
      </c>
      <c r="E322" s="1">
        <v>297.41000000000003</v>
      </c>
    </row>
    <row r="323" spans="1:5" x14ac:dyDescent="0.25">
      <c r="A323" t="s">
        <v>5</v>
      </c>
      <c r="B323" s="2">
        <v>42433</v>
      </c>
      <c r="C323" t="s">
        <v>452</v>
      </c>
      <c r="D323" t="s">
        <v>453</v>
      </c>
      <c r="E323" s="1">
        <v>369.95</v>
      </c>
    </row>
    <row r="324" spans="1:5" x14ac:dyDescent="0.25">
      <c r="A324" t="s">
        <v>5</v>
      </c>
      <c r="B324" s="2">
        <v>42433</v>
      </c>
      <c r="C324" t="s">
        <v>454</v>
      </c>
      <c r="D324" t="s">
        <v>455</v>
      </c>
      <c r="E324" s="1">
        <v>185</v>
      </c>
    </row>
    <row r="325" spans="1:5" x14ac:dyDescent="0.25">
      <c r="A325" t="s">
        <v>5</v>
      </c>
      <c r="B325" s="2">
        <v>42433</v>
      </c>
      <c r="C325" t="s">
        <v>456</v>
      </c>
      <c r="D325" t="s">
        <v>457</v>
      </c>
      <c r="E325" s="1">
        <v>3650</v>
      </c>
    </row>
    <row r="326" spans="1:5" x14ac:dyDescent="0.25">
      <c r="A326" t="s">
        <v>5</v>
      </c>
      <c r="B326" s="2">
        <v>42433</v>
      </c>
      <c r="C326" t="s">
        <v>458</v>
      </c>
      <c r="D326" t="s">
        <v>329</v>
      </c>
      <c r="E326" s="1">
        <v>1020</v>
      </c>
    </row>
    <row r="327" spans="1:5" x14ac:dyDescent="0.25">
      <c r="A327" t="s">
        <v>5</v>
      </c>
      <c r="B327" s="2">
        <v>42433</v>
      </c>
      <c r="C327" t="s">
        <v>459</v>
      </c>
      <c r="D327" t="s">
        <v>140</v>
      </c>
      <c r="E327" s="1">
        <v>43100</v>
      </c>
    </row>
    <row r="328" spans="1:5" x14ac:dyDescent="0.25">
      <c r="A328" t="s">
        <v>5</v>
      </c>
      <c r="B328" s="2">
        <v>42433</v>
      </c>
      <c r="C328" t="s">
        <v>460</v>
      </c>
      <c r="D328" t="s">
        <v>461</v>
      </c>
      <c r="E328" s="1">
        <v>144.54</v>
      </c>
    </row>
    <row r="329" spans="1:5" x14ac:dyDescent="0.25">
      <c r="A329" t="s">
        <v>5</v>
      </c>
      <c r="B329" s="2">
        <v>42433</v>
      </c>
      <c r="C329" t="s">
        <v>462</v>
      </c>
      <c r="D329" t="s">
        <v>463</v>
      </c>
      <c r="E329" s="1">
        <v>2650.62</v>
      </c>
    </row>
    <row r="330" spans="1:5" x14ac:dyDescent="0.25">
      <c r="A330" t="s">
        <v>61</v>
      </c>
      <c r="B330" s="2">
        <v>42439</v>
      </c>
      <c r="C330" t="s">
        <v>464</v>
      </c>
      <c r="D330" t="s">
        <v>465</v>
      </c>
      <c r="E330" s="1">
        <v>2000</v>
      </c>
    </row>
    <row r="331" spans="1:5" x14ac:dyDescent="0.25">
      <c r="A331" t="s">
        <v>61</v>
      </c>
      <c r="B331" s="2">
        <v>42439</v>
      </c>
      <c r="C331" t="s">
        <v>466</v>
      </c>
      <c r="D331" t="s">
        <v>465</v>
      </c>
      <c r="E331" s="1">
        <v>3000</v>
      </c>
    </row>
    <row r="332" spans="1:5" x14ac:dyDescent="0.25">
      <c r="A332" t="s">
        <v>5</v>
      </c>
      <c r="B332" s="2">
        <v>42440</v>
      </c>
      <c r="C332" t="s">
        <v>467</v>
      </c>
      <c r="D332" t="s">
        <v>468</v>
      </c>
      <c r="E332" s="1">
        <v>6.02</v>
      </c>
    </row>
    <row r="333" spans="1:5" x14ac:dyDescent="0.25">
      <c r="A333" t="s">
        <v>5</v>
      </c>
      <c r="B333" s="2">
        <v>42440</v>
      </c>
      <c r="C333" t="s">
        <v>469</v>
      </c>
      <c r="D333" t="s">
        <v>9</v>
      </c>
      <c r="E333" s="1">
        <v>5929.62</v>
      </c>
    </row>
    <row r="334" spans="1:5" x14ac:dyDescent="0.25">
      <c r="A334" t="s">
        <v>5</v>
      </c>
      <c r="B334" s="2">
        <v>42440</v>
      </c>
      <c r="C334" t="s">
        <v>470</v>
      </c>
      <c r="D334" t="s">
        <v>191</v>
      </c>
      <c r="E334" s="1">
        <v>16005.15</v>
      </c>
    </row>
    <row r="335" spans="1:5" x14ac:dyDescent="0.25">
      <c r="A335" t="s">
        <v>5</v>
      </c>
      <c r="B335" s="2">
        <v>42440</v>
      </c>
      <c r="C335" t="s">
        <v>471</v>
      </c>
      <c r="D335" t="s">
        <v>191</v>
      </c>
      <c r="E335" s="1">
        <v>16005.15</v>
      </c>
    </row>
    <row r="336" spans="1:5" x14ac:dyDescent="0.25">
      <c r="A336" t="s">
        <v>5</v>
      </c>
      <c r="B336" s="2">
        <v>42440</v>
      </c>
      <c r="C336" t="s">
        <v>472</v>
      </c>
      <c r="D336" t="s">
        <v>191</v>
      </c>
      <c r="E336" s="1">
        <v>16005.15</v>
      </c>
    </row>
    <row r="337" spans="1:5" x14ac:dyDescent="0.25">
      <c r="A337" t="s">
        <v>61</v>
      </c>
      <c r="B337" s="2">
        <v>42440</v>
      </c>
      <c r="C337" t="s">
        <v>473</v>
      </c>
      <c r="D337" t="s">
        <v>191</v>
      </c>
      <c r="E337" s="1">
        <v>196.95</v>
      </c>
    </row>
    <row r="338" spans="1:5" x14ac:dyDescent="0.25">
      <c r="A338" t="s">
        <v>5</v>
      </c>
      <c r="B338" s="2">
        <v>42440</v>
      </c>
      <c r="C338" t="s">
        <v>474</v>
      </c>
      <c r="D338" t="s">
        <v>191</v>
      </c>
      <c r="E338" s="1">
        <v>85</v>
      </c>
    </row>
    <row r="339" spans="1:5" x14ac:dyDescent="0.25">
      <c r="A339" t="s">
        <v>5</v>
      </c>
      <c r="B339" s="2">
        <v>42440</v>
      </c>
      <c r="C339" t="s">
        <v>475</v>
      </c>
      <c r="D339" t="s">
        <v>191</v>
      </c>
      <c r="E339" s="1">
        <v>109.5</v>
      </c>
    </row>
    <row r="340" spans="1:5" x14ac:dyDescent="0.25">
      <c r="A340" t="s">
        <v>5</v>
      </c>
      <c r="B340" s="2">
        <v>42440</v>
      </c>
      <c r="C340" t="s">
        <v>476</v>
      </c>
      <c r="D340" t="s">
        <v>191</v>
      </c>
      <c r="E340" s="1">
        <v>30</v>
      </c>
    </row>
    <row r="341" spans="1:5" x14ac:dyDescent="0.25">
      <c r="A341" t="s">
        <v>5</v>
      </c>
      <c r="B341" s="2">
        <v>42440</v>
      </c>
      <c r="C341" t="s">
        <v>477</v>
      </c>
      <c r="D341" t="s">
        <v>191</v>
      </c>
      <c r="E341" s="1">
        <v>527.5</v>
      </c>
    </row>
    <row r="342" spans="1:5" x14ac:dyDescent="0.25">
      <c r="A342" t="s">
        <v>5</v>
      </c>
      <c r="B342" s="2">
        <v>42440</v>
      </c>
      <c r="C342" t="s">
        <v>478</v>
      </c>
      <c r="D342" t="s">
        <v>15</v>
      </c>
      <c r="E342" s="1">
        <v>244.38</v>
      </c>
    </row>
    <row r="343" spans="1:5" x14ac:dyDescent="0.25">
      <c r="A343" t="s">
        <v>5</v>
      </c>
      <c r="B343" s="2">
        <v>42440</v>
      </c>
      <c r="C343" t="s">
        <v>479</v>
      </c>
      <c r="D343" t="s">
        <v>90</v>
      </c>
      <c r="E343" s="1">
        <v>1677.4</v>
      </c>
    </row>
    <row r="344" spans="1:5" x14ac:dyDescent="0.25">
      <c r="A344" t="s">
        <v>38</v>
      </c>
      <c r="B344" s="2">
        <v>42440</v>
      </c>
      <c r="C344" t="s">
        <v>480</v>
      </c>
      <c r="D344" t="s">
        <v>92</v>
      </c>
      <c r="E344" s="1">
        <v>54.2</v>
      </c>
    </row>
    <row r="345" spans="1:5" x14ac:dyDescent="0.25">
      <c r="A345" t="s">
        <v>5</v>
      </c>
      <c r="B345" s="2">
        <v>42440</v>
      </c>
      <c r="C345" t="s">
        <v>481</v>
      </c>
      <c r="D345" t="s">
        <v>199</v>
      </c>
      <c r="E345" s="1">
        <v>36.15</v>
      </c>
    </row>
    <row r="346" spans="1:5" x14ac:dyDescent="0.25">
      <c r="A346" t="s">
        <v>38</v>
      </c>
      <c r="B346" s="2">
        <v>42440</v>
      </c>
      <c r="C346" t="s">
        <v>482</v>
      </c>
      <c r="D346" t="s">
        <v>73</v>
      </c>
      <c r="E346" s="1">
        <v>2687.68</v>
      </c>
    </row>
    <row r="347" spans="1:5" x14ac:dyDescent="0.25">
      <c r="A347" t="s">
        <v>38</v>
      </c>
      <c r="B347" s="2">
        <v>42440</v>
      </c>
      <c r="C347" t="s">
        <v>483</v>
      </c>
      <c r="D347" t="s">
        <v>73</v>
      </c>
      <c r="E347" s="1">
        <v>7203.56</v>
      </c>
    </row>
    <row r="348" spans="1:5" x14ac:dyDescent="0.25">
      <c r="A348" t="s">
        <v>38</v>
      </c>
      <c r="B348" s="2">
        <v>42440</v>
      </c>
      <c r="C348" t="s">
        <v>484</v>
      </c>
      <c r="D348" t="s">
        <v>73</v>
      </c>
      <c r="E348" s="1">
        <v>877.68</v>
      </c>
    </row>
    <row r="349" spans="1:5" x14ac:dyDescent="0.25">
      <c r="A349" t="s">
        <v>38</v>
      </c>
      <c r="B349" s="2">
        <v>42440</v>
      </c>
      <c r="C349" t="s">
        <v>485</v>
      </c>
      <c r="D349" t="s">
        <v>73</v>
      </c>
      <c r="E349" s="1">
        <v>1273.6199999999999</v>
      </c>
    </row>
    <row r="350" spans="1:5" x14ac:dyDescent="0.25">
      <c r="A350" t="s">
        <v>5</v>
      </c>
      <c r="B350" s="2">
        <v>42440</v>
      </c>
      <c r="C350" t="s">
        <v>486</v>
      </c>
      <c r="D350" t="s">
        <v>100</v>
      </c>
      <c r="E350" s="1">
        <v>2136.2600000000002</v>
      </c>
    </row>
    <row r="351" spans="1:5" x14ac:dyDescent="0.25">
      <c r="A351" t="s">
        <v>5</v>
      </c>
      <c r="B351" s="2">
        <v>42440</v>
      </c>
      <c r="C351" t="s">
        <v>487</v>
      </c>
      <c r="D351" t="s">
        <v>100</v>
      </c>
      <c r="E351" s="1">
        <v>14.83</v>
      </c>
    </row>
    <row r="352" spans="1:5" x14ac:dyDescent="0.25">
      <c r="A352" t="s">
        <v>5</v>
      </c>
      <c r="B352" s="2">
        <v>42440</v>
      </c>
      <c r="C352" t="s">
        <v>488</v>
      </c>
      <c r="D352" t="s">
        <v>100</v>
      </c>
      <c r="E352" s="1">
        <v>14.83</v>
      </c>
    </row>
    <row r="353" spans="1:5" x14ac:dyDescent="0.25">
      <c r="A353" t="s">
        <v>5</v>
      </c>
      <c r="B353" s="2">
        <v>42440</v>
      </c>
      <c r="C353" t="s">
        <v>489</v>
      </c>
      <c r="D353" t="s">
        <v>490</v>
      </c>
      <c r="E353" s="1">
        <v>84.87</v>
      </c>
    </row>
    <row r="354" spans="1:5" x14ac:dyDescent="0.25">
      <c r="A354" t="s">
        <v>5</v>
      </c>
      <c r="B354" s="2">
        <v>42440</v>
      </c>
      <c r="C354" t="s">
        <v>491</v>
      </c>
      <c r="D354" t="s">
        <v>492</v>
      </c>
      <c r="E354" s="1">
        <v>360</v>
      </c>
    </row>
    <row r="355" spans="1:5" x14ac:dyDescent="0.25">
      <c r="A355" t="s">
        <v>5</v>
      </c>
      <c r="B355" s="2">
        <v>42440</v>
      </c>
      <c r="C355" t="s">
        <v>493</v>
      </c>
      <c r="D355" t="s">
        <v>31</v>
      </c>
      <c r="E355" s="1">
        <v>41.52</v>
      </c>
    </row>
    <row r="356" spans="1:5" x14ac:dyDescent="0.25">
      <c r="A356" t="s">
        <v>5</v>
      </c>
      <c r="B356" s="2">
        <v>42440</v>
      </c>
      <c r="C356" t="s">
        <v>494</v>
      </c>
      <c r="D356" t="s">
        <v>31</v>
      </c>
      <c r="E356" s="1">
        <v>25.82</v>
      </c>
    </row>
    <row r="357" spans="1:5" x14ac:dyDescent="0.25">
      <c r="A357" t="s">
        <v>5</v>
      </c>
      <c r="B357" s="2">
        <v>42440</v>
      </c>
      <c r="C357" t="s">
        <v>495</v>
      </c>
      <c r="D357" t="s">
        <v>31</v>
      </c>
      <c r="E357" s="1">
        <v>-12.91</v>
      </c>
    </row>
    <row r="358" spans="1:5" x14ac:dyDescent="0.25">
      <c r="A358" t="s">
        <v>5</v>
      </c>
      <c r="B358" s="2">
        <v>42440</v>
      </c>
      <c r="C358" t="s">
        <v>496</v>
      </c>
      <c r="D358" t="s">
        <v>31</v>
      </c>
      <c r="E358" s="1">
        <v>12.91</v>
      </c>
    </row>
    <row r="359" spans="1:5" x14ac:dyDescent="0.25">
      <c r="A359" t="s">
        <v>5</v>
      </c>
      <c r="B359" s="2">
        <v>42440</v>
      </c>
      <c r="C359" t="s">
        <v>497</v>
      </c>
      <c r="D359" t="s">
        <v>31</v>
      </c>
      <c r="E359" s="1">
        <v>19.600000000000001</v>
      </c>
    </row>
    <row r="360" spans="1:5" x14ac:dyDescent="0.25">
      <c r="A360" t="s">
        <v>5</v>
      </c>
      <c r="B360" s="2">
        <v>42440</v>
      </c>
      <c r="C360" t="s">
        <v>498</v>
      </c>
      <c r="D360" t="s">
        <v>31</v>
      </c>
      <c r="E360" s="1">
        <v>47.5</v>
      </c>
    </row>
    <row r="361" spans="1:5" x14ac:dyDescent="0.25">
      <c r="A361" t="s">
        <v>5</v>
      </c>
      <c r="B361" s="2">
        <v>42440</v>
      </c>
      <c r="C361" t="s">
        <v>499</v>
      </c>
      <c r="D361" t="s">
        <v>31</v>
      </c>
      <c r="E361" s="1">
        <v>155.6</v>
      </c>
    </row>
    <row r="362" spans="1:5" x14ac:dyDescent="0.25">
      <c r="A362" t="s">
        <v>5</v>
      </c>
      <c r="B362" s="2">
        <v>42440</v>
      </c>
      <c r="C362" t="s">
        <v>500</v>
      </c>
      <c r="D362" t="s">
        <v>501</v>
      </c>
      <c r="E362" s="1">
        <v>79.5</v>
      </c>
    </row>
    <row r="363" spans="1:5" x14ac:dyDescent="0.25">
      <c r="A363" t="s">
        <v>5</v>
      </c>
      <c r="B363" s="2">
        <v>42440</v>
      </c>
      <c r="C363" t="s">
        <v>502</v>
      </c>
      <c r="D363" t="s">
        <v>501</v>
      </c>
      <c r="E363" s="1">
        <v>64.16</v>
      </c>
    </row>
    <row r="364" spans="1:5" x14ac:dyDescent="0.25">
      <c r="A364" t="s">
        <v>5</v>
      </c>
      <c r="B364" s="2">
        <v>42440</v>
      </c>
      <c r="C364" t="s">
        <v>503</v>
      </c>
      <c r="D364" t="s">
        <v>364</v>
      </c>
      <c r="E364" s="1">
        <v>32.39</v>
      </c>
    </row>
    <row r="365" spans="1:5" x14ac:dyDescent="0.25">
      <c r="A365" t="s">
        <v>5</v>
      </c>
      <c r="B365" s="2">
        <v>42440</v>
      </c>
      <c r="C365" t="s">
        <v>504</v>
      </c>
      <c r="D365" t="s">
        <v>364</v>
      </c>
      <c r="E365" s="1">
        <v>551.88</v>
      </c>
    </row>
    <row r="366" spans="1:5" x14ac:dyDescent="0.25">
      <c r="A366" t="s">
        <v>5</v>
      </c>
      <c r="B366" s="2">
        <v>42440</v>
      </c>
      <c r="C366" t="s">
        <v>505</v>
      </c>
      <c r="D366" t="s">
        <v>33</v>
      </c>
      <c r="E366" s="1">
        <v>460</v>
      </c>
    </row>
    <row r="367" spans="1:5" x14ac:dyDescent="0.25">
      <c r="A367" t="s">
        <v>5</v>
      </c>
      <c r="B367" s="2">
        <v>42440</v>
      </c>
      <c r="C367" t="s">
        <v>506</v>
      </c>
      <c r="D367" t="s">
        <v>313</v>
      </c>
      <c r="E367" s="1">
        <v>504.13</v>
      </c>
    </row>
    <row r="368" spans="1:5" x14ac:dyDescent="0.25">
      <c r="A368" t="s">
        <v>5</v>
      </c>
      <c r="B368" s="2">
        <v>42440</v>
      </c>
      <c r="C368" t="s">
        <v>507</v>
      </c>
      <c r="D368" t="s">
        <v>408</v>
      </c>
      <c r="E368" s="1">
        <v>29.57</v>
      </c>
    </row>
    <row r="369" spans="1:5" x14ac:dyDescent="0.25">
      <c r="A369" t="s">
        <v>5</v>
      </c>
      <c r="B369" s="2">
        <v>42440</v>
      </c>
      <c r="C369" t="s">
        <v>508</v>
      </c>
      <c r="D369" t="s">
        <v>124</v>
      </c>
      <c r="E369" s="1">
        <v>35.39</v>
      </c>
    </row>
    <row r="370" spans="1:5" x14ac:dyDescent="0.25">
      <c r="A370" t="s">
        <v>5</v>
      </c>
      <c r="B370" s="2">
        <v>42440</v>
      </c>
      <c r="C370" t="s">
        <v>509</v>
      </c>
      <c r="D370" t="s">
        <v>46</v>
      </c>
      <c r="E370" s="1">
        <v>37829.800000000003</v>
      </c>
    </row>
    <row r="371" spans="1:5" x14ac:dyDescent="0.25">
      <c r="A371" t="s">
        <v>5</v>
      </c>
      <c r="B371" s="2">
        <v>42440</v>
      </c>
      <c r="C371" t="s">
        <v>510</v>
      </c>
      <c r="D371" t="s">
        <v>511</v>
      </c>
      <c r="E371" s="1">
        <v>690</v>
      </c>
    </row>
    <row r="372" spans="1:5" x14ac:dyDescent="0.25">
      <c r="A372" t="s">
        <v>5</v>
      </c>
      <c r="B372" s="2">
        <v>42440</v>
      </c>
      <c r="C372" t="s">
        <v>512</v>
      </c>
      <c r="D372" t="s">
        <v>48</v>
      </c>
      <c r="E372" s="1">
        <v>457.63</v>
      </c>
    </row>
    <row r="373" spans="1:5" x14ac:dyDescent="0.25">
      <c r="A373" t="s">
        <v>38</v>
      </c>
      <c r="B373" s="2">
        <v>42440</v>
      </c>
      <c r="C373" t="s">
        <v>513</v>
      </c>
      <c r="D373" t="s">
        <v>132</v>
      </c>
      <c r="E373" s="1">
        <v>503.96</v>
      </c>
    </row>
    <row r="374" spans="1:5" x14ac:dyDescent="0.25">
      <c r="A374" t="s">
        <v>5</v>
      </c>
      <c r="B374" s="2">
        <v>42440</v>
      </c>
      <c r="C374" t="s">
        <v>514</v>
      </c>
      <c r="D374" t="s">
        <v>134</v>
      </c>
      <c r="E374" s="1">
        <v>4342.49</v>
      </c>
    </row>
    <row r="375" spans="1:5" x14ac:dyDescent="0.25">
      <c r="A375" t="s">
        <v>5</v>
      </c>
      <c r="B375" s="2">
        <v>42440</v>
      </c>
      <c r="C375" t="s">
        <v>515</v>
      </c>
      <c r="D375" t="s">
        <v>236</v>
      </c>
      <c r="E375" s="1">
        <v>381.06</v>
      </c>
    </row>
    <row r="376" spans="1:5" x14ac:dyDescent="0.25">
      <c r="A376" t="s">
        <v>5</v>
      </c>
      <c r="B376" s="2">
        <v>42440</v>
      </c>
      <c r="C376" t="s">
        <v>516</v>
      </c>
      <c r="D376" t="s">
        <v>410</v>
      </c>
      <c r="E376" s="1">
        <v>300</v>
      </c>
    </row>
    <row r="377" spans="1:5" x14ac:dyDescent="0.25">
      <c r="A377" t="s">
        <v>5</v>
      </c>
      <c r="B377" s="2">
        <v>42440</v>
      </c>
      <c r="C377" t="s">
        <v>517</v>
      </c>
      <c r="D377" t="s">
        <v>136</v>
      </c>
      <c r="E377" s="1">
        <v>300</v>
      </c>
    </row>
    <row r="378" spans="1:5" x14ac:dyDescent="0.25">
      <c r="A378" t="s">
        <v>38</v>
      </c>
      <c r="B378" s="2">
        <v>42440</v>
      </c>
      <c r="C378" t="s">
        <v>518</v>
      </c>
      <c r="D378" t="s">
        <v>138</v>
      </c>
      <c r="E378" s="1">
        <v>1102.5</v>
      </c>
    </row>
    <row r="379" spans="1:5" x14ac:dyDescent="0.25">
      <c r="A379" t="s">
        <v>61</v>
      </c>
      <c r="B379" s="2">
        <v>42444</v>
      </c>
      <c r="C379" t="s">
        <v>519</v>
      </c>
      <c r="D379" t="s">
        <v>520</v>
      </c>
      <c r="E379" s="1">
        <v>211.42</v>
      </c>
    </row>
    <row r="380" spans="1:5" x14ac:dyDescent="0.25">
      <c r="A380" t="s">
        <v>61</v>
      </c>
      <c r="B380" s="2">
        <v>42446</v>
      </c>
      <c r="C380" t="s">
        <v>521</v>
      </c>
      <c r="D380" t="s">
        <v>187</v>
      </c>
      <c r="E380" s="1">
        <v>137.58000000000001</v>
      </c>
    </row>
    <row r="381" spans="1:5" x14ac:dyDescent="0.25">
      <c r="A381" t="s">
        <v>61</v>
      </c>
      <c r="B381" s="2">
        <v>42446</v>
      </c>
      <c r="C381" t="s">
        <v>522</v>
      </c>
      <c r="D381" t="s">
        <v>187</v>
      </c>
      <c r="E381" s="1">
        <v>59.24</v>
      </c>
    </row>
    <row r="382" spans="1:5" x14ac:dyDescent="0.25">
      <c r="A382" t="s">
        <v>5</v>
      </c>
      <c r="B382" s="2">
        <v>42446</v>
      </c>
      <c r="C382" t="s">
        <v>523</v>
      </c>
      <c r="D382" t="s">
        <v>9</v>
      </c>
      <c r="E382" s="1">
        <v>5793.25</v>
      </c>
    </row>
    <row r="383" spans="1:5" x14ac:dyDescent="0.25">
      <c r="A383" t="s">
        <v>5</v>
      </c>
      <c r="B383" s="2">
        <v>42446</v>
      </c>
      <c r="C383" t="s">
        <v>524</v>
      </c>
      <c r="D383" t="s">
        <v>525</v>
      </c>
      <c r="E383" s="1">
        <v>970</v>
      </c>
    </row>
    <row r="384" spans="1:5" x14ac:dyDescent="0.25">
      <c r="A384" t="s">
        <v>61</v>
      </c>
      <c r="B384" s="2">
        <v>42446</v>
      </c>
      <c r="C384" t="s">
        <v>526</v>
      </c>
      <c r="D384" t="s">
        <v>191</v>
      </c>
      <c r="E384" s="1">
        <v>210</v>
      </c>
    </row>
    <row r="385" spans="1:5" x14ac:dyDescent="0.25">
      <c r="A385" t="s">
        <v>5</v>
      </c>
      <c r="B385" s="2">
        <v>42446</v>
      </c>
      <c r="C385" t="s">
        <v>527</v>
      </c>
      <c r="D385" t="s">
        <v>528</v>
      </c>
      <c r="E385" s="1">
        <v>50</v>
      </c>
    </row>
    <row r="386" spans="1:5" x14ac:dyDescent="0.25">
      <c r="A386" t="s">
        <v>61</v>
      </c>
      <c r="B386" s="2">
        <v>42446</v>
      </c>
      <c r="C386" t="s">
        <v>529</v>
      </c>
      <c r="D386" t="s">
        <v>530</v>
      </c>
      <c r="E386" s="1">
        <v>1080</v>
      </c>
    </row>
    <row r="387" spans="1:5" x14ac:dyDescent="0.25">
      <c r="A387" t="s">
        <v>38</v>
      </c>
      <c r="B387" s="2">
        <v>42446</v>
      </c>
      <c r="C387" t="s">
        <v>531</v>
      </c>
      <c r="D387" t="s">
        <v>94</v>
      </c>
      <c r="E387" s="1">
        <v>79.290000000000006</v>
      </c>
    </row>
    <row r="388" spans="1:5" x14ac:dyDescent="0.25">
      <c r="A388" t="s">
        <v>38</v>
      </c>
      <c r="B388" s="2">
        <v>42446</v>
      </c>
      <c r="C388" t="s">
        <v>532</v>
      </c>
      <c r="D388" t="s">
        <v>533</v>
      </c>
      <c r="E388" s="1">
        <v>1483.1</v>
      </c>
    </row>
    <row r="389" spans="1:5" x14ac:dyDescent="0.25">
      <c r="A389" t="s">
        <v>38</v>
      </c>
      <c r="B389" s="2">
        <v>42446</v>
      </c>
      <c r="C389" t="s">
        <v>534</v>
      </c>
      <c r="D389" t="s">
        <v>96</v>
      </c>
      <c r="E389" s="1">
        <v>92.17</v>
      </c>
    </row>
    <row r="390" spans="1:5" x14ac:dyDescent="0.25">
      <c r="A390" t="s">
        <v>5</v>
      </c>
      <c r="B390" s="2">
        <v>42446</v>
      </c>
      <c r="C390" t="s">
        <v>535</v>
      </c>
      <c r="D390" t="s">
        <v>22</v>
      </c>
      <c r="E390" s="1">
        <v>246.58</v>
      </c>
    </row>
    <row r="391" spans="1:5" x14ac:dyDescent="0.25">
      <c r="A391" t="s">
        <v>5</v>
      </c>
      <c r="B391" s="2">
        <v>42446</v>
      </c>
      <c r="C391" t="s">
        <v>536</v>
      </c>
      <c r="D391" t="s">
        <v>22</v>
      </c>
      <c r="E391" s="1">
        <v>91.38</v>
      </c>
    </row>
    <row r="392" spans="1:5" x14ac:dyDescent="0.25">
      <c r="A392" t="s">
        <v>61</v>
      </c>
      <c r="B392" s="2">
        <v>42446</v>
      </c>
      <c r="C392" t="s">
        <v>537</v>
      </c>
      <c r="D392" t="s">
        <v>538</v>
      </c>
      <c r="E392" s="1">
        <v>44.52</v>
      </c>
    </row>
    <row r="393" spans="1:5" x14ac:dyDescent="0.25">
      <c r="A393" t="s">
        <v>5</v>
      </c>
      <c r="B393" s="2">
        <v>42446</v>
      </c>
      <c r="C393" t="s">
        <v>539</v>
      </c>
      <c r="D393" t="s">
        <v>540</v>
      </c>
      <c r="E393" s="1">
        <v>91.07</v>
      </c>
    </row>
    <row r="394" spans="1:5" x14ac:dyDescent="0.25">
      <c r="A394" t="s">
        <v>61</v>
      </c>
      <c r="B394" s="2">
        <v>42446</v>
      </c>
      <c r="C394" t="s">
        <v>541</v>
      </c>
      <c r="D394" t="s">
        <v>542</v>
      </c>
      <c r="E394" s="1">
        <v>5010</v>
      </c>
    </row>
    <row r="395" spans="1:5" x14ac:dyDescent="0.25">
      <c r="A395" t="s">
        <v>5</v>
      </c>
      <c r="B395" s="2">
        <v>42446</v>
      </c>
      <c r="C395" t="s">
        <v>543</v>
      </c>
      <c r="D395" t="s">
        <v>150</v>
      </c>
      <c r="E395" s="1">
        <v>145.44</v>
      </c>
    </row>
    <row r="396" spans="1:5" x14ac:dyDescent="0.25">
      <c r="A396" t="s">
        <v>5</v>
      </c>
      <c r="B396" s="2">
        <v>42446</v>
      </c>
      <c r="C396" t="s">
        <v>544</v>
      </c>
      <c r="D396" t="s">
        <v>156</v>
      </c>
      <c r="E396" s="1">
        <v>15965.09</v>
      </c>
    </row>
    <row r="397" spans="1:5" x14ac:dyDescent="0.25">
      <c r="A397" t="s">
        <v>5</v>
      </c>
      <c r="B397" s="2">
        <v>42446</v>
      </c>
      <c r="C397" t="s">
        <v>545</v>
      </c>
      <c r="D397" t="s">
        <v>156</v>
      </c>
      <c r="E397" s="1">
        <v>5784.61</v>
      </c>
    </row>
    <row r="398" spans="1:5" x14ac:dyDescent="0.25">
      <c r="A398" t="s">
        <v>5</v>
      </c>
      <c r="B398" s="2">
        <v>42446</v>
      </c>
      <c r="C398" t="s">
        <v>546</v>
      </c>
      <c r="D398" t="s">
        <v>156</v>
      </c>
      <c r="E398" s="1">
        <v>9913.17</v>
      </c>
    </row>
    <row r="399" spans="1:5" x14ac:dyDescent="0.25">
      <c r="A399" t="s">
        <v>5</v>
      </c>
      <c r="B399" s="2">
        <v>42446</v>
      </c>
      <c r="C399" t="s">
        <v>547</v>
      </c>
      <c r="D399" t="s">
        <v>156</v>
      </c>
      <c r="E399" s="1">
        <v>906.94</v>
      </c>
    </row>
    <row r="400" spans="1:5" x14ac:dyDescent="0.25">
      <c r="A400" t="s">
        <v>5</v>
      </c>
      <c r="B400" s="2">
        <v>42446</v>
      </c>
      <c r="C400" t="s">
        <v>548</v>
      </c>
      <c r="D400" t="s">
        <v>156</v>
      </c>
      <c r="E400" s="1">
        <v>62</v>
      </c>
    </row>
    <row r="401" spans="1:5" x14ac:dyDescent="0.25">
      <c r="A401" t="s">
        <v>5</v>
      </c>
      <c r="B401" s="2">
        <v>42446</v>
      </c>
      <c r="C401" t="s">
        <v>549</v>
      </c>
      <c r="D401" t="s">
        <v>156</v>
      </c>
      <c r="E401" s="1">
        <v>96.86</v>
      </c>
    </row>
    <row r="402" spans="1:5" x14ac:dyDescent="0.25">
      <c r="A402" t="s">
        <v>5</v>
      </c>
      <c r="B402" s="2">
        <v>42446</v>
      </c>
      <c r="C402" t="s">
        <v>550</v>
      </c>
      <c r="D402" t="s">
        <v>29</v>
      </c>
      <c r="E402" s="1">
        <v>20.25</v>
      </c>
    </row>
    <row r="403" spans="1:5" x14ac:dyDescent="0.25">
      <c r="A403" t="s">
        <v>5</v>
      </c>
      <c r="B403" s="2">
        <v>42446</v>
      </c>
      <c r="C403" t="s">
        <v>551</v>
      </c>
      <c r="D403" t="s">
        <v>29</v>
      </c>
      <c r="E403" s="1">
        <v>7.65</v>
      </c>
    </row>
    <row r="404" spans="1:5" x14ac:dyDescent="0.25">
      <c r="A404" t="s">
        <v>5</v>
      </c>
      <c r="B404" s="2">
        <v>42446</v>
      </c>
      <c r="C404" t="s">
        <v>552</v>
      </c>
      <c r="D404" t="s">
        <v>163</v>
      </c>
      <c r="E404" s="1">
        <v>260</v>
      </c>
    </row>
    <row r="405" spans="1:5" x14ac:dyDescent="0.25">
      <c r="A405" t="s">
        <v>5</v>
      </c>
      <c r="B405" s="2">
        <v>42446</v>
      </c>
      <c r="C405" t="s">
        <v>553</v>
      </c>
      <c r="D405" t="s">
        <v>31</v>
      </c>
      <c r="E405" s="1">
        <v>6.56</v>
      </c>
    </row>
    <row r="406" spans="1:5" x14ac:dyDescent="0.25">
      <c r="A406" t="s">
        <v>5</v>
      </c>
      <c r="B406" s="2">
        <v>42446</v>
      </c>
      <c r="C406" t="s">
        <v>554</v>
      </c>
      <c r="D406" t="s">
        <v>31</v>
      </c>
      <c r="E406" s="1">
        <v>47.05</v>
      </c>
    </row>
    <row r="407" spans="1:5" x14ac:dyDescent="0.25">
      <c r="A407" t="s">
        <v>5</v>
      </c>
      <c r="B407" s="2">
        <v>42446</v>
      </c>
      <c r="C407" t="s">
        <v>555</v>
      </c>
      <c r="D407" t="s">
        <v>31</v>
      </c>
      <c r="E407" s="1">
        <v>7.65</v>
      </c>
    </row>
    <row r="408" spans="1:5" x14ac:dyDescent="0.25">
      <c r="A408" t="s">
        <v>5</v>
      </c>
      <c r="B408" s="2">
        <v>42446</v>
      </c>
      <c r="C408" t="s">
        <v>556</v>
      </c>
      <c r="D408" t="s">
        <v>31</v>
      </c>
      <c r="E408" s="1">
        <v>591.26</v>
      </c>
    </row>
    <row r="409" spans="1:5" x14ac:dyDescent="0.25">
      <c r="A409" t="s">
        <v>5</v>
      </c>
      <c r="B409" s="2">
        <v>42446</v>
      </c>
      <c r="C409" t="s">
        <v>557</v>
      </c>
      <c r="D409" t="s">
        <v>31</v>
      </c>
      <c r="E409" s="1">
        <v>105.09</v>
      </c>
    </row>
    <row r="410" spans="1:5" x14ac:dyDescent="0.25">
      <c r="A410" t="s">
        <v>5</v>
      </c>
      <c r="B410" s="2">
        <v>42446</v>
      </c>
      <c r="C410" t="s">
        <v>558</v>
      </c>
      <c r="D410" t="s">
        <v>31</v>
      </c>
      <c r="E410" s="1">
        <v>27.79</v>
      </c>
    </row>
    <row r="411" spans="1:5" x14ac:dyDescent="0.25">
      <c r="A411" t="s">
        <v>5</v>
      </c>
      <c r="B411" s="2">
        <v>42446</v>
      </c>
      <c r="C411" t="s">
        <v>559</v>
      </c>
      <c r="D411" t="s">
        <v>31</v>
      </c>
      <c r="E411" s="1">
        <v>141.24</v>
      </c>
    </row>
    <row r="412" spans="1:5" x14ac:dyDescent="0.25">
      <c r="A412" t="s">
        <v>5</v>
      </c>
      <c r="B412" s="2">
        <v>42446</v>
      </c>
      <c r="C412" t="s">
        <v>560</v>
      </c>
      <c r="D412" t="s">
        <v>501</v>
      </c>
      <c r="E412" s="1">
        <v>32.08</v>
      </c>
    </row>
    <row r="413" spans="1:5" x14ac:dyDescent="0.25">
      <c r="A413" t="s">
        <v>5</v>
      </c>
      <c r="B413" s="2">
        <v>42446</v>
      </c>
      <c r="C413" t="s">
        <v>561</v>
      </c>
      <c r="D413" t="s">
        <v>111</v>
      </c>
      <c r="E413" s="1">
        <v>901.08</v>
      </c>
    </row>
    <row r="414" spans="1:5" x14ac:dyDescent="0.25">
      <c r="A414" t="s">
        <v>5</v>
      </c>
      <c r="B414" s="2">
        <v>42446</v>
      </c>
      <c r="C414" t="s">
        <v>562</v>
      </c>
      <c r="D414" t="s">
        <v>111</v>
      </c>
      <c r="E414" s="1">
        <v>32.270000000000003</v>
      </c>
    </row>
    <row r="415" spans="1:5" x14ac:dyDescent="0.25">
      <c r="A415" t="s">
        <v>5</v>
      </c>
      <c r="B415" s="2">
        <v>42446</v>
      </c>
      <c r="C415" t="s">
        <v>563</v>
      </c>
      <c r="D415" t="s">
        <v>111</v>
      </c>
      <c r="E415" s="1">
        <v>203.35</v>
      </c>
    </row>
    <row r="416" spans="1:5" x14ac:dyDescent="0.25">
      <c r="A416" t="s">
        <v>5</v>
      </c>
      <c r="B416" s="2">
        <v>42446</v>
      </c>
      <c r="C416" t="s">
        <v>564</v>
      </c>
      <c r="D416" t="s">
        <v>111</v>
      </c>
      <c r="E416" s="1">
        <v>1876.69</v>
      </c>
    </row>
    <row r="417" spans="1:5" x14ac:dyDescent="0.25">
      <c r="A417" t="s">
        <v>5</v>
      </c>
      <c r="B417" s="2">
        <v>42446</v>
      </c>
      <c r="C417" t="s">
        <v>565</v>
      </c>
      <c r="D417" t="s">
        <v>111</v>
      </c>
      <c r="E417" s="1">
        <v>2034.54</v>
      </c>
    </row>
    <row r="418" spans="1:5" x14ac:dyDescent="0.25">
      <c r="A418" t="s">
        <v>5</v>
      </c>
      <c r="B418" s="2">
        <v>42446</v>
      </c>
      <c r="C418" t="s">
        <v>566</v>
      </c>
      <c r="D418" t="s">
        <v>111</v>
      </c>
      <c r="E418" s="1">
        <v>65.290000000000006</v>
      </c>
    </row>
    <row r="419" spans="1:5" x14ac:dyDescent="0.25">
      <c r="A419" t="s">
        <v>5</v>
      </c>
      <c r="B419" s="2">
        <v>42446</v>
      </c>
      <c r="C419" t="s">
        <v>567</v>
      </c>
      <c r="D419" t="s">
        <v>111</v>
      </c>
      <c r="E419" s="1">
        <v>2065.31</v>
      </c>
    </row>
    <row r="420" spans="1:5" x14ac:dyDescent="0.25">
      <c r="A420" t="s">
        <v>61</v>
      </c>
      <c r="B420" s="2">
        <v>42446</v>
      </c>
      <c r="C420" t="s">
        <v>568</v>
      </c>
      <c r="D420" t="s">
        <v>569</v>
      </c>
      <c r="E420" s="1">
        <v>162.12</v>
      </c>
    </row>
    <row r="421" spans="1:5" x14ac:dyDescent="0.25">
      <c r="A421" t="s">
        <v>61</v>
      </c>
      <c r="B421" s="2">
        <v>42446</v>
      </c>
      <c r="C421" t="s">
        <v>570</v>
      </c>
      <c r="D421" t="s">
        <v>571</v>
      </c>
      <c r="E421" s="1">
        <v>153.72</v>
      </c>
    </row>
    <row r="422" spans="1:5" x14ac:dyDescent="0.25">
      <c r="A422" t="s">
        <v>5</v>
      </c>
      <c r="B422" s="2">
        <v>42446</v>
      </c>
      <c r="C422" t="s">
        <v>572</v>
      </c>
      <c r="D422" t="s">
        <v>573</v>
      </c>
      <c r="E422" s="1">
        <v>173.42</v>
      </c>
    </row>
    <row r="423" spans="1:5" x14ac:dyDescent="0.25">
      <c r="A423" t="s">
        <v>38</v>
      </c>
      <c r="B423" s="2">
        <v>42446</v>
      </c>
      <c r="C423" t="s">
        <v>574</v>
      </c>
      <c r="D423" t="s">
        <v>40</v>
      </c>
      <c r="E423" s="1">
        <v>8.61</v>
      </c>
    </row>
    <row r="424" spans="1:5" x14ac:dyDescent="0.25">
      <c r="A424" t="s">
        <v>61</v>
      </c>
      <c r="B424" s="2">
        <v>42446</v>
      </c>
      <c r="C424" t="s">
        <v>575</v>
      </c>
      <c r="D424" t="s">
        <v>576</v>
      </c>
      <c r="E424" s="1">
        <v>148.68</v>
      </c>
    </row>
    <row r="425" spans="1:5" x14ac:dyDescent="0.25">
      <c r="A425" t="s">
        <v>5</v>
      </c>
      <c r="B425" s="2">
        <v>42446</v>
      </c>
      <c r="C425" t="s">
        <v>577</v>
      </c>
      <c r="D425" t="s">
        <v>578</v>
      </c>
      <c r="E425" s="1">
        <v>64.45</v>
      </c>
    </row>
    <row r="426" spans="1:5" x14ac:dyDescent="0.25">
      <c r="A426" t="s">
        <v>5</v>
      </c>
      <c r="B426" s="2">
        <v>42446</v>
      </c>
      <c r="C426" t="s">
        <v>579</v>
      </c>
      <c r="D426" t="s">
        <v>578</v>
      </c>
      <c r="E426" s="1">
        <v>64.75</v>
      </c>
    </row>
    <row r="427" spans="1:5" x14ac:dyDescent="0.25">
      <c r="A427" t="s">
        <v>5</v>
      </c>
      <c r="B427" s="2">
        <v>42446</v>
      </c>
      <c r="C427" t="s">
        <v>580</v>
      </c>
      <c r="D427" t="s">
        <v>581</v>
      </c>
      <c r="E427" s="1">
        <v>307.47000000000003</v>
      </c>
    </row>
    <row r="428" spans="1:5" x14ac:dyDescent="0.25">
      <c r="A428" t="s">
        <v>5</v>
      </c>
      <c r="B428" s="2">
        <v>42446</v>
      </c>
      <c r="C428" t="s">
        <v>582</v>
      </c>
      <c r="D428" t="s">
        <v>581</v>
      </c>
      <c r="E428" s="1">
        <v>893.97</v>
      </c>
    </row>
    <row r="429" spans="1:5" x14ac:dyDescent="0.25">
      <c r="A429" t="s">
        <v>38</v>
      </c>
      <c r="B429" s="2">
        <v>42446</v>
      </c>
      <c r="C429" t="s">
        <v>583</v>
      </c>
      <c r="D429" t="s">
        <v>126</v>
      </c>
      <c r="E429" s="1">
        <v>230.8</v>
      </c>
    </row>
    <row r="430" spans="1:5" x14ac:dyDescent="0.25">
      <c r="A430" t="s">
        <v>5</v>
      </c>
      <c r="B430" s="2">
        <v>42446</v>
      </c>
      <c r="C430" t="s">
        <v>584</v>
      </c>
      <c r="D430" t="s">
        <v>128</v>
      </c>
      <c r="E430" s="1">
        <v>500</v>
      </c>
    </row>
    <row r="431" spans="1:5" x14ac:dyDescent="0.25">
      <c r="A431" t="s">
        <v>5</v>
      </c>
      <c r="B431" s="2">
        <v>42446</v>
      </c>
      <c r="C431" t="s">
        <v>585</v>
      </c>
      <c r="D431" t="s">
        <v>231</v>
      </c>
      <c r="E431" s="1">
        <v>577.05999999999995</v>
      </c>
    </row>
    <row r="432" spans="1:5" x14ac:dyDescent="0.25">
      <c r="A432" t="s">
        <v>5</v>
      </c>
      <c r="B432" s="2">
        <v>42446</v>
      </c>
      <c r="C432" t="s">
        <v>586</v>
      </c>
      <c r="D432" t="s">
        <v>325</v>
      </c>
      <c r="E432" s="1">
        <v>45.99</v>
      </c>
    </row>
    <row r="433" spans="1:5" x14ac:dyDescent="0.25">
      <c r="A433" t="s">
        <v>5</v>
      </c>
      <c r="B433" s="2">
        <v>42446</v>
      </c>
      <c r="C433" t="s">
        <v>587</v>
      </c>
      <c r="D433" t="s">
        <v>130</v>
      </c>
      <c r="E433" s="1">
        <v>878.2</v>
      </c>
    </row>
    <row r="434" spans="1:5" x14ac:dyDescent="0.25">
      <c r="A434" t="s">
        <v>5</v>
      </c>
      <c r="B434" s="2">
        <v>42446</v>
      </c>
      <c r="C434" t="s">
        <v>588</v>
      </c>
      <c r="D434" t="s">
        <v>589</v>
      </c>
      <c r="E434" s="1">
        <v>2138</v>
      </c>
    </row>
    <row r="435" spans="1:5" x14ac:dyDescent="0.25">
      <c r="A435" t="s">
        <v>5</v>
      </c>
      <c r="B435" s="2">
        <v>42446</v>
      </c>
      <c r="C435" t="s">
        <v>590</v>
      </c>
      <c r="D435" t="s">
        <v>134</v>
      </c>
      <c r="E435" s="1">
        <v>6250</v>
      </c>
    </row>
    <row r="436" spans="1:5" x14ac:dyDescent="0.25">
      <c r="A436" t="s">
        <v>61</v>
      </c>
      <c r="B436" s="2">
        <v>42446</v>
      </c>
      <c r="C436" t="s">
        <v>591</v>
      </c>
      <c r="D436" t="s">
        <v>70</v>
      </c>
      <c r="E436" s="1">
        <v>1300</v>
      </c>
    </row>
    <row r="437" spans="1:5" x14ac:dyDescent="0.25">
      <c r="A437" t="s">
        <v>61</v>
      </c>
      <c r="B437" s="2">
        <v>42446</v>
      </c>
      <c r="C437" t="s">
        <v>592</v>
      </c>
      <c r="D437" t="s">
        <v>70</v>
      </c>
      <c r="E437" s="1">
        <v>1800</v>
      </c>
    </row>
    <row r="438" spans="1:5" x14ac:dyDescent="0.25">
      <c r="A438" t="s">
        <v>5</v>
      </c>
      <c r="B438" s="2">
        <v>42446</v>
      </c>
      <c r="C438" t="s">
        <v>593</v>
      </c>
      <c r="D438" t="s">
        <v>136</v>
      </c>
      <c r="E438" s="1">
        <v>600</v>
      </c>
    </row>
    <row r="439" spans="1:5" x14ac:dyDescent="0.25">
      <c r="A439" t="s">
        <v>5</v>
      </c>
      <c r="B439" s="2">
        <v>42446</v>
      </c>
      <c r="C439" t="s">
        <v>594</v>
      </c>
      <c r="D439" t="s">
        <v>184</v>
      </c>
      <c r="E439" s="1">
        <v>400</v>
      </c>
    </row>
    <row r="440" spans="1:5" x14ac:dyDescent="0.25">
      <c r="A440" t="s">
        <v>61</v>
      </c>
      <c r="B440" s="2">
        <v>42446</v>
      </c>
      <c r="C440" t="s">
        <v>595</v>
      </c>
      <c r="D440" t="s">
        <v>596</v>
      </c>
      <c r="E440" s="1">
        <v>308.08</v>
      </c>
    </row>
    <row r="441" spans="1:5" x14ac:dyDescent="0.25">
      <c r="A441" t="s">
        <v>61</v>
      </c>
      <c r="B441" s="2">
        <v>42446</v>
      </c>
      <c r="C441" t="s">
        <v>597</v>
      </c>
      <c r="D441" t="s">
        <v>598</v>
      </c>
      <c r="E441" s="1">
        <v>143.63999999999999</v>
      </c>
    </row>
    <row r="442" spans="1:5" x14ac:dyDescent="0.25">
      <c r="A442" t="s">
        <v>5</v>
      </c>
      <c r="B442" s="2">
        <v>42446</v>
      </c>
      <c r="C442" t="s">
        <v>599</v>
      </c>
      <c r="D442" t="s">
        <v>414</v>
      </c>
      <c r="E442" s="1">
        <v>14698</v>
      </c>
    </row>
    <row r="443" spans="1:5" x14ac:dyDescent="0.25">
      <c r="A443" t="s">
        <v>600</v>
      </c>
      <c r="B443" s="2">
        <v>42452</v>
      </c>
      <c r="C443" t="s">
        <v>601</v>
      </c>
      <c r="D443" t="s">
        <v>147</v>
      </c>
      <c r="E443" s="1">
        <v>42962</v>
      </c>
    </row>
    <row r="444" spans="1:5" x14ac:dyDescent="0.25">
      <c r="A444" t="s">
        <v>5</v>
      </c>
      <c r="B444" s="2">
        <v>42457</v>
      </c>
      <c r="C444" t="s">
        <v>602</v>
      </c>
      <c r="D444" t="s">
        <v>468</v>
      </c>
      <c r="E444" s="1">
        <v>10.4</v>
      </c>
    </row>
    <row r="445" spans="1:5" x14ac:dyDescent="0.25">
      <c r="A445" t="s">
        <v>5</v>
      </c>
      <c r="B445" s="2">
        <v>42457</v>
      </c>
      <c r="C445" t="s">
        <v>603</v>
      </c>
      <c r="D445" t="s">
        <v>9</v>
      </c>
      <c r="E445" s="1">
        <v>6157.48</v>
      </c>
    </row>
    <row r="446" spans="1:5" x14ac:dyDescent="0.25">
      <c r="A446" t="s">
        <v>5</v>
      </c>
      <c r="B446" s="2">
        <v>42457</v>
      </c>
      <c r="C446" t="s">
        <v>604</v>
      </c>
      <c r="D446" t="s">
        <v>84</v>
      </c>
      <c r="E446" s="1">
        <v>1154.27</v>
      </c>
    </row>
    <row r="447" spans="1:5" x14ac:dyDescent="0.25">
      <c r="A447" t="s">
        <v>5</v>
      </c>
      <c r="B447" s="2">
        <v>42457</v>
      </c>
      <c r="C447" t="s">
        <v>605</v>
      </c>
      <c r="D447" t="s">
        <v>19</v>
      </c>
      <c r="E447" s="1">
        <v>302.74</v>
      </c>
    </row>
    <row r="448" spans="1:5" x14ac:dyDescent="0.25">
      <c r="A448" t="s">
        <v>5</v>
      </c>
      <c r="B448" s="2">
        <v>42457</v>
      </c>
      <c r="C448" t="s">
        <v>606</v>
      </c>
      <c r="D448" t="s">
        <v>607</v>
      </c>
      <c r="E448" s="1">
        <v>173.01</v>
      </c>
    </row>
    <row r="449" spans="1:5" x14ac:dyDescent="0.25">
      <c r="A449" t="s">
        <v>5</v>
      </c>
      <c r="B449" s="2">
        <v>42457</v>
      </c>
      <c r="C449" t="s">
        <v>608</v>
      </c>
      <c r="D449" t="s">
        <v>31</v>
      </c>
      <c r="E449" s="1">
        <v>75.569999999999993</v>
      </c>
    </row>
    <row r="450" spans="1:5" x14ac:dyDescent="0.25">
      <c r="A450" t="s">
        <v>5</v>
      </c>
      <c r="B450" s="2">
        <v>42457</v>
      </c>
      <c r="C450" t="s">
        <v>609</v>
      </c>
      <c r="D450" t="s">
        <v>31</v>
      </c>
      <c r="E450" s="1">
        <v>48.16</v>
      </c>
    </row>
    <row r="451" spans="1:5" x14ac:dyDescent="0.25">
      <c r="A451" t="s">
        <v>5</v>
      </c>
      <c r="B451" s="2">
        <v>42457</v>
      </c>
      <c r="C451" t="s">
        <v>610</v>
      </c>
      <c r="D451" t="s">
        <v>31</v>
      </c>
      <c r="E451" s="1">
        <v>492.68</v>
      </c>
    </row>
    <row r="452" spans="1:5" x14ac:dyDescent="0.25">
      <c r="A452" t="s">
        <v>5</v>
      </c>
      <c r="B452" s="2">
        <v>42457</v>
      </c>
      <c r="C452" t="s">
        <v>611</v>
      </c>
      <c r="D452" t="s">
        <v>31</v>
      </c>
      <c r="E452" s="1">
        <v>490.52</v>
      </c>
    </row>
    <row r="453" spans="1:5" x14ac:dyDescent="0.25">
      <c r="A453" t="s">
        <v>5</v>
      </c>
      <c r="B453" s="2">
        <v>42457</v>
      </c>
      <c r="C453" t="s">
        <v>612</v>
      </c>
      <c r="D453" t="s">
        <v>405</v>
      </c>
      <c r="E453" s="1">
        <v>750</v>
      </c>
    </row>
    <row r="454" spans="1:5" x14ac:dyDescent="0.25">
      <c r="A454" t="s">
        <v>5</v>
      </c>
      <c r="B454" s="2">
        <v>42457</v>
      </c>
      <c r="C454" t="s">
        <v>613</v>
      </c>
      <c r="D454" t="s">
        <v>614</v>
      </c>
      <c r="E454" s="1">
        <v>919.8</v>
      </c>
    </row>
    <row r="455" spans="1:5" x14ac:dyDescent="0.25">
      <c r="A455" t="s">
        <v>5</v>
      </c>
      <c r="B455" s="2">
        <v>42457</v>
      </c>
      <c r="C455" t="s">
        <v>615</v>
      </c>
      <c r="D455" t="s">
        <v>35</v>
      </c>
      <c r="E455" s="1">
        <v>13188.83</v>
      </c>
    </row>
    <row r="456" spans="1:5" x14ac:dyDescent="0.25">
      <c r="A456" t="s">
        <v>5</v>
      </c>
      <c r="B456" s="2">
        <v>42457</v>
      </c>
      <c r="C456" t="s">
        <v>616</v>
      </c>
      <c r="D456" t="s">
        <v>227</v>
      </c>
      <c r="E456" s="1">
        <v>274.58</v>
      </c>
    </row>
    <row r="457" spans="1:5" x14ac:dyDescent="0.25">
      <c r="A457" t="s">
        <v>5</v>
      </c>
      <c r="B457" s="2">
        <v>42457</v>
      </c>
      <c r="C457" t="s">
        <v>617</v>
      </c>
      <c r="D457" t="s">
        <v>618</v>
      </c>
      <c r="E457" s="1">
        <v>699</v>
      </c>
    </row>
    <row r="458" spans="1:5" x14ac:dyDescent="0.25">
      <c r="A458" t="s">
        <v>5</v>
      </c>
      <c r="B458" s="2">
        <v>42457</v>
      </c>
      <c r="C458" t="s">
        <v>619</v>
      </c>
      <c r="D458" t="s">
        <v>44</v>
      </c>
      <c r="E458" s="1">
        <v>653.39</v>
      </c>
    </row>
    <row r="459" spans="1:5" x14ac:dyDescent="0.25">
      <c r="A459" t="s">
        <v>5</v>
      </c>
      <c r="B459" s="2">
        <v>42457</v>
      </c>
      <c r="C459" t="s">
        <v>620</v>
      </c>
      <c r="D459" t="s">
        <v>44</v>
      </c>
      <c r="E459" s="1">
        <v>9485.67</v>
      </c>
    </row>
    <row r="460" spans="1:5" x14ac:dyDescent="0.25">
      <c r="A460" t="s">
        <v>5</v>
      </c>
      <c r="B460" s="2">
        <v>42457</v>
      </c>
      <c r="C460" t="s">
        <v>621</v>
      </c>
      <c r="D460" t="s">
        <v>128</v>
      </c>
      <c r="E460" s="1">
        <v>411.73</v>
      </c>
    </row>
    <row r="461" spans="1:5" x14ac:dyDescent="0.25">
      <c r="A461" t="s">
        <v>5</v>
      </c>
      <c r="B461" s="2">
        <v>42457</v>
      </c>
      <c r="C461" t="s">
        <v>622</v>
      </c>
      <c r="D461" t="s">
        <v>325</v>
      </c>
      <c r="E461" s="1">
        <v>25.79</v>
      </c>
    </row>
    <row r="462" spans="1:5" x14ac:dyDescent="0.25">
      <c r="A462" t="s">
        <v>5</v>
      </c>
      <c r="B462" s="2">
        <v>42457</v>
      </c>
      <c r="C462" t="s">
        <v>623</v>
      </c>
      <c r="D462" t="s">
        <v>325</v>
      </c>
      <c r="E462" s="1">
        <v>165.29</v>
      </c>
    </row>
    <row r="463" spans="1:5" x14ac:dyDescent="0.25">
      <c r="A463" t="s">
        <v>5</v>
      </c>
      <c r="B463" s="2">
        <v>42457</v>
      </c>
      <c r="C463" t="s">
        <v>624</v>
      </c>
      <c r="D463" t="s">
        <v>178</v>
      </c>
      <c r="E463" s="1">
        <v>477.26</v>
      </c>
    </row>
    <row r="464" spans="1:5" x14ac:dyDescent="0.25">
      <c r="A464" t="s">
        <v>5</v>
      </c>
      <c r="B464" s="2">
        <v>42457</v>
      </c>
      <c r="C464" t="s">
        <v>625</v>
      </c>
      <c r="D464" t="s">
        <v>134</v>
      </c>
      <c r="E464" s="1">
        <v>960.33</v>
      </c>
    </row>
    <row r="465" spans="1:5" x14ac:dyDescent="0.25">
      <c r="A465" t="s">
        <v>61</v>
      </c>
      <c r="B465" s="2">
        <v>42457</v>
      </c>
      <c r="C465" t="s">
        <v>626</v>
      </c>
      <c r="D465" t="s">
        <v>627</v>
      </c>
      <c r="E465" s="1">
        <v>350</v>
      </c>
    </row>
    <row r="466" spans="1:5" x14ac:dyDescent="0.25">
      <c r="A466" t="s">
        <v>61</v>
      </c>
      <c r="B466" s="2">
        <v>42457</v>
      </c>
      <c r="C466" t="s">
        <v>628</v>
      </c>
      <c r="D466" t="s">
        <v>627</v>
      </c>
      <c r="E466" s="1">
        <v>400</v>
      </c>
    </row>
    <row r="467" spans="1:5" x14ac:dyDescent="0.25">
      <c r="A467" t="s">
        <v>5</v>
      </c>
      <c r="B467" s="2">
        <v>42457</v>
      </c>
      <c r="C467" t="s">
        <v>629</v>
      </c>
      <c r="D467" t="s">
        <v>238</v>
      </c>
      <c r="E467" s="1">
        <v>431.93</v>
      </c>
    </row>
    <row r="468" spans="1:5" x14ac:dyDescent="0.25">
      <c r="A468" t="s">
        <v>61</v>
      </c>
      <c r="B468" s="2">
        <v>42457</v>
      </c>
      <c r="C468" t="s">
        <v>630</v>
      </c>
      <c r="D468" t="s">
        <v>238</v>
      </c>
      <c r="E468" s="1">
        <v>5543.08</v>
      </c>
    </row>
    <row r="469" spans="1:5" x14ac:dyDescent="0.25">
      <c r="A469" t="s">
        <v>5</v>
      </c>
      <c r="B469" s="2">
        <v>42457</v>
      </c>
      <c r="C469" t="s">
        <v>631</v>
      </c>
      <c r="D469" t="s">
        <v>238</v>
      </c>
      <c r="E469" s="1">
        <v>4614.6899999999996</v>
      </c>
    </row>
    <row r="470" spans="1:5" x14ac:dyDescent="0.25">
      <c r="A470" t="s">
        <v>61</v>
      </c>
      <c r="B470" s="2">
        <v>42457</v>
      </c>
      <c r="C470" t="s">
        <v>632</v>
      </c>
      <c r="D470" t="s">
        <v>633</v>
      </c>
      <c r="E470" s="1">
        <v>39.299999999999997</v>
      </c>
    </row>
    <row r="471" spans="1:5" x14ac:dyDescent="0.25">
      <c r="A471" t="s">
        <v>61</v>
      </c>
      <c r="B471" s="2">
        <v>42458</v>
      </c>
      <c r="C471" t="s">
        <v>634</v>
      </c>
      <c r="D471" t="s">
        <v>542</v>
      </c>
      <c r="E471" s="1">
        <v>2518</v>
      </c>
    </row>
    <row r="472" spans="1:5" x14ac:dyDescent="0.25">
      <c r="A472" t="s">
        <v>61</v>
      </c>
      <c r="B472" s="2">
        <v>42458</v>
      </c>
      <c r="C472" t="s">
        <v>635</v>
      </c>
      <c r="D472" t="s">
        <v>636</v>
      </c>
      <c r="E472" s="1">
        <v>1500</v>
      </c>
    </row>
    <row r="473" spans="1:5" x14ac:dyDescent="0.25">
      <c r="A473" t="s">
        <v>5</v>
      </c>
      <c r="B473" s="2">
        <v>42384</v>
      </c>
      <c r="C473" t="s">
        <v>637</v>
      </c>
      <c r="D473" t="s">
        <v>638</v>
      </c>
      <c r="E473" s="1">
        <v>801.44</v>
      </c>
    </row>
    <row r="474" spans="1:5" x14ac:dyDescent="0.25">
      <c r="A474" t="s">
        <v>5</v>
      </c>
      <c r="B474" s="2">
        <v>42416</v>
      </c>
      <c r="C474" t="s">
        <v>639</v>
      </c>
      <c r="D474" t="s">
        <v>638</v>
      </c>
      <c r="E474" s="1">
        <v>872.37</v>
      </c>
    </row>
    <row r="475" spans="1:5" x14ac:dyDescent="0.25">
      <c r="A475" t="s">
        <v>5</v>
      </c>
      <c r="B475" s="2">
        <v>42444</v>
      </c>
      <c r="C475" t="s">
        <v>640</v>
      </c>
      <c r="D475" t="s">
        <v>638</v>
      </c>
      <c r="E475" s="1">
        <v>803.36</v>
      </c>
    </row>
    <row r="476" spans="1:5" x14ac:dyDescent="0.25">
      <c r="A476" t="s">
        <v>38</v>
      </c>
      <c r="B476" s="2">
        <v>42388</v>
      </c>
      <c r="C476" t="s">
        <v>641</v>
      </c>
      <c r="D476" t="s">
        <v>642</v>
      </c>
      <c r="E476" s="1">
        <v>13100.51</v>
      </c>
    </row>
    <row r="477" spans="1:5" x14ac:dyDescent="0.25">
      <c r="A477" t="s">
        <v>38</v>
      </c>
      <c r="B477" s="2">
        <v>42405</v>
      </c>
      <c r="C477" t="s">
        <v>643</v>
      </c>
      <c r="D477" t="s">
        <v>642</v>
      </c>
      <c r="E477" s="1">
        <v>13286.41</v>
      </c>
    </row>
    <row r="478" spans="1:5" x14ac:dyDescent="0.25">
      <c r="A478" t="s">
        <v>38</v>
      </c>
      <c r="B478" s="2">
        <v>42445</v>
      </c>
      <c r="C478" t="s">
        <v>644</v>
      </c>
      <c r="D478" t="s">
        <v>642</v>
      </c>
      <c r="E478" s="1">
        <v>12584.5</v>
      </c>
    </row>
    <row r="479" spans="1:5" x14ac:dyDescent="0.25">
      <c r="A479" t="s">
        <v>5</v>
      </c>
      <c r="B479" s="2">
        <v>42390</v>
      </c>
      <c r="C479" t="s">
        <v>645</v>
      </c>
      <c r="D479" t="s">
        <v>646</v>
      </c>
      <c r="E479" s="1">
        <v>386</v>
      </c>
    </row>
    <row r="480" spans="1:5" x14ac:dyDescent="0.25">
      <c r="A480" t="s">
        <v>5</v>
      </c>
      <c r="B480" s="2">
        <v>42422</v>
      </c>
      <c r="C480" t="s">
        <v>647</v>
      </c>
      <c r="D480" t="s">
        <v>646</v>
      </c>
      <c r="E480" s="1">
        <v>627</v>
      </c>
    </row>
    <row r="481" spans="1:5" x14ac:dyDescent="0.25">
      <c r="A481" t="s">
        <v>5</v>
      </c>
      <c r="B481" s="2">
        <v>42450</v>
      </c>
      <c r="C481" t="s">
        <v>648</v>
      </c>
      <c r="D481" t="s">
        <v>646</v>
      </c>
      <c r="E481" s="1">
        <v>665</v>
      </c>
    </row>
    <row r="482" spans="1:5" x14ac:dyDescent="0.25">
      <c r="A482" t="s">
        <v>38</v>
      </c>
      <c r="B482" s="2">
        <v>42384</v>
      </c>
      <c r="C482" t="s">
        <v>649</v>
      </c>
      <c r="D482" t="s">
        <v>650</v>
      </c>
      <c r="E482" s="1">
        <v>4915.04</v>
      </c>
    </row>
    <row r="483" spans="1:5" x14ac:dyDescent="0.25">
      <c r="A483" t="s">
        <v>38</v>
      </c>
      <c r="B483" s="2">
        <v>42398</v>
      </c>
      <c r="C483" t="s">
        <v>651</v>
      </c>
      <c r="D483" t="s">
        <v>650</v>
      </c>
      <c r="E483" s="1">
        <v>4873.04</v>
      </c>
    </row>
    <row r="484" spans="1:5" x14ac:dyDescent="0.25">
      <c r="A484" t="s">
        <v>38</v>
      </c>
      <c r="B484" s="2">
        <v>42412</v>
      </c>
      <c r="C484" t="s">
        <v>652</v>
      </c>
      <c r="D484" t="s">
        <v>650</v>
      </c>
      <c r="E484" s="1">
        <v>5428.13</v>
      </c>
    </row>
    <row r="485" spans="1:5" x14ac:dyDescent="0.25">
      <c r="A485" t="s">
        <v>38</v>
      </c>
      <c r="B485" s="2">
        <v>42422</v>
      </c>
      <c r="C485" t="s">
        <v>653</v>
      </c>
      <c r="D485" t="s">
        <v>650</v>
      </c>
      <c r="E485" s="1">
        <v>-5428.13</v>
      </c>
    </row>
    <row r="486" spans="1:5" x14ac:dyDescent="0.25">
      <c r="A486" t="s">
        <v>38</v>
      </c>
      <c r="B486" s="2">
        <v>42426</v>
      </c>
      <c r="C486" t="s">
        <v>654</v>
      </c>
      <c r="D486" t="s">
        <v>650</v>
      </c>
      <c r="E486" s="1">
        <v>5428.13</v>
      </c>
    </row>
    <row r="487" spans="1:5" x14ac:dyDescent="0.25">
      <c r="A487" t="s">
        <v>38</v>
      </c>
      <c r="B487" s="2">
        <v>42429</v>
      </c>
      <c r="C487" t="s">
        <v>655</v>
      </c>
      <c r="D487" t="s">
        <v>650</v>
      </c>
      <c r="E487" s="1">
        <v>5137.12</v>
      </c>
    </row>
    <row r="488" spans="1:5" x14ac:dyDescent="0.25">
      <c r="A488" t="s">
        <v>38</v>
      </c>
      <c r="B488" s="2">
        <v>42433</v>
      </c>
      <c r="C488" t="s">
        <v>656</v>
      </c>
      <c r="D488" t="s">
        <v>650</v>
      </c>
      <c r="E488" s="1">
        <v>-5428.13</v>
      </c>
    </row>
    <row r="489" spans="1:5" x14ac:dyDescent="0.25">
      <c r="A489" t="s">
        <v>38</v>
      </c>
      <c r="B489" s="2">
        <v>42437</v>
      </c>
      <c r="C489" t="s">
        <v>657</v>
      </c>
      <c r="D489" t="s">
        <v>650</v>
      </c>
      <c r="E489" s="1">
        <v>5428.13</v>
      </c>
    </row>
    <row r="490" spans="1:5" x14ac:dyDescent="0.25">
      <c r="A490" t="s">
        <v>38</v>
      </c>
      <c r="B490" s="2">
        <v>42444</v>
      </c>
      <c r="C490" t="s">
        <v>658</v>
      </c>
      <c r="D490" t="s">
        <v>650</v>
      </c>
      <c r="E490" s="1">
        <v>5022.09</v>
      </c>
    </row>
    <row r="491" spans="1:5" x14ac:dyDescent="0.25">
      <c r="A491" t="s">
        <v>38</v>
      </c>
      <c r="B491" s="2">
        <v>42460</v>
      </c>
      <c r="C491" t="s">
        <v>659</v>
      </c>
      <c r="D491" t="s">
        <v>650</v>
      </c>
      <c r="E491" s="1">
        <v>5022.09</v>
      </c>
    </row>
    <row r="492" spans="1:5" x14ac:dyDescent="0.25">
      <c r="A492" t="s">
        <v>38</v>
      </c>
      <c r="B492" s="2">
        <v>42388</v>
      </c>
      <c r="C492" t="s">
        <v>660</v>
      </c>
      <c r="D492" t="s">
        <v>661</v>
      </c>
      <c r="E492" s="1">
        <v>43437.5</v>
      </c>
    </row>
    <row r="493" spans="1:5" x14ac:dyDescent="0.25">
      <c r="A493" t="s">
        <v>38</v>
      </c>
      <c r="B493" s="2">
        <v>42398</v>
      </c>
      <c r="C493" t="s">
        <v>662</v>
      </c>
      <c r="D493" t="s">
        <v>661</v>
      </c>
      <c r="E493" s="1">
        <v>37524.699999999997</v>
      </c>
    </row>
    <row r="494" spans="1:5" x14ac:dyDescent="0.25">
      <c r="A494" t="s">
        <v>38</v>
      </c>
      <c r="B494" s="2">
        <v>42412</v>
      </c>
      <c r="C494" t="s">
        <v>663</v>
      </c>
      <c r="D494" t="s">
        <v>661</v>
      </c>
      <c r="E494" s="1">
        <v>39037.5</v>
      </c>
    </row>
    <row r="495" spans="1:5" x14ac:dyDescent="0.25">
      <c r="A495" t="s">
        <v>38</v>
      </c>
      <c r="B495" s="2">
        <v>42429</v>
      </c>
      <c r="C495" t="s">
        <v>664</v>
      </c>
      <c r="D495" t="s">
        <v>661</v>
      </c>
      <c r="E495" s="1">
        <v>38285.11</v>
      </c>
    </row>
    <row r="496" spans="1:5" x14ac:dyDescent="0.25">
      <c r="A496" t="s">
        <v>38</v>
      </c>
      <c r="B496" s="2">
        <v>42444</v>
      </c>
      <c r="C496" t="s">
        <v>665</v>
      </c>
      <c r="D496" t="s">
        <v>661</v>
      </c>
      <c r="E496" s="1">
        <v>37117.25</v>
      </c>
    </row>
    <row r="497" spans="1:5" x14ac:dyDescent="0.25">
      <c r="A497" t="s">
        <v>38</v>
      </c>
      <c r="B497" s="2">
        <v>42460</v>
      </c>
      <c r="C497" t="s">
        <v>666</v>
      </c>
      <c r="D497" t="s">
        <v>661</v>
      </c>
      <c r="E497" s="1">
        <v>38112.800000000003</v>
      </c>
    </row>
    <row r="498" spans="1:5" x14ac:dyDescent="0.25">
      <c r="A498" t="s">
        <v>38</v>
      </c>
      <c r="B498" s="2">
        <v>42384</v>
      </c>
      <c r="C498" t="s">
        <v>667</v>
      </c>
      <c r="D498" t="s">
        <v>668</v>
      </c>
      <c r="E498" s="1">
        <v>16400.7</v>
      </c>
    </row>
    <row r="499" spans="1:5" x14ac:dyDescent="0.25">
      <c r="A499" t="s">
        <v>38</v>
      </c>
      <c r="B499" s="2">
        <v>42398</v>
      </c>
      <c r="C499" t="s">
        <v>669</v>
      </c>
      <c r="D499" t="s">
        <v>668</v>
      </c>
      <c r="E499" s="1">
        <v>15529.9</v>
      </c>
    </row>
    <row r="500" spans="1:5" x14ac:dyDescent="0.25">
      <c r="A500" t="s">
        <v>38</v>
      </c>
      <c r="B500" s="2">
        <v>42412</v>
      </c>
      <c r="C500" t="s">
        <v>670</v>
      </c>
      <c r="D500" t="s">
        <v>668</v>
      </c>
      <c r="E500" s="1">
        <v>16221.69</v>
      </c>
    </row>
    <row r="501" spans="1:5" x14ac:dyDescent="0.25">
      <c r="A501" t="s">
        <v>38</v>
      </c>
      <c r="B501" s="2">
        <v>42429</v>
      </c>
      <c r="C501" t="s">
        <v>671</v>
      </c>
      <c r="D501" t="s">
        <v>668</v>
      </c>
      <c r="E501" s="1">
        <v>16171.72</v>
      </c>
    </row>
    <row r="502" spans="1:5" x14ac:dyDescent="0.25">
      <c r="A502" t="s">
        <v>38</v>
      </c>
      <c r="B502" s="2">
        <v>42444</v>
      </c>
      <c r="C502" t="s">
        <v>672</v>
      </c>
      <c r="D502" t="s">
        <v>668</v>
      </c>
      <c r="E502" s="1">
        <v>16101.69</v>
      </c>
    </row>
    <row r="503" spans="1:5" x14ac:dyDescent="0.25">
      <c r="A503" t="s">
        <v>38</v>
      </c>
      <c r="B503" s="2">
        <v>42460</v>
      </c>
      <c r="C503" t="s">
        <v>673</v>
      </c>
      <c r="D503" t="s">
        <v>668</v>
      </c>
      <c r="E503" s="1">
        <v>16095.02</v>
      </c>
    </row>
    <row r="504" spans="1:5" x14ac:dyDescent="0.25">
      <c r="A504" t="s">
        <v>38</v>
      </c>
      <c r="B504" s="2">
        <v>42384</v>
      </c>
      <c r="C504" t="s">
        <v>674</v>
      </c>
      <c r="D504" t="s">
        <v>675</v>
      </c>
      <c r="E504" s="1">
        <v>1374.62</v>
      </c>
    </row>
    <row r="505" spans="1:5" x14ac:dyDescent="0.25">
      <c r="A505" t="s">
        <v>38</v>
      </c>
      <c r="B505" s="2">
        <v>42398</v>
      </c>
      <c r="C505" t="s">
        <v>676</v>
      </c>
      <c r="D505" t="s">
        <v>675</v>
      </c>
      <c r="E505" s="1">
        <v>1291.29</v>
      </c>
    </row>
    <row r="506" spans="1:5" x14ac:dyDescent="0.25">
      <c r="A506" t="s">
        <v>38</v>
      </c>
      <c r="B506" s="2">
        <v>42412</v>
      </c>
      <c r="C506" t="s">
        <v>677</v>
      </c>
      <c r="D506" t="s">
        <v>675</v>
      </c>
      <c r="E506" s="1">
        <v>1291.29</v>
      </c>
    </row>
    <row r="507" spans="1:5" x14ac:dyDescent="0.25">
      <c r="A507" t="s">
        <v>38</v>
      </c>
      <c r="B507" s="2">
        <v>42429</v>
      </c>
      <c r="C507" t="s">
        <v>678</v>
      </c>
      <c r="D507" t="s">
        <v>675</v>
      </c>
      <c r="E507" s="1">
        <v>1291.29</v>
      </c>
    </row>
    <row r="508" spans="1:5" x14ac:dyDescent="0.25">
      <c r="A508" t="s">
        <v>38</v>
      </c>
      <c r="B508" s="2">
        <v>42444</v>
      </c>
      <c r="C508" t="s">
        <v>679</v>
      </c>
      <c r="D508" t="s">
        <v>675</v>
      </c>
      <c r="E508" s="1">
        <v>1291.29</v>
      </c>
    </row>
    <row r="509" spans="1:5" x14ac:dyDescent="0.25">
      <c r="A509" t="s">
        <v>38</v>
      </c>
      <c r="B509" s="2">
        <v>42460</v>
      </c>
      <c r="C509" t="s">
        <v>680</v>
      </c>
      <c r="D509" t="s">
        <v>675</v>
      </c>
      <c r="E509" s="1">
        <v>1291.29</v>
      </c>
    </row>
    <row r="510" spans="1:5" x14ac:dyDescent="0.25">
      <c r="A510" t="s">
        <v>38</v>
      </c>
      <c r="B510" s="2">
        <v>42376</v>
      </c>
      <c r="C510" t="s">
        <v>681</v>
      </c>
      <c r="D510" t="s">
        <v>682</v>
      </c>
      <c r="E510" s="1">
        <v>55090.13</v>
      </c>
    </row>
    <row r="511" spans="1:5" x14ac:dyDescent="0.25">
      <c r="A511" t="s">
        <v>38</v>
      </c>
      <c r="B511" s="2">
        <v>42405</v>
      </c>
      <c r="C511" t="s">
        <v>683</v>
      </c>
      <c r="D511" t="s">
        <v>682</v>
      </c>
      <c r="E511" s="1">
        <v>52044.14</v>
      </c>
    </row>
    <row r="512" spans="1:5" x14ac:dyDescent="0.25">
      <c r="A512" t="s">
        <v>38</v>
      </c>
      <c r="B512" s="2">
        <v>42437</v>
      </c>
      <c r="C512" t="s">
        <v>684</v>
      </c>
      <c r="D512" t="s">
        <v>682</v>
      </c>
      <c r="E512" s="1">
        <v>50912.82</v>
      </c>
    </row>
    <row r="513" spans="1:5" x14ac:dyDescent="0.25">
      <c r="A513" t="s">
        <v>685</v>
      </c>
      <c r="B513" s="2">
        <v>42384</v>
      </c>
      <c r="C513">
        <v>125961</v>
      </c>
      <c r="D513" t="s">
        <v>249</v>
      </c>
      <c r="E513" s="1">
        <v>12187.12</v>
      </c>
    </row>
    <row r="514" spans="1:5" x14ac:dyDescent="0.25">
      <c r="A514" t="s">
        <v>685</v>
      </c>
      <c r="B514" s="2">
        <v>42384</v>
      </c>
      <c r="C514">
        <v>125923</v>
      </c>
      <c r="D514" t="s">
        <v>686</v>
      </c>
      <c r="E514" s="1">
        <v>2306.25</v>
      </c>
    </row>
    <row r="515" spans="1:5" x14ac:dyDescent="0.25">
      <c r="A515" t="s">
        <v>685</v>
      </c>
      <c r="B515" s="2">
        <v>42384</v>
      </c>
      <c r="C515">
        <v>125884</v>
      </c>
      <c r="D515" t="s">
        <v>187</v>
      </c>
      <c r="E515" s="1">
        <v>4887.71</v>
      </c>
    </row>
    <row r="516" spans="1:5" x14ac:dyDescent="0.25">
      <c r="A516" t="s">
        <v>685</v>
      </c>
      <c r="B516" s="2">
        <v>42384</v>
      </c>
      <c r="C516">
        <v>125898</v>
      </c>
      <c r="D516" t="s">
        <v>687</v>
      </c>
      <c r="E516" s="1">
        <v>1241.75</v>
      </c>
    </row>
    <row r="517" spans="1:5" x14ac:dyDescent="0.25">
      <c r="A517" t="s">
        <v>685</v>
      </c>
      <c r="B517" s="2">
        <v>42384</v>
      </c>
      <c r="C517">
        <v>125886</v>
      </c>
      <c r="D517" t="s">
        <v>688</v>
      </c>
      <c r="E517" s="1">
        <v>1132.21</v>
      </c>
    </row>
    <row r="518" spans="1:5" x14ac:dyDescent="0.25">
      <c r="A518" t="s">
        <v>685</v>
      </c>
      <c r="B518" s="2">
        <v>42384</v>
      </c>
      <c r="C518">
        <v>125895</v>
      </c>
      <c r="D518" t="s">
        <v>689</v>
      </c>
      <c r="E518" s="1">
        <v>1800</v>
      </c>
    </row>
    <row r="519" spans="1:5" x14ac:dyDescent="0.25">
      <c r="A519" t="s">
        <v>685</v>
      </c>
      <c r="B519" s="2">
        <v>42384</v>
      </c>
      <c r="C519">
        <v>125937</v>
      </c>
      <c r="D519" t="s">
        <v>690</v>
      </c>
      <c r="E519" s="1">
        <v>1248.58</v>
      </c>
    </row>
    <row r="520" spans="1:5" x14ac:dyDescent="0.25">
      <c r="A520" t="s">
        <v>685</v>
      </c>
      <c r="B520" s="2">
        <v>42384</v>
      </c>
      <c r="C520">
        <v>125940</v>
      </c>
      <c r="D520" t="s">
        <v>691</v>
      </c>
      <c r="E520" s="1">
        <v>1045.5</v>
      </c>
    </row>
    <row r="521" spans="1:5" x14ac:dyDescent="0.25">
      <c r="A521" t="s">
        <v>685</v>
      </c>
      <c r="B521" s="2">
        <v>42384</v>
      </c>
      <c r="C521">
        <v>125924</v>
      </c>
      <c r="D521" t="s">
        <v>692</v>
      </c>
      <c r="E521" s="1">
        <v>200</v>
      </c>
    </row>
    <row r="522" spans="1:5" x14ac:dyDescent="0.25">
      <c r="A522" t="s">
        <v>685</v>
      </c>
      <c r="B522" s="2">
        <v>42384</v>
      </c>
      <c r="C522">
        <v>125911</v>
      </c>
      <c r="D522" t="s">
        <v>693</v>
      </c>
      <c r="E522" s="1">
        <v>2917.4</v>
      </c>
    </row>
    <row r="523" spans="1:5" x14ac:dyDescent="0.25">
      <c r="A523" t="s">
        <v>685</v>
      </c>
      <c r="B523" s="2">
        <v>42384</v>
      </c>
      <c r="C523">
        <v>125891</v>
      </c>
      <c r="D523" t="s">
        <v>337</v>
      </c>
      <c r="E523" s="1">
        <v>2166.67</v>
      </c>
    </row>
    <row r="524" spans="1:5" x14ac:dyDescent="0.25">
      <c r="A524" t="s">
        <v>685</v>
      </c>
      <c r="B524" s="2">
        <v>42384</v>
      </c>
      <c r="C524">
        <v>125935</v>
      </c>
      <c r="D524" t="s">
        <v>694</v>
      </c>
      <c r="E524" s="1">
        <v>200</v>
      </c>
    </row>
    <row r="525" spans="1:5" x14ac:dyDescent="0.25">
      <c r="A525" t="s">
        <v>685</v>
      </c>
      <c r="B525" s="2">
        <v>42384</v>
      </c>
      <c r="C525">
        <v>125912</v>
      </c>
      <c r="D525" t="s">
        <v>695</v>
      </c>
      <c r="E525" s="1">
        <v>2661.95</v>
      </c>
    </row>
    <row r="526" spans="1:5" x14ac:dyDescent="0.25">
      <c r="A526" t="s">
        <v>685</v>
      </c>
      <c r="B526" s="2">
        <v>42384</v>
      </c>
      <c r="C526">
        <v>125941</v>
      </c>
      <c r="D526" t="s">
        <v>696</v>
      </c>
      <c r="E526" s="1">
        <v>1025</v>
      </c>
    </row>
    <row r="527" spans="1:5" x14ac:dyDescent="0.25">
      <c r="A527" t="s">
        <v>685</v>
      </c>
      <c r="B527" s="2">
        <v>42384</v>
      </c>
      <c r="C527">
        <v>125938</v>
      </c>
      <c r="D527" t="s">
        <v>697</v>
      </c>
      <c r="E527" s="1">
        <v>3172.58</v>
      </c>
    </row>
    <row r="528" spans="1:5" x14ac:dyDescent="0.25">
      <c r="A528" t="s">
        <v>685</v>
      </c>
      <c r="B528" s="2">
        <v>42384</v>
      </c>
      <c r="C528">
        <v>125936</v>
      </c>
      <c r="D528" t="s">
        <v>698</v>
      </c>
      <c r="E528" s="1">
        <v>200</v>
      </c>
    </row>
    <row r="529" spans="1:5" x14ac:dyDescent="0.25">
      <c r="A529" t="s">
        <v>685</v>
      </c>
      <c r="B529" s="2">
        <v>42384</v>
      </c>
      <c r="C529">
        <v>125942</v>
      </c>
      <c r="D529" t="s">
        <v>699</v>
      </c>
      <c r="E529" s="1">
        <v>1166.67</v>
      </c>
    </row>
    <row r="530" spans="1:5" x14ac:dyDescent="0.25">
      <c r="A530" t="s">
        <v>685</v>
      </c>
      <c r="B530" s="2">
        <v>42384</v>
      </c>
      <c r="C530">
        <v>125921</v>
      </c>
      <c r="D530" t="s">
        <v>350</v>
      </c>
      <c r="E530" s="1">
        <v>3134.6</v>
      </c>
    </row>
    <row r="531" spans="1:5" x14ac:dyDescent="0.25">
      <c r="A531" t="s">
        <v>685</v>
      </c>
      <c r="B531" s="2">
        <v>42384</v>
      </c>
      <c r="C531">
        <v>125887</v>
      </c>
      <c r="D531" t="s">
        <v>700</v>
      </c>
      <c r="E531" s="1">
        <v>1245.08</v>
      </c>
    </row>
    <row r="532" spans="1:5" x14ac:dyDescent="0.25">
      <c r="A532" t="s">
        <v>685</v>
      </c>
      <c r="B532" s="2">
        <v>42384</v>
      </c>
      <c r="C532">
        <v>125955</v>
      </c>
      <c r="D532" t="s">
        <v>701</v>
      </c>
      <c r="E532" s="1">
        <v>998.92</v>
      </c>
    </row>
    <row r="533" spans="1:5" x14ac:dyDescent="0.25">
      <c r="A533" t="s">
        <v>685</v>
      </c>
      <c r="B533" s="2">
        <v>42384</v>
      </c>
      <c r="C533">
        <v>125896</v>
      </c>
      <c r="D533" t="s">
        <v>702</v>
      </c>
      <c r="E533" s="1">
        <v>2083.33</v>
      </c>
    </row>
    <row r="534" spans="1:5" x14ac:dyDescent="0.25">
      <c r="A534" t="s">
        <v>685</v>
      </c>
      <c r="B534" s="2">
        <v>42384</v>
      </c>
      <c r="C534">
        <v>125903</v>
      </c>
      <c r="D534" t="s">
        <v>703</v>
      </c>
      <c r="E534" s="1">
        <v>2152.5</v>
      </c>
    </row>
    <row r="535" spans="1:5" x14ac:dyDescent="0.25">
      <c r="A535" t="s">
        <v>685</v>
      </c>
      <c r="B535" s="2">
        <v>42384</v>
      </c>
      <c r="C535">
        <v>125883</v>
      </c>
      <c r="D535" t="s">
        <v>704</v>
      </c>
      <c r="E535" s="1">
        <v>42.5</v>
      </c>
    </row>
    <row r="536" spans="1:5" x14ac:dyDescent="0.25">
      <c r="A536" t="s">
        <v>685</v>
      </c>
      <c r="B536" s="2">
        <v>42384</v>
      </c>
      <c r="C536">
        <v>125917</v>
      </c>
      <c r="D536" t="s">
        <v>705</v>
      </c>
      <c r="E536" s="1">
        <v>2460</v>
      </c>
    </row>
    <row r="537" spans="1:5" x14ac:dyDescent="0.25">
      <c r="A537" t="s">
        <v>685</v>
      </c>
      <c r="B537" s="2">
        <v>42384</v>
      </c>
      <c r="C537">
        <v>125893</v>
      </c>
      <c r="D537" t="s">
        <v>221</v>
      </c>
      <c r="E537" s="1">
        <v>3267.21</v>
      </c>
    </row>
    <row r="538" spans="1:5" x14ac:dyDescent="0.25">
      <c r="A538" t="s">
        <v>685</v>
      </c>
      <c r="B538" s="2">
        <v>42384</v>
      </c>
      <c r="C538">
        <v>125943</v>
      </c>
      <c r="D538" t="s">
        <v>706</v>
      </c>
      <c r="E538" s="1">
        <v>1000</v>
      </c>
    </row>
    <row r="539" spans="1:5" x14ac:dyDescent="0.25">
      <c r="A539" t="s">
        <v>685</v>
      </c>
      <c r="B539" s="2">
        <v>42384</v>
      </c>
      <c r="C539">
        <v>125888</v>
      </c>
      <c r="D539" t="s">
        <v>355</v>
      </c>
      <c r="E539" s="1">
        <v>2387.04</v>
      </c>
    </row>
    <row r="540" spans="1:5" x14ac:dyDescent="0.25">
      <c r="A540" t="s">
        <v>685</v>
      </c>
      <c r="B540" s="2">
        <v>42384</v>
      </c>
      <c r="C540">
        <v>125944</v>
      </c>
      <c r="D540" t="s">
        <v>707</v>
      </c>
      <c r="E540" s="1">
        <v>1045.5</v>
      </c>
    </row>
    <row r="541" spans="1:5" x14ac:dyDescent="0.25">
      <c r="A541" t="s">
        <v>685</v>
      </c>
      <c r="B541" s="2">
        <v>42384</v>
      </c>
      <c r="C541">
        <v>125960</v>
      </c>
      <c r="D541" t="s">
        <v>708</v>
      </c>
      <c r="E541" s="1">
        <v>2562.5</v>
      </c>
    </row>
    <row r="542" spans="1:5" x14ac:dyDescent="0.25">
      <c r="A542" t="s">
        <v>685</v>
      </c>
      <c r="B542" s="2">
        <v>42384</v>
      </c>
      <c r="C542">
        <v>125904</v>
      </c>
      <c r="D542" t="s">
        <v>709</v>
      </c>
      <c r="E542" s="1">
        <v>2408.75</v>
      </c>
    </row>
    <row r="543" spans="1:5" x14ac:dyDescent="0.25">
      <c r="A543" t="s">
        <v>685</v>
      </c>
      <c r="B543" s="2">
        <v>42384</v>
      </c>
      <c r="C543">
        <v>125950</v>
      </c>
      <c r="D543" t="s">
        <v>710</v>
      </c>
      <c r="E543" s="1">
        <v>2479.12</v>
      </c>
    </row>
    <row r="544" spans="1:5" x14ac:dyDescent="0.25">
      <c r="A544" t="s">
        <v>685</v>
      </c>
      <c r="B544" s="2">
        <v>42384</v>
      </c>
      <c r="C544">
        <v>125901</v>
      </c>
      <c r="D544" t="s">
        <v>520</v>
      </c>
      <c r="E544" s="1">
        <v>2563.6</v>
      </c>
    </row>
    <row r="545" spans="1:5" x14ac:dyDescent="0.25">
      <c r="A545" t="s">
        <v>685</v>
      </c>
      <c r="B545" s="2">
        <v>42384</v>
      </c>
      <c r="C545">
        <v>125951</v>
      </c>
      <c r="D545" t="s">
        <v>711</v>
      </c>
      <c r="E545" s="1">
        <v>1221.08</v>
      </c>
    </row>
    <row r="546" spans="1:5" x14ac:dyDescent="0.25">
      <c r="A546" t="s">
        <v>685</v>
      </c>
      <c r="B546" s="2">
        <v>42384</v>
      </c>
      <c r="C546">
        <v>125925</v>
      </c>
      <c r="D546" t="s">
        <v>712</v>
      </c>
      <c r="E546" s="1">
        <v>2460</v>
      </c>
    </row>
    <row r="547" spans="1:5" x14ac:dyDescent="0.25">
      <c r="A547" t="s">
        <v>685</v>
      </c>
      <c r="B547" s="2">
        <v>42384</v>
      </c>
      <c r="C547">
        <v>125907</v>
      </c>
      <c r="D547" t="s">
        <v>713</v>
      </c>
      <c r="E547" s="1">
        <v>2100</v>
      </c>
    </row>
    <row r="548" spans="1:5" x14ac:dyDescent="0.25">
      <c r="A548" t="s">
        <v>685</v>
      </c>
      <c r="B548" s="2">
        <v>42384</v>
      </c>
      <c r="C548">
        <v>125945</v>
      </c>
      <c r="D548" t="s">
        <v>573</v>
      </c>
      <c r="E548" s="1">
        <v>1100</v>
      </c>
    </row>
    <row r="549" spans="1:5" x14ac:dyDescent="0.25">
      <c r="A549" t="s">
        <v>685</v>
      </c>
      <c r="B549" s="2">
        <v>42384</v>
      </c>
      <c r="C549">
        <v>125892</v>
      </c>
      <c r="D549" t="s">
        <v>714</v>
      </c>
      <c r="E549" s="1">
        <v>1350</v>
      </c>
    </row>
    <row r="550" spans="1:5" x14ac:dyDescent="0.25">
      <c r="A550" t="s">
        <v>685</v>
      </c>
      <c r="B550" s="2">
        <v>42384</v>
      </c>
      <c r="C550">
        <v>125926</v>
      </c>
      <c r="D550" t="s">
        <v>715</v>
      </c>
      <c r="E550" s="1">
        <v>2701.25</v>
      </c>
    </row>
    <row r="551" spans="1:5" x14ac:dyDescent="0.25">
      <c r="A551" t="s">
        <v>685</v>
      </c>
      <c r="B551" s="2">
        <v>42384</v>
      </c>
      <c r="C551">
        <v>125963</v>
      </c>
      <c r="D551" t="s">
        <v>716</v>
      </c>
      <c r="E551" s="1">
        <v>2152.5</v>
      </c>
    </row>
    <row r="552" spans="1:5" x14ac:dyDescent="0.25">
      <c r="A552" t="s">
        <v>685</v>
      </c>
      <c r="B552" s="2">
        <v>42384</v>
      </c>
      <c r="C552">
        <v>125927</v>
      </c>
      <c r="D552" t="s">
        <v>717</v>
      </c>
      <c r="E552" s="1">
        <v>3279.85</v>
      </c>
    </row>
    <row r="553" spans="1:5" x14ac:dyDescent="0.25">
      <c r="A553" t="s">
        <v>685</v>
      </c>
      <c r="B553" s="2">
        <v>42384</v>
      </c>
      <c r="C553">
        <v>125909</v>
      </c>
      <c r="D553" t="s">
        <v>121</v>
      </c>
      <c r="E553" s="1">
        <v>3089.75</v>
      </c>
    </row>
    <row r="554" spans="1:5" x14ac:dyDescent="0.25">
      <c r="A554" t="s">
        <v>685</v>
      </c>
      <c r="B554" s="2">
        <v>42384</v>
      </c>
      <c r="C554">
        <v>125952</v>
      </c>
      <c r="D554" t="s">
        <v>718</v>
      </c>
      <c r="E554" s="1">
        <v>1494.79</v>
      </c>
    </row>
    <row r="555" spans="1:5" x14ac:dyDescent="0.25">
      <c r="A555" t="s">
        <v>685</v>
      </c>
      <c r="B555" s="2">
        <v>42384</v>
      </c>
      <c r="C555">
        <v>125928</v>
      </c>
      <c r="D555" t="s">
        <v>719</v>
      </c>
      <c r="E555" s="1">
        <v>2350</v>
      </c>
    </row>
    <row r="556" spans="1:5" x14ac:dyDescent="0.25">
      <c r="A556" t="s">
        <v>685</v>
      </c>
      <c r="B556" s="2">
        <v>42384</v>
      </c>
      <c r="C556">
        <v>125918</v>
      </c>
      <c r="D556" t="s">
        <v>720</v>
      </c>
      <c r="E556" s="1">
        <v>3329.85</v>
      </c>
    </row>
    <row r="557" spans="1:5" x14ac:dyDescent="0.25">
      <c r="A557" t="s">
        <v>685</v>
      </c>
      <c r="B557" s="2">
        <v>42384</v>
      </c>
      <c r="C557">
        <v>125908</v>
      </c>
      <c r="D557" t="s">
        <v>721</v>
      </c>
      <c r="E557" s="1">
        <v>2306.25</v>
      </c>
    </row>
    <row r="558" spans="1:5" x14ac:dyDescent="0.25">
      <c r="A558" t="s">
        <v>685</v>
      </c>
      <c r="B558" s="2">
        <v>42384</v>
      </c>
      <c r="C558">
        <v>125897</v>
      </c>
      <c r="D558" t="s">
        <v>172</v>
      </c>
      <c r="E558" s="1">
        <v>2291.67</v>
      </c>
    </row>
    <row r="559" spans="1:5" x14ac:dyDescent="0.25">
      <c r="A559" t="s">
        <v>685</v>
      </c>
      <c r="B559" s="2">
        <v>42384</v>
      </c>
      <c r="C559">
        <v>125929</v>
      </c>
      <c r="D559" t="s">
        <v>722</v>
      </c>
      <c r="E559" s="1">
        <v>2585</v>
      </c>
    </row>
    <row r="560" spans="1:5" x14ac:dyDescent="0.25">
      <c r="A560" t="s">
        <v>685</v>
      </c>
      <c r="B560" s="2">
        <v>42384</v>
      </c>
      <c r="C560">
        <v>125889</v>
      </c>
      <c r="D560" t="s">
        <v>366</v>
      </c>
      <c r="E560" s="1">
        <v>2350.96</v>
      </c>
    </row>
    <row r="561" spans="1:5" x14ac:dyDescent="0.25">
      <c r="A561" t="s">
        <v>685</v>
      </c>
      <c r="B561" s="2">
        <v>42384</v>
      </c>
      <c r="C561">
        <v>125930</v>
      </c>
      <c r="D561" t="s">
        <v>723</v>
      </c>
      <c r="E561" s="1">
        <v>3134.6</v>
      </c>
    </row>
    <row r="562" spans="1:5" x14ac:dyDescent="0.25">
      <c r="A562" t="s">
        <v>685</v>
      </c>
      <c r="B562" s="2">
        <v>42384</v>
      </c>
      <c r="C562">
        <v>125894</v>
      </c>
      <c r="D562" t="s">
        <v>724</v>
      </c>
      <c r="E562" s="1">
        <v>1458.33</v>
      </c>
    </row>
    <row r="563" spans="1:5" x14ac:dyDescent="0.25">
      <c r="A563" t="s">
        <v>685</v>
      </c>
      <c r="B563" s="2">
        <v>42384</v>
      </c>
      <c r="C563">
        <v>125956</v>
      </c>
      <c r="D563" t="s">
        <v>725</v>
      </c>
      <c r="E563" s="1">
        <v>1836.46</v>
      </c>
    </row>
    <row r="564" spans="1:5" x14ac:dyDescent="0.25">
      <c r="A564" t="s">
        <v>685</v>
      </c>
      <c r="B564" s="2">
        <v>42384</v>
      </c>
      <c r="C564">
        <v>125899</v>
      </c>
      <c r="D564" t="s">
        <v>176</v>
      </c>
      <c r="E564" s="1">
        <v>2306.25</v>
      </c>
    </row>
    <row r="565" spans="1:5" x14ac:dyDescent="0.25">
      <c r="A565" t="s">
        <v>685</v>
      </c>
      <c r="B565" s="2">
        <v>42384</v>
      </c>
      <c r="C565">
        <v>125905</v>
      </c>
      <c r="D565" t="s">
        <v>424</v>
      </c>
      <c r="E565" s="1">
        <v>2708.33</v>
      </c>
    </row>
    <row r="566" spans="1:5" x14ac:dyDescent="0.25">
      <c r="A566" t="s">
        <v>685</v>
      </c>
      <c r="B566" s="2">
        <v>42384</v>
      </c>
      <c r="C566">
        <v>125914</v>
      </c>
      <c r="D566" t="s">
        <v>726</v>
      </c>
      <c r="E566" s="1">
        <v>3215.95</v>
      </c>
    </row>
    <row r="567" spans="1:5" x14ac:dyDescent="0.25">
      <c r="A567" t="s">
        <v>685</v>
      </c>
      <c r="B567" s="2">
        <v>42384</v>
      </c>
      <c r="C567">
        <v>125906</v>
      </c>
      <c r="D567" t="s">
        <v>727</v>
      </c>
      <c r="E567" s="1">
        <v>1414.05</v>
      </c>
    </row>
    <row r="568" spans="1:5" x14ac:dyDescent="0.25">
      <c r="A568" t="s">
        <v>685</v>
      </c>
      <c r="B568" s="2">
        <v>42384</v>
      </c>
      <c r="C568">
        <v>125885</v>
      </c>
      <c r="D568" t="s">
        <v>728</v>
      </c>
      <c r="E568" s="1">
        <v>1565.79</v>
      </c>
    </row>
    <row r="569" spans="1:5" x14ac:dyDescent="0.25">
      <c r="A569" t="s">
        <v>685</v>
      </c>
      <c r="B569" s="2">
        <v>42384</v>
      </c>
      <c r="C569">
        <v>125946</v>
      </c>
      <c r="D569" t="s">
        <v>729</v>
      </c>
      <c r="E569" s="1">
        <v>1000</v>
      </c>
    </row>
    <row r="570" spans="1:5" x14ac:dyDescent="0.25">
      <c r="A570" t="s">
        <v>685</v>
      </c>
      <c r="B570" s="2">
        <v>42384</v>
      </c>
      <c r="C570">
        <v>125931</v>
      </c>
      <c r="D570" t="s">
        <v>730</v>
      </c>
      <c r="E570" s="1">
        <v>2350</v>
      </c>
    </row>
    <row r="571" spans="1:5" x14ac:dyDescent="0.25">
      <c r="A571" t="s">
        <v>685</v>
      </c>
      <c r="B571" s="2">
        <v>42384</v>
      </c>
      <c r="C571">
        <v>125953</v>
      </c>
      <c r="D571" t="s">
        <v>731</v>
      </c>
      <c r="E571" s="1">
        <v>1074.42</v>
      </c>
    </row>
    <row r="572" spans="1:5" x14ac:dyDescent="0.25">
      <c r="A572" t="s">
        <v>685</v>
      </c>
      <c r="B572" s="2">
        <v>42384</v>
      </c>
      <c r="C572">
        <v>125957</v>
      </c>
      <c r="D572" t="s">
        <v>732</v>
      </c>
      <c r="E572" s="1">
        <v>954.46</v>
      </c>
    </row>
    <row r="573" spans="1:5" x14ac:dyDescent="0.25">
      <c r="A573" t="s">
        <v>685</v>
      </c>
      <c r="B573" s="2">
        <v>42384</v>
      </c>
      <c r="C573">
        <v>125958</v>
      </c>
      <c r="D573" t="s">
        <v>733</v>
      </c>
      <c r="E573" s="1">
        <v>916.67</v>
      </c>
    </row>
    <row r="574" spans="1:5" x14ac:dyDescent="0.25">
      <c r="A574" t="s">
        <v>685</v>
      </c>
      <c r="B574" s="2">
        <v>42384</v>
      </c>
      <c r="C574">
        <v>125947</v>
      </c>
      <c r="D574" t="s">
        <v>734</v>
      </c>
      <c r="E574" s="1">
        <v>1100</v>
      </c>
    </row>
    <row r="575" spans="1:5" x14ac:dyDescent="0.25">
      <c r="A575" t="s">
        <v>685</v>
      </c>
      <c r="B575" s="2">
        <v>42384</v>
      </c>
      <c r="C575">
        <v>125948</v>
      </c>
      <c r="D575" t="s">
        <v>735</v>
      </c>
      <c r="E575" s="1">
        <v>1025</v>
      </c>
    </row>
    <row r="576" spans="1:5" x14ac:dyDescent="0.25">
      <c r="A576" t="s">
        <v>685</v>
      </c>
      <c r="B576" s="2">
        <v>42384</v>
      </c>
      <c r="C576">
        <v>125932</v>
      </c>
      <c r="D576" t="s">
        <v>736</v>
      </c>
      <c r="E576" s="1">
        <v>3134.6</v>
      </c>
    </row>
    <row r="577" spans="1:5" x14ac:dyDescent="0.25">
      <c r="A577" t="s">
        <v>685</v>
      </c>
      <c r="B577" s="2">
        <v>42384</v>
      </c>
      <c r="C577">
        <v>125910</v>
      </c>
      <c r="D577" t="s">
        <v>737</v>
      </c>
      <c r="E577" s="1">
        <v>2719</v>
      </c>
    </row>
    <row r="578" spans="1:5" x14ac:dyDescent="0.25">
      <c r="A578" t="s">
        <v>685</v>
      </c>
      <c r="B578" s="2">
        <v>42384</v>
      </c>
      <c r="C578">
        <v>125922</v>
      </c>
      <c r="D578" t="s">
        <v>738</v>
      </c>
      <c r="E578" s="1">
        <v>2284.25</v>
      </c>
    </row>
    <row r="579" spans="1:5" x14ac:dyDescent="0.25">
      <c r="A579" t="s">
        <v>685</v>
      </c>
      <c r="B579" s="2">
        <v>42384</v>
      </c>
      <c r="C579">
        <v>125890</v>
      </c>
      <c r="D579" t="s">
        <v>739</v>
      </c>
      <c r="E579" s="1">
        <v>1466.29</v>
      </c>
    </row>
    <row r="580" spans="1:5" x14ac:dyDescent="0.25">
      <c r="A580" t="s">
        <v>685</v>
      </c>
      <c r="B580" s="2">
        <v>42384</v>
      </c>
      <c r="C580">
        <v>125902</v>
      </c>
      <c r="D580" t="s">
        <v>740</v>
      </c>
      <c r="E580" s="1">
        <v>2684.5</v>
      </c>
    </row>
    <row r="581" spans="1:5" x14ac:dyDescent="0.25">
      <c r="A581" t="s">
        <v>685</v>
      </c>
      <c r="B581" s="2">
        <v>42384</v>
      </c>
      <c r="C581">
        <v>125954</v>
      </c>
      <c r="D581" t="s">
        <v>270</v>
      </c>
      <c r="E581" s="1">
        <v>3062.5</v>
      </c>
    </row>
    <row r="582" spans="1:5" x14ac:dyDescent="0.25">
      <c r="A582" t="s">
        <v>685</v>
      </c>
      <c r="B582" s="2">
        <v>42384</v>
      </c>
      <c r="C582">
        <v>125915</v>
      </c>
      <c r="D582" t="s">
        <v>741</v>
      </c>
      <c r="E582" s="1">
        <v>2577.5</v>
      </c>
    </row>
    <row r="583" spans="1:5" x14ac:dyDescent="0.25">
      <c r="A583" t="s">
        <v>685</v>
      </c>
      <c r="B583" s="2">
        <v>42384</v>
      </c>
      <c r="C583">
        <v>125919</v>
      </c>
      <c r="D583" t="s">
        <v>742</v>
      </c>
      <c r="E583" s="1">
        <v>2661.95</v>
      </c>
    </row>
    <row r="584" spans="1:5" x14ac:dyDescent="0.25">
      <c r="A584" t="s">
        <v>685</v>
      </c>
      <c r="B584" s="2">
        <v>42384</v>
      </c>
      <c r="C584">
        <v>125959</v>
      </c>
      <c r="D584" t="s">
        <v>743</v>
      </c>
      <c r="E584" s="1">
        <v>1043.33</v>
      </c>
    </row>
    <row r="585" spans="1:5" x14ac:dyDescent="0.25">
      <c r="A585" t="s">
        <v>685</v>
      </c>
      <c r="B585" s="2">
        <v>42384</v>
      </c>
      <c r="C585">
        <v>125962</v>
      </c>
      <c r="D585" t="s">
        <v>744</v>
      </c>
      <c r="E585" s="1">
        <v>50</v>
      </c>
    </row>
    <row r="586" spans="1:5" x14ac:dyDescent="0.25">
      <c r="A586" t="s">
        <v>685</v>
      </c>
      <c r="B586" s="2">
        <v>42384</v>
      </c>
      <c r="C586">
        <v>125916</v>
      </c>
      <c r="D586" t="s">
        <v>633</v>
      </c>
      <c r="E586" s="1">
        <v>2610.5500000000002</v>
      </c>
    </row>
    <row r="587" spans="1:5" x14ac:dyDescent="0.25">
      <c r="A587" t="s">
        <v>685</v>
      </c>
      <c r="B587" s="2">
        <v>42384</v>
      </c>
      <c r="C587">
        <v>125913</v>
      </c>
      <c r="D587" t="s">
        <v>596</v>
      </c>
      <c r="E587" s="1">
        <v>2460</v>
      </c>
    </row>
    <row r="588" spans="1:5" x14ac:dyDescent="0.25">
      <c r="A588" t="s">
        <v>685</v>
      </c>
      <c r="B588" s="2">
        <v>42384</v>
      </c>
      <c r="C588">
        <v>125939</v>
      </c>
      <c r="D588" t="s">
        <v>745</v>
      </c>
      <c r="E588" s="1">
        <v>1919.5</v>
      </c>
    </row>
    <row r="589" spans="1:5" x14ac:dyDescent="0.25">
      <c r="A589" t="s">
        <v>685</v>
      </c>
      <c r="B589" s="2">
        <v>42384</v>
      </c>
      <c r="C589">
        <v>125949</v>
      </c>
      <c r="D589" t="s">
        <v>746</v>
      </c>
      <c r="E589" s="1">
        <v>1000</v>
      </c>
    </row>
    <row r="590" spans="1:5" x14ac:dyDescent="0.25">
      <c r="A590" t="s">
        <v>685</v>
      </c>
      <c r="B590" s="2">
        <v>42384</v>
      </c>
      <c r="C590">
        <v>125900</v>
      </c>
      <c r="D590" t="s">
        <v>747</v>
      </c>
      <c r="E590" s="1">
        <v>1175.7</v>
      </c>
    </row>
    <row r="591" spans="1:5" x14ac:dyDescent="0.25">
      <c r="A591" t="s">
        <v>685</v>
      </c>
      <c r="B591" s="2">
        <v>42384</v>
      </c>
      <c r="C591">
        <v>125933</v>
      </c>
      <c r="D591" t="s">
        <v>748</v>
      </c>
      <c r="E591" s="1">
        <v>2606.25</v>
      </c>
    </row>
    <row r="592" spans="1:5" x14ac:dyDescent="0.25">
      <c r="A592" t="s">
        <v>685</v>
      </c>
      <c r="B592" s="2">
        <v>42384</v>
      </c>
      <c r="C592">
        <v>125920</v>
      </c>
      <c r="D592" t="s">
        <v>749</v>
      </c>
      <c r="E592" s="1">
        <v>2306.25</v>
      </c>
    </row>
    <row r="593" spans="1:5" x14ac:dyDescent="0.25">
      <c r="A593" t="s">
        <v>685</v>
      </c>
      <c r="B593" s="2">
        <v>42384</v>
      </c>
      <c r="C593">
        <v>125934</v>
      </c>
      <c r="D593" t="s">
        <v>750</v>
      </c>
      <c r="E593" s="1">
        <v>2355.8000000000002</v>
      </c>
    </row>
    <row r="594" spans="1:5" x14ac:dyDescent="0.25">
      <c r="A594" t="s">
        <v>685</v>
      </c>
      <c r="B594" s="2">
        <v>42398</v>
      </c>
      <c r="C594">
        <v>126007</v>
      </c>
      <c r="D594" t="s">
        <v>686</v>
      </c>
      <c r="E594" s="1">
        <v>2306.25</v>
      </c>
    </row>
    <row r="595" spans="1:5" x14ac:dyDescent="0.25">
      <c r="A595" t="s">
        <v>685</v>
      </c>
      <c r="B595" s="2">
        <v>42398</v>
      </c>
      <c r="C595">
        <v>125968</v>
      </c>
      <c r="D595" t="s">
        <v>187</v>
      </c>
      <c r="E595" s="1">
        <v>4887.71</v>
      </c>
    </row>
    <row r="596" spans="1:5" x14ac:dyDescent="0.25">
      <c r="A596" t="s">
        <v>685</v>
      </c>
      <c r="B596" s="2">
        <v>42398</v>
      </c>
      <c r="C596">
        <v>125982</v>
      </c>
      <c r="D596" t="s">
        <v>687</v>
      </c>
      <c r="E596" s="1">
        <v>1241.75</v>
      </c>
    </row>
    <row r="597" spans="1:5" x14ac:dyDescent="0.25">
      <c r="A597" t="s">
        <v>685</v>
      </c>
      <c r="B597" s="2">
        <v>42398</v>
      </c>
      <c r="C597">
        <v>125970</v>
      </c>
      <c r="D597" t="s">
        <v>688</v>
      </c>
      <c r="E597" s="1">
        <v>1132.21</v>
      </c>
    </row>
    <row r="598" spans="1:5" x14ac:dyDescent="0.25">
      <c r="A598" t="s">
        <v>685</v>
      </c>
      <c r="B598" s="2">
        <v>42398</v>
      </c>
      <c r="C598">
        <v>125979</v>
      </c>
      <c r="D598" t="s">
        <v>689</v>
      </c>
      <c r="E598" s="1">
        <v>1800</v>
      </c>
    </row>
    <row r="599" spans="1:5" x14ac:dyDescent="0.25">
      <c r="A599" t="s">
        <v>685</v>
      </c>
      <c r="B599" s="2">
        <v>42398</v>
      </c>
      <c r="C599">
        <v>126021</v>
      </c>
      <c r="D599" t="s">
        <v>690</v>
      </c>
      <c r="E599" s="1">
        <v>1248.58</v>
      </c>
    </row>
    <row r="600" spans="1:5" x14ac:dyDescent="0.25">
      <c r="A600" t="s">
        <v>685</v>
      </c>
      <c r="B600" s="2">
        <v>42398</v>
      </c>
      <c r="C600">
        <v>126024</v>
      </c>
      <c r="D600" t="s">
        <v>691</v>
      </c>
      <c r="E600" s="1">
        <v>1045.5</v>
      </c>
    </row>
    <row r="601" spans="1:5" x14ac:dyDescent="0.25">
      <c r="A601" t="s">
        <v>685</v>
      </c>
      <c r="B601" s="2">
        <v>42398</v>
      </c>
      <c r="C601">
        <v>125966</v>
      </c>
      <c r="D601" t="s">
        <v>751</v>
      </c>
      <c r="E601" s="1">
        <v>75</v>
      </c>
    </row>
    <row r="602" spans="1:5" x14ac:dyDescent="0.25">
      <c r="A602" t="s">
        <v>685</v>
      </c>
      <c r="B602" s="2">
        <v>42398</v>
      </c>
      <c r="C602">
        <v>126008</v>
      </c>
      <c r="D602" t="s">
        <v>692</v>
      </c>
      <c r="E602" s="1">
        <v>200</v>
      </c>
    </row>
    <row r="603" spans="1:5" x14ac:dyDescent="0.25">
      <c r="A603" t="s">
        <v>685</v>
      </c>
      <c r="B603" s="2">
        <v>42398</v>
      </c>
      <c r="C603">
        <v>125995</v>
      </c>
      <c r="D603" t="s">
        <v>693</v>
      </c>
      <c r="E603" s="1">
        <v>2917.4</v>
      </c>
    </row>
    <row r="604" spans="1:5" x14ac:dyDescent="0.25">
      <c r="A604" t="s">
        <v>685</v>
      </c>
      <c r="B604" s="2">
        <v>42398</v>
      </c>
      <c r="C604">
        <v>125975</v>
      </c>
      <c r="D604" t="s">
        <v>337</v>
      </c>
      <c r="E604" s="1">
        <v>2166.67</v>
      </c>
    </row>
    <row r="605" spans="1:5" x14ac:dyDescent="0.25">
      <c r="A605" t="s">
        <v>685</v>
      </c>
      <c r="B605" s="2">
        <v>42398</v>
      </c>
      <c r="C605">
        <v>126019</v>
      </c>
      <c r="D605" t="s">
        <v>694</v>
      </c>
      <c r="E605" s="1">
        <v>200</v>
      </c>
    </row>
    <row r="606" spans="1:5" x14ac:dyDescent="0.25">
      <c r="A606" t="s">
        <v>685</v>
      </c>
      <c r="B606" s="2">
        <v>42398</v>
      </c>
      <c r="C606">
        <v>125996</v>
      </c>
      <c r="D606" t="s">
        <v>695</v>
      </c>
      <c r="E606" s="1">
        <v>2661.95</v>
      </c>
    </row>
    <row r="607" spans="1:5" x14ac:dyDescent="0.25">
      <c r="A607" t="s">
        <v>685</v>
      </c>
      <c r="B607" s="2">
        <v>42398</v>
      </c>
      <c r="C607">
        <v>126025</v>
      </c>
      <c r="D607" t="s">
        <v>696</v>
      </c>
      <c r="E607" s="1">
        <v>1025</v>
      </c>
    </row>
    <row r="608" spans="1:5" x14ac:dyDescent="0.25">
      <c r="A608" t="s">
        <v>685</v>
      </c>
      <c r="B608" s="2">
        <v>42398</v>
      </c>
      <c r="C608">
        <v>126022</v>
      </c>
      <c r="D608" t="s">
        <v>697</v>
      </c>
      <c r="E608" s="1">
        <v>3172.58</v>
      </c>
    </row>
    <row r="609" spans="1:5" x14ac:dyDescent="0.25">
      <c r="A609" t="s">
        <v>685</v>
      </c>
      <c r="B609" s="2">
        <v>42398</v>
      </c>
      <c r="C609">
        <v>126020</v>
      </c>
      <c r="D609" t="s">
        <v>698</v>
      </c>
      <c r="E609" s="1">
        <v>200</v>
      </c>
    </row>
    <row r="610" spans="1:5" x14ac:dyDescent="0.25">
      <c r="A610" t="s">
        <v>685</v>
      </c>
      <c r="B610" s="2">
        <v>42398</v>
      </c>
      <c r="C610">
        <v>126026</v>
      </c>
      <c r="D610" t="s">
        <v>699</v>
      </c>
      <c r="E610" s="1">
        <v>1166.67</v>
      </c>
    </row>
    <row r="611" spans="1:5" x14ac:dyDescent="0.25">
      <c r="A611" t="s">
        <v>685</v>
      </c>
      <c r="B611" s="2">
        <v>42398</v>
      </c>
      <c r="C611">
        <v>126005</v>
      </c>
      <c r="D611" t="s">
        <v>350</v>
      </c>
      <c r="E611" s="1">
        <v>3134.6</v>
      </c>
    </row>
    <row r="612" spans="1:5" x14ac:dyDescent="0.25">
      <c r="A612" t="s">
        <v>685</v>
      </c>
      <c r="B612" s="2">
        <v>42398</v>
      </c>
      <c r="C612">
        <v>125971</v>
      </c>
      <c r="D612" t="s">
        <v>700</v>
      </c>
      <c r="E612" s="1">
        <v>1245.08</v>
      </c>
    </row>
    <row r="613" spans="1:5" x14ac:dyDescent="0.25">
      <c r="A613" t="s">
        <v>685</v>
      </c>
      <c r="B613" s="2">
        <v>42398</v>
      </c>
      <c r="C613">
        <v>126038</v>
      </c>
      <c r="D613" t="s">
        <v>701</v>
      </c>
      <c r="E613" s="1">
        <v>998.92</v>
      </c>
    </row>
    <row r="614" spans="1:5" x14ac:dyDescent="0.25">
      <c r="A614" t="s">
        <v>685</v>
      </c>
      <c r="B614" s="2">
        <v>42398</v>
      </c>
      <c r="C614">
        <v>125980</v>
      </c>
      <c r="D614" t="s">
        <v>702</v>
      </c>
      <c r="E614" s="1">
        <v>2083.33</v>
      </c>
    </row>
    <row r="615" spans="1:5" x14ac:dyDescent="0.25">
      <c r="A615" t="s">
        <v>685</v>
      </c>
      <c r="B615" s="2">
        <v>42398</v>
      </c>
      <c r="C615">
        <v>125987</v>
      </c>
      <c r="D615" t="s">
        <v>703</v>
      </c>
      <c r="E615" s="1">
        <v>2152.5</v>
      </c>
    </row>
    <row r="616" spans="1:5" x14ac:dyDescent="0.25">
      <c r="A616" t="s">
        <v>685</v>
      </c>
      <c r="B616" s="2">
        <v>42398</v>
      </c>
      <c r="C616">
        <v>125964</v>
      </c>
      <c r="D616" t="s">
        <v>704</v>
      </c>
      <c r="E616" s="1">
        <v>340</v>
      </c>
    </row>
    <row r="617" spans="1:5" x14ac:dyDescent="0.25">
      <c r="A617" t="s">
        <v>685</v>
      </c>
      <c r="B617" s="2">
        <v>42398</v>
      </c>
      <c r="C617">
        <v>126001</v>
      </c>
      <c r="D617" t="s">
        <v>705</v>
      </c>
      <c r="E617" s="1">
        <v>2460</v>
      </c>
    </row>
    <row r="618" spans="1:5" x14ac:dyDescent="0.25">
      <c r="A618" t="s">
        <v>685</v>
      </c>
      <c r="B618" s="2">
        <v>42398</v>
      </c>
      <c r="C618">
        <v>125977</v>
      </c>
      <c r="D618" t="s">
        <v>221</v>
      </c>
      <c r="E618" s="1">
        <v>3267.21</v>
      </c>
    </row>
    <row r="619" spans="1:5" x14ac:dyDescent="0.25">
      <c r="A619" t="s">
        <v>685</v>
      </c>
      <c r="B619" s="2">
        <v>42398</v>
      </c>
      <c r="C619">
        <v>126027</v>
      </c>
      <c r="D619" t="s">
        <v>706</v>
      </c>
      <c r="E619" s="1">
        <v>1000</v>
      </c>
    </row>
    <row r="620" spans="1:5" x14ac:dyDescent="0.25">
      <c r="A620" t="s">
        <v>685</v>
      </c>
      <c r="B620" s="2">
        <v>42398</v>
      </c>
      <c r="C620">
        <v>125972</v>
      </c>
      <c r="D620" t="s">
        <v>355</v>
      </c>
      <c r="E620" s="1">
        <v>2387.04</v>
      </c>
    </row>
    <row r="621" spans="1:5" x14ac:dyDescent="0.25">
      <c r="A621" t="s">
        <v>685</v>
      </c>
      <c r="B621" s="2">
        <v>42398</v>
      </c>
      <c r="C621">
        <v>126028</v>
      </c>
      <c r="D621" t="s">
        <v>707</v>
      </c>
      <c r="E621" s="1">
        <v>1045.5</v>
      </c>
    </row>
    <row r="622" spans="1:5" x14ac:dyDescent="0.25">
      <c r="A622" t="s">
        <v>685</v>
      </c>
      <c r="B622" s="2">
        <v>42398</v>
      </c>
      <c r="C622">
        <v>126043</v>
      </c>
      <c r="D622" t="s">
        <v>708</v>
      </c>
      <c r="E622" s="1">
        <v>2562.5</v>
      </c>
    </row>
    <row r="623" spans="1:5" x14ac:dyDescent="0.25">
      <c r="A623" t="s">
        <v>685</v>
      </c>
      <c r="B623" s="2">
        <v>42398</v>
      </c>
      <c r="C623">
        <v>125988</v>
      </c>
      <c r="D623" t="s">
        <v>709</v>
      </c>
      <c r="E623" s="1">
        <v>2408.75</v>
      </c>
    </row>
    <row r="624" spans="1:5" x14ac:dyDescent="0.25">
      <c r="A624" t="s">
        <v>685</v>
      </c>
      <c r="B624" s="2">
        <v>42398</v>
      </c>
      <c r="C624">
        <v>125985</v>
      </c>
      <c r="D624" t="s">
        <v>520</v>
      </c>
      <c r="E624" s="1">
        <v>2563.6</v>
      </c>
    </row>
    <row r="625" spans="1:5" x14ac:dyDescent="0.25">
      <c r="A625" t="s">
        <v>685</v>
      </c>
      <c r="B625" s="2">
        <v>42398</v>
      </c>
      <c r="C625">
        <v>126034</v>
      </c>
      <c r="D625" t="s">
        <v>711</v>
      </c>
      <c r="E625" s="1">
        <v>995.66</v>
      </c>
    </row>
    <row r="626" spans="1:5" x14ac:dyDescent="0.25">
      <c r="A626" t="s">
        <v>685</v>
      </c>
      <c r="B626" s="2">
        <v>42398</v>
      </c>
      <c r="C626">
        <v>126009</v>
      </c>
      <c r="D626" t="s">
        <v>712</v>
      </c>
      <c r="E626" s="1">
        <v>2460</v>
      </c>
    </row>
    <row r="627" spans="1:5" x14ac:dyDescent="0.25">
      <c r="A627" t="s">
        <v>685</v>
      </c>
      <c r="B627" s="2">
        <v>42398</v>
      </c>
      <c r="C627">
        <v>125991</v>
      </c>
      <c r="D627" t="s">
        <v>713</v>
      </c>
      <c r="E627" s="1">
        <v>2100</v>
      </c>
    </row>
    <row r="628" spans="1:5" x14ac:dyDescent="0.25">
      <c r="A628" t="s">
        <v>685</v>
      </c>
      <c r="B628" s="2">
        <v>42398</v>
      </c>
      <c r="C628">
        <v>126029</v>
      </c>
      <c r="D628" t="s">
        <v>573</v>
      </c>
      <c r="E628" s="1">
        <v>1100</v>
      </c>
    </row>
    <row r="629" spans="1:5" x14ac:dyDescent="0.25">
      <c r="A629" t="s">
        <v>685</v>
      </c>
      <c r="B629" s="2">
        <v>42398</v>
      </c>
      <c r="C629">
        <v>125976</v>
      </c>
      <c r="D629" t="s">
        <v>714</v>
      </c>
      <c r="E629" s="1">
        <v>1350</v>
      </c>
    </row>
    <row r="630" spans="1:5" x14ac:dyDescent="0.25">
      <c r="A630" t="s">
        <v>685</v>
      </c>
      <c r="B630" s="2">
        <v>42398</v>
      </c>
      <c r="C630">
        <v>126010</v>
      </c>
      <c r="D630" t="s">
        <v>715</v>
      </c>
      <c r="E630" s="1">
        <v>2701.25</v>
      </c>
    </row>
    <row r="631" spans="1:5" x14ac:dyDescent="0.25">
      <c r="A631" t="s">
        <v>685</v>
      </c>
      <c r="B631" s="2">
        <v>42398</v>
      </c>
      <c r="C631">
        <v>126011</v>
      </c>
      <c r="D631" t="s">
        <v>717</v>
      </c>
      <c r="E631" s="1">
        <v>3279.85</v>
      </c>
    </row>
    <row r="632" spans="1:5" x14ac:dyDescent="0.25">
      <c r="A632" t="s">
        <v>685</v>
      </c>
      <c r="B632" s="2">
        <v>42398</v>
      </c>
      <c r="C632">
        <v>125993</v>
      </c>
      <c r="D632" t="s">
        <v>121</v>
      </c>
      <c r="E632" s="1">
        <v>3089.75</v>
      </c>
    </row>
    <row r="633" spans="1:5" x14ac:dyDescent="0.25">
      <c r="A633" t="s">
        <v>685</v>
      </c>
      <c r="B633" s="2">
        <v>42398</v>
      </c>
      <c r="C633">
        <v>125965</v>
      </c>
      <c r="D633" t="s">
        <v>752</v>
      </c>
      <c r="E633" s="1">
        <v>150</v>
      </c>
    </row>
    <row r="634" spans="1:5" x14ac:dyDescent="0.25">
      <c r="A634" t="s">
        <v>685</v>
      </c>
      <c r="B634" s="2">
        <v>42398</v>
      </c>
      <c r="C634">
        <v>126035</v>
      </c>
      <c r="D634" t="s">
        <v>718</v>
      </c>
      <c r="E634" s="1">
        <v>1494.79</v>
      </c>
    </row>
    <row r="635" spans="1:5" x14ac:dyDescent="0.25">
      <c r="A635" t="s">
        <v>685</v>
      </c>
      <c r="B635" s="2">
        <v>42398</v>
      </c>
      <c r="C635">
        <v>126012</v>
      </c>
      <c r="D635" t="s">
        <v>719</v>
      </c>
      <c r="E635" s="1">
        <v>2350</v>
      </c>
    </row>
    <row r="636" spans="1:5" x14ac:dyDescent="0.25">
      <c r="A636" t="s">
        <v>685</v>
      </c>
      <c r="B636" s="2">
        <v>42398</v>
      </c>
      <c r="C636">
        <v>126002</v>
      </c>
      <c r="D636" t="s">
        <v>720</v>
      </c>
      <c r="E636" s="1">
        <v>3329.85</v>
      </c>
    </row>
    <row r="637" spans="1:5" x14ac:dyDescent="0.25">
      <c r="A637" t="s">
        <v>685</v>
      </c>
      <c r="B637" s="2">
        <v>42398</v>
      </c>
      <c r="C637">
        <v>125992</v>
      </c>
      <c r="D637" t="s">
        <v>721</v>
      </c>
      <c r="E637" s="1">
        <v>2306.25</v>
      </c>
    </row>
    <row r="638" spans="1:5" x14ac:dyDescent="0.25">
      <c r="A638" t="s">
        <v>685</v>
      </c>
      <c r="B638" s="2">
        <v>42398</v>
      </c>
      <c r="C638">
        <v>125981</v>
      </c>
      <c r="D638" t="s">
        <v>172</v>
      </c>
      <c r="E638" s="1">
        <v>2291.67</v>
      </c>
    </row>
    <row r="639" spans="1:5" x14ac:dyDescent="0.25">
      <c r="A639" t="s">
        <v>685</v>
      </c>
      <c r="B639" s="2">
        <v>42398</v>
      </c>
      <c r="C639">
        <v>126013</v>
      </c>
      <c r="D639" t="s">
        <v>722</v>
      </c>
      <c r="E639" s="1">
        <v>2585</v>
      </c>
    </row>
    <row r="640" spans="1:5" x14ac:dyDescent="0.25">
      <c r="A640" t="s">
        <v>685</v>
      </c>
      <c r="B640" s="2">
        <v>42398</v>
      </c>
      <c r="C640">
        <v>125973</v>
      </c>
      <c r="D640" t="s">
        <v>366</v>
      </c>
      <c r="E640" s="1">
        <v>2350.96</v>
      </c>
    </row>
    <row r="641" spans="1:5" x14ac:dyDescent="0.25">
      <c r="A641" t="s">
        <v>685</v>
      </c>
      <c r="B641" s="2">
        <v>42398</v>
      </c>
      <c r="C641">
        <v>126014</v>
      </c>
      <c r="D641" t="s">
        <v>723</v>
      </c>
      <c r="E641" s="1">
        <v>3134.6</v>
      </c>
    </row>
    <row r="642" spans="1:5" x14ac:dyDescent="0.25">
      <c r="A642" t="s">
        <v>685</v>
      </c>
      <c r="B642" s="2">
        <v>42398</v>
      </c>
      <c r="C642">
        <v>125978</v>
      </c>
      <c r="D642" t="s">
        <v>724</v>
      </c>
      <c r="E642" s="1">
        <v>1458.33</v>
      </c>
    </row>
    <row r="643" spans="1:5" x14ac:dyDescent="0.25">
      <c r="A643" t="s">
        <v>685</v>
      </c>
      <c r="B643" s="2">
        <v>42398</v>
      </c>
      <c r="C643">
        <v>126039</v>
      </c>
      <c r="D643" t="s">
        <v>725</v>
      </c>
      <c r="E643" s="1">
        <v>1836.46</v>
      </c>
    </row>
    <row r="644" spans="1:5" x14ac:dyDescent="0.25">
      <c r="A644" t="s">
        <v>685</v>
      </c>
      <c r="B644" s="2">
        <v>42398</v>
      </c>
      <c r="C644">
        <v>125983</v>
      </c>
      <c r="D644" t="s">
        <v>176</v>
      </c>
      <c r="E644" s="1">
        <v>2306.25</v>
      </c>
    </row>
    <row r="645" spans="1:5" x14ac:dyDescent="0.25">
      <c r="A645" t="s">
        <v>685</v>
      </c>
      <c r="B645" s="2">
        <v>42398</v>
      </c>
      <c r="C645">
        <v>125989</v>
      </c>
      <c r="D645" t="s">
        <v>424</v>
      </c>
      <c r="E645" s="1">
        <v>2708.33</v>
      </c>
    </row>
    <row r="646" spans="1:5" x14ac:dyDescent="0.25">
      <c r="A646" t="s">
        <v>685</v>
      </c>
      <c r="B646" s="2">
        <v>42398</v>
      </c>
      <c r="C646">
        <v>125998</v>
      </c>
      <c r="D646" t="s">
        <v>726</v>
      </c>
      <c r="E646" s="1">
        <v>3215.95</v>
      </c>
    </row>
    <row r="647" spans="1:5" x14ac:dyDescent="0.25">
      <c r="A647" t="s">
        <v>685</v>
      </c>
      <c r="B647" s="2">
        <v>42398</v>
      </c>
      <c r="C647">
        <v>125990</v>
      </c>
      <c r="D647" t="s">
        <v>727</v>
      </c>
      <c r="E647" s="1">
        <v>1414.05</v>
      </c>
    </row>
    <row r="648" spans="1:5" x14ac:dyDescent="0.25">
      <c r="A648" t="s">
        <v>685</v>
      </c>
      <c r="B648" s="2">
        <v>42398</v>
      </c>
      <c r="C648">
        <v>125969</v>
      </c>
      <c r="D648" t="s">
        <v>728</v>
      </c>
      <c r="E648" s="1">
        <v>1565.79</v>
      </c>
    </row>
    <row r="649" spans="1:5" x14ac:dyDescent="0.25">
      <c r="A649" t="s">
        <v>685</v>
      </c>
      <c r="B649" s="2">
        <v>42398</v>
      </c>
      <c r="C649">
        <v>126030</v>
      </c>
      <c r="D649" t="s">
        <v>729</v>
      </c>
      <c r="E649" s="1">
        <v>1000</v>
      </c>
    </row>
    <row r="650" spans="1:5" x14ac:dyDescent="0.25">
      <c r="A650" t="s">
        <v>685</v>
      </c>
      <c r="B650" s="2">
        <v>42398</v>
      </c>
      <c r="C650">
        <v>126015</v>
      </c>
      <c r="D650" t="s">
        <v>730</v>
      </c>
      <c r="E650" s="1">
        <v>2350</v>
      </c>
    </row>
    <row r="651" spans="1:5" x14ac:dyDescent="0.25">
      <c r="A651" t="s">
        <v>685</v>
      </c>
      <c r="B651" s="2">
        <v>42398</v>
      </c>
      <c r="C651">
        <v>126036</v>
      </c>
      <c r="D651" t="s">
        <v>731</v>
      </c>
      <c r="E651" s="1">
        <v>1074.42</v>
      </c>
    </row>
    <row r="652" spans="1:5" x14ac:dyDescent="0.25">
      <c r="A652" t="s">
        <v>685</v>
      </c>
      <c r="B652" s="2">
        <v>42398</v>
      </c>
      <c r="C652">
        <v>126040</v>
      </c>
      <c r="D652" t="s">
        <v>732</v>
      </c>
      <c r="E652" s="1">
        <v>954.46</v>
      </c>
    </row>
    <row r="653" spans="1:5" x14ac:dyDescent="0.25">
      <c r="A653" t="s">
        <v>685</v>
      </c>
      <c r="B653" s="2">
        <v>42398</v>
      </c>
      <c r="C653">
        <v>126041</v>
      </c>
      <c r="D653" t="s">
        <v>733</v>
      </c>
      <c r="E653" s="1">
        <v>916.67</v>
      </c>
    </row>
    <row r="654" spans="1:5" x14ac:dyDescent="0.25">
      <c r="A654" t="s">
        <v>685</v>
      </c>
      <c r="B654" s="2">
        <v>42398</v>
      </c>
      <c r="C654">
        <v>126031</v>
      </c>
      <c r="D654" t="s">
        <v>734</v>
      </c>
      <c r="E654" s="1">
        <v>1100</v>
      </c>
    </row>
    <row r="655" spans="1:5" x14ac:dyDescent="0.25">
      <c r="A655" t="s">
        <v>685</v>
      </c>
      <c r="B655" s="2">
        <v>42398</v>
      </c>
      <c r="C655">
        <v>126032</v>
      </c>
      <c r="D655" t="s">
        <v>735</v>
      </c>
      <c r="E655" s="1">
        <v>1025</v>
      </c>
    </row>
    <row r="656" spans="1:5" x14ac:dyDescent="0.25">
      <c r="A656" t="s">
        <v>685</v>
      </c>
      <c r="B656" s="2">
        <v>42398</v>
      </c>
      <c r="C656">
        <v>126016</v>
      </c>
      <c r="D656" t="s">
        <v>736</v>
      </c>
      <c r="E656" s="1">
        <v>3134.6</v>
      </c>
    </row>
    <row r="657" spans="1:5" x14ac:dyDescent="0.25">
      <c r="A657" t="s">
        <v>685</v>
      </c>
      <c r="B657" s="2">
        <v>42398</v>
      </c>
      <c r="C657">
        <v>125994</v>
      </c>
      <c r="D657" t="s">
        <v>737</v>
      </c>
      <c r="E657" s="1">
        <v>2719</v>
      </c>
    </row>
    <row r="658" spans="1:5" x14ac:dyDescent="0.25">
      <c r="A658" t="s">
        <v>685</v>
      </c>
      <c r="B658" s="2">
        <v>42398</v>
      </c>
      <c r="C658">
        <v>126006</v>
      </c>
      <c r="D658" t="s">
        <v>738</v>
      </c>
      <c r="E658" s="1">
        <v>2284.25</v>
      </c>
    </row>
    <row r="659" spans="1:5" x14ac:dyDescent="0.25">
      <c r="A659" t="s">
        <v>685</v>
      </c>
      <c r="B659" s="2">
        <v>42398</v>
      </c>
      <c r="C659">
        <v>125974</v>
      </c>
      <c r="D659" t="s">
        <v>739</v>
      </c>
      <c r="E659" s="1">
        <v>1466.29</v>
      </c>
    </row>
    <row r="660" spans="1:5" x14ac:dyDescent="0.25">
      <c r="A660" t="s">
        <v>685</v>
      </c>
      <c r="B660" s="2">
        <v>42398</v>
      </c>
      <c r="C660">
        <v>125986</v>
      </c>
      <c r="D660" t="s">
        <v>740</v>
      </c>
      <c r="E660" s="1">
        <v>2684.5</v>
      </c>
    </row>
    <row r="661" spans="1:5" x14ac:dyDescent="0.25">
      <c r="A661" t="s">
        <v>685</v>
      </c>
      <c r="B661" s="2">
        <v>42398</v>
      </c>
      <c r="C661">
        <v>126037</v>
      </c>
      <c r="D661" t="s">
        <v>270</v>
      </c>
      <c r="E661" s="1">
        <v>3062.5</v>
      </c>
    </row>
    <row r="662" spans="1:5" x14ac:dyDescent="0.25">
      <c r="A662" t="s">
        <v>685</v>
      </c>
      <c r="B662" s="2">
        <v>42398</v>
      </c>
      <c r="C662">
        <v>125999</v>
      </c>
      <c r="D662" t="s">
        <v>741</v>
      </c>
      <c r="E662" s="1">
        <v>2577.5</v>
      </c>
    </row>
    <row r="663" spans="1:5" x14ac:dyDescent="0.25">
      <c r="A663" t="s">
        <v>685</v>
      </c>
      <c r="B663" s="2">
        <v>42398</v>
      </c>
      <c r="C663">
        <v>126003</v>
      </c>
      <c r="D663" t="s">
        <v>742</v>
      </c>
      <c r="E663" s="1">
        <v>2661.95</v>
      </c>
    </row>
    <row r="664" spans="1:5" x14ac:dyDescent="0.25">
      <c r="A664" t="s">
        <v>685</v>
      </c>
      <c r="B664" s="2">
        <v>42398</v>
      </c>
      <c r="C664">
        <v>126042</v>
      </c>
      <c r="D664" t="s">
        <v>743</v>
      </c>
      <c r="E664" s="1">
        <v>1043.33</v>
      </c>
    </row>
    <row r="665" spans="1:5" x14ac:dyDescent="0.25">
      <c r="A665" t="s">
        <v>685</v>
      </c>
      <c r="B665" s="2">
        <v>42398</v>
      </c>
      <c r="C665">
        <v>125967</v>
      </c>
      <c r="D665" t="s">
        <v>744</v>
      </c>
      <c r="E665" s="1">
        <v>600</v>
      </c>
    </row>
    <row r="666" spans="1:5" x14ac:dyDescent="0.25">
      <c r="A666" t="s">
        <v>685</v>
      </c>
      <c r="B666" s="2">
        <v>42398</v>
      </c>
      <c r="C666">
        <v>126000</v>
      </c>
      <c r="D666" t="s">
        <v>633</v>
      </c>
      <c r="E666" s="1">
        <v>2610.5500000000002</v>
      </c>
    </row>
    <row r="667" spans="1:5" x14ac:dyDescent="0.25">
      <c r="A667" t="s">
        <v>685</v>
      </c>
      <c r="B667" s="2">
        <v>42398</v>
      </c>
      <c r="C667">
        <v>125997</v>
      </c>
      <c r="D667" t="s">
        <v>596</v>
      </c>
      <c r="E667" s="1">
        <v>2460</v>
      </c>
    </row>
    <row r="668" spans="1:5" x14ac:dyDescent="0.25">
      <c r="A668" t="s">
        <v>685</v>
      </c>
      <c r="B668" s="2">
        <v>42398</v>
      </c>
      <c r="C668">
        <v>126023</v>
      </c>
      <c r="D668" t="s">
        <v>745</v>
      </c>
      <c r="E668" s="1">
        <v>1919.5</v>
      </c>
    </row>
    <row r="669" spans="1:5" x14ac:dyDescent="0.25">
      <c r="A669" t="s">
        <v>685</v>
      </c>
      <c r="B669" s="2">
        <v>42398</v>
      </c>
      <c r="C669">
        <v>126033</v>
      </c>
      <c r="D669" t="s">
        <v>746</v>
      </c>
      <c r="E669" s="1">
        <v>1000</v>
      </c>
    </row>
    <row r="670" spans="1:5" x14ac:dyDescent="0.25">
      <c r="A670" t="s">
        <v>685</v>
      </c>
      <c r="B670" s="2">
        <v>42398</v>
      </c>
      <c r="C670">
        <v>125984</v>
      </c>
      <c r="D670" t="s">
        <v>747</v>
      </c>
      <c r="E670" s="1">
        <v>1175.7</v>
      </c>
    </row>
    <row r="671" spans="1:5" x14ac:dyDescent="0.25">
      <c r="A671" t="s">
        <v>685</v>
      </c>
      <c r="B671" s="2">
        <v>42398</v>
      </c>
      <c r="C671">
        <v>126017</v>
      </c>
      <c r="D671" t="s">
        <v>748</v>
      </c>
      <c r="E671" s="1">
        <v>2306.25</v>
      </c>
    </row>
    <row r="672" spans="1:5" x14ac:dyDescent="0.25">
      <c r="A672" t="s">
        <v>685</v>
      </c>
      <c r="B672" s="2">
        <v>42398</v>
      </c>
      <c r="C672">
        <v>126004</v>
      </c>
      <c r="D672" t="s">
        <v>749</v>
      </c>
      <c r="E672" s="1">
        <v>2306.25</v>
      </c>
    </row>
    <row r="673" spans="1:5" x14ac:dyDescent="0.25">
      <c r="A673" t="s">
        <v>685</v>
      </c>
      <c r="B673" s="2">
        <v>42398</v>
      </c>
      <c r="C673">
        <v>126018</v>
      </c>
      <c r="D673" t="s">
        <v>750</v>
      </c>
      <c r="E673" s="1">
        <v>2355.8000000000002</v>
      </c>
    </row>
    <row r="674" spans="1:5" x14ac:dyDescent="0.25">
      <c r="A674" t="s">
        <v>685</v>
      </c>
      <c r="B674" s="2">
        <v>42412</v>
      </c>
      <c r="C674">
        <v>126086</v>
      </c>
      <c r="D674" t="s">
        <v>686</v>
      </c>
      <c r="E674" s="1">
        <v>2606.25</v>
      </c>
    </row>
    <row r="675" spans="1:5" x14ac:dyDescent="0.25">
      <c r="A675" t="s">
        <v>685</v>
      </c>
      <c r="B675" s="2">
        <v>42412</v>
      </c>
      <c r="C675">
        <v>126047</v>
      </c>
      <c r="D675" t="s">
        <v>187</v>
      </c>
      <c r="E675" s="1">
        <v>4887.71</v>
      </c>
    </row>
    <row r="676" spans="1:5" x14ac:dyDescent="0.25">
      <c r="A676" t="s">
        <v>685</v>
      </c>
      <c r="B676" s="2">
        <v>42412</v>
      </c>
      <c r="C676">
        <v>126061</v>
      </c>
      <c r="D676" t="s">
        <v>687</v>
      </c>
      <c r="E676" s="1">
        <v>1241.75</v>
      </c>
    </row>
    <row r="677" spans="1:5" x14ac:dyDescent="0.25">
      <c r="A677" t="s">
        <v>685</v>
      </c>
      <c r="B677" s="2">
        <v>42412</v>
      </c>
      <c r="C677">
        <v>126049</v>
      </c>
      <c r="D677" t="s">
        <v>688</v>
      </c>
      <c r="E677" s="1">
        <v>1132.21</v>
      </c>
    </row>
    <row r="678" spans="1:5" x14ac:dyDescent="0.25">
      <c r="A678" t="s">
        <v>685</v>
      </c>
      <c r="B678" s="2">
        <v>42412</v>
      </c>
      <c r="C678">
        <v>126058</v>
      </c>
      <c r="D678" t="s">
        <v>689</v>
      </c>
      <c r="E678" s="1">
        <v>1800</v>
      </c>
    </row>
    <row r="679" spans="1:5" x14ac:dyDescent="0.25">
      <c r="A679" t="s">
        <v>685</v>
      </c>
      <c r="B679" s="2">
        <v>42412</v>
      </c>
      <c r="C679">
        <v>126100</v>
      </c>
      <c r="D679" t="s">
        <v>690</v>
      </c>
      <c r="E679" s="1">
        <v>1248.58</v>
      </c>
    </row>
    <row r="680" spans="1:5" x14ac:dyDescent="0.25">
      <c r="A680" t="s">
        <v>685</v>
      </c>
      <c r="B680" s="2">
        <v>42412</v>
      </c>
      <c r="C680">
        <v>126103</v>
      </c>
      <c r="D680" t="s">
        <v>691</v>
      </c>
      <c r="E680" s="1">
        <v>1045.5</v>
      </c>
    </row>
    <row r="681" spans="1:5" x14ac:dyDescent="0.25">
      <c r="A681" t="s">
        <v>685</v>
      </c>
      <c r="B681" s="2">
        <v>42412</v>
      </c>
      <c r="C681">
        <v>126046</v>
      </c>
      <c r="D681" t="s">
        <v>751</v>
      </c>
      <c r="E681" s="1">
        <v>70</v>
      </c>
    </row>
    <row r="682" spans="1:5" x14ac:dyDescent="0.25">
      <c r="A682" t="s">
        <v>685</v>
      </c>
      <c r="B682" s="2">
        <v>42412</v>
      </c>
      <c r="C682">
        <v>126087</v>
      </c>
      <c r="D682" t="s">
        <v>692</v>
      </c>
      <c r="E682" s="1">
        <v>200</v>
      </c>
    </row>
    <row r="683" spans="1:5" x14ac:dyDescent="0.25">
      <c r="A683" t="s">
        <v>685</v>
      </c>
      <c r="B683" s="2">
        <v>42412</v>
      </c>
      <c r="C683">
        <v>126074</v>
      </c>
      <c r="D683" t="s">
        <v>693</v>
      </c>
      <c r="E683" s="1">
        <v>2917.4</v>
      </c>
    </row>
    <row r="684" spans="1:5" x14ac:dyDescent="0.25">
      <c r="A684" t="s">
        <v>685</v>
      </c>
      <c r="B684" s="2">
        <v>42412</v>
      </c>
      <c r="C684">
        <v>126054</v>
      </c>
      <c r="D684" t="s">
        <v>337</v>
      </c>
      <c r="E684" s="1">
        <v>2166.67</v>
      </c>
    </row>
    <row r="685" spans="1:5" x14ac:dyDescent="0.25">
      <c r="A685" t="s">
        <v>685</v>
      </c>
      <c r="B685" s="2">
        <v>42412</v>
      </c>
      <c r="C685">
        <v>126098</v>
      </c>
      <c r="D685" t="s">
        <v>694</v>
      </c>
      <c r="E685" s="1">
        <v>200</v>
      </c>
    </row>
    <row r="686" spans="1:5" x14ac:dyDescent="0.25">
      <c r="A686" t="s">
        <v>685</v>
      </c>
      <c r="B686" s="2">
        <v>42412</v>
      </c>
      <c r="C686">
        <v>126075</v>
      </c>
      <c r="D686" t="s">
        <v>695</v>
      </c>
      <c r="E686" s="1">
        <v>2961.95</v>
      </c>
    </row>
    <row r="687" spans="1:5" x14ac:dyDescent="0.25">
      <c r="A687" t="s">
        <v>685</v>
      </c>
      <c r="B687" s="2">
        <v>42412</v>
      </c>
      <c r="C687">
        <v>126104</v>
      </c>
      <c r="D687" t="s">
        <v>696</v>
      </c>
      <c r="E687" s="1">
        <v>1025</v>
      </c>
    </row>
    <row r="688" spans="1:5" x14ac:dyDescent="0.25">
      <c r="A688" t="s">
        <v>685</v>
      </c>
      <c r="B688" s="2">
        <v>42412</v>
      </c>
      <c r="C688">
        <v>126101</v>
      </c>
      <c r="D688" t="s">
        <v>697</v>
      </c>
      <c r="E688" s="1">
        <v>3172.58</v>
      </c>
    </row>
    <row r="689" spans="1:5" x14ac:dyDescent="0.25">
      <c r="A689" t="s">
        <v>685</v>
      </c>
      <c r="B689" s="2">
        <v>42412</v>
      </c>
      <c r="C689">
        <v>126099</v>
      </c>
      <c r="D689" t="s">
        <v>698</v>
      </c>
      <c r="E689" s="1">
        <v>200</v>
      </c>
    </row>
    <row r="690" spans="1:5" x14ac:dyDescent="0.25">
      <c r="A690" t="s">
        <v>685</v>
      </c>
      <c r="B690" s="2">
        <v>42412</v>
      </c>
      <c r="C690">
        <v>126105</v>
      </c>
      <c r="D690" t="s">
        <v>699</v>
      </c>
      <c r="E690" s="1">
        <v>1166.67</v>
      </c>
    </row>
    <row r="691" spans="1:5" x14ac:dyDescent="0.25">
      <c r="A691" t="s">
        <v>685</v>
      </c>
      <c r="B691" s="2">
        <v>42412</v>
      </c>
      <c r="C691">
        <v>126084</v>
      </c>
      <c r="D691" t="s">
        <v>350</v>
      </c>
      <c r="E691" s="1">
        <v>3134.6</v>
      </c>
    </row>
    <row r="692" spans="1:5" x14ac:dyDescent="0.25">
      <c r="A692" t="s">
        <v>685</v>
      </c>
      <c r="B692" s="2">
        <v>42412</v>
      </c>
      <c r="C692">
        <v>126050</v>
      </c>
      <c r="D692" t="s">
        <v>700</v>
      </c>
      <c r="E692" s="1">
        <v>1245.08</v>
      </c>
    </row>
    <row r="693" spans="1:5" x14ac:dyDescent="0.25">
      <c r="A693" t="s">
        <v>685</v>
      </c>
      <c r="B693" s="2">
        <v>42412</v>
      </c>
      <c r="C693">
        <v>126117</v>
      </c>
      <c r="D693" t="s">
        <v>701</v>
      </c>
      <c r="E693" s="1">
        <v>998.92</v>
      </c>
    </row>
    <row r="694" spans="1:5" x14ac:dyDescent="0.25">
      <c r="A694" t="s">
        <v>685</v>
      </c>
      <c r="B694" s="2">
        <v>42412</v>
      </c>
      <c r="C694">
        <v>126059</v>
      </c>
      <c r="D694" t="s">
        <v>702</v>
      </c>
      <c r="E694" s="1">
        <v>2083.33</v>
      </c>
    </row>
    <row r="695" spans="1:5" x14ac:dyDescent="0.25">
      <c r="A695" t="s">
        <v>685</v>
      </c>
      <c r="B695" s="2">
        <v>42412</v>
      </c>
      <c r="C695">
        <v>126066</v>
      </c>
      <c r="D695" t="s">
        <v>703</v>
      </c>
      <c r="E695" s="1">
        <v>2152.5</v>
      </c>
    </row>
    <row r="696" spans="1:5" x14ac:dyDescent="0.25">
      <c r="A696" t="s">
        <v>685</v>
      </c>
      <c r="B696" s="2">
        <v>42412</v>
      </c>
      <c r="C696">
        <v>126044</v>
      </c>
      <c r="D696" t="s">
        <v>704</v>
      </c>
      <c r="E696" s="1">
        <v>342.13</v>
      </c>
    </row>
    <row r="697" spans="1:5" x14ac:dyDescent="0.25">
      <c r="A697" t="s">
        <v>685</v>
      </c>
      <c r="B697" s="2">
        <v>42412</v>
      </c>
      <c r="C697">
        <v>126080</v>
      </c>
      <c r="D697" t="s">
        <v>705</v>
      </c>
      <c r="E697" s="1">
        <v>2460</v>
      </c>
    </row>
    <row r="698" spans="1:5" x14ac:dyDescent="0.25">
      <c r="A698" t="s">
        <v>685</v>
      </c>
      <c r="B698" s="2">
        <v>42412</v>
      </c>
      <c r="C698">
        <v>126056</v>
      </c>
      <c r="D698" t="s">
        <v>221</v>
      </c>
      <c r="E698" s="1">
        <v>3267.21</v>
      </c>
    </row>
    <row r="699" spans="1:5" x14ac:dyDescent="0.25">
      <c r="A699" t="s">
        <v>685</v>
      </c>
      <c r="B699" s="2">
        <v>42412</v>
      </c>
      <c r="C699">
        <v>126106</v>
      </c>
      <c r="D699" t="s">
        <v>706</v>
      </c>
      <c r="E699" s="1">
        <v>1000</v>
      </c>
    </row>
    <row r="700" spans="1:5" x14ac:dyDescent="0.25">
      <c r="A700" t="s">
        <v>685</v>
      </c>
      <c r="B700" s="2">
        <v>42412</v>
      </c>
      <c r="C700">
        <v>126051</v>
      </c>
      <c r="D700" t="s">
        <v>355</v>
      </c>
      <c r="E700" s="1">
        <v>2387.04</v>
      </c>
    </row>
    <row r="701" spans="1:5" x14ac:dyDescent="0.25">
      <c r="A701" t="s">
        <v>685</v>
      </c>
      <c r="B701" s="2">
        <v>42412</v>
      </c>
      <c r="C701">
        <v>126107</v>
      </c>
      <c r="D701" t="s">
        <v>707</v>
      </c>
      <c r="E701" s="1">
        <v>1045.5</v>
      </c>
    </row>
    <row r="702" spans="1:5" x14ac:dyDescent="0.25">
      <c r="A702" t="s">
        <v>685</v>
      </c>
      <c r="B702" s="2">
        <v>42412</v>
      </c>
      <c r="C702">
        <v>126122</v>
      </c>
      <c r="D702" t="s">
        <v>708</v>
      </c>
      <c r="E702" s="1">
        <v>2562.5</v>
      </c>
    </row>
    <row r="703" spans="1:5" x14ac:dyDescent="0.25">
      <c r="A703" t="s">
        <v>685</v>
      </c>
      <c r="B703" s="2">
        <v>42412</v>
      </c>
      <c r="C703">
        <v>126067</v>
      </c>
      <c r="D703" t="s">
        <v>709</v>
      </c>
      <c r="E703" s="1">
        <v>2708.75</v>
      </c>
    </row>
    <row r="704" spans="1:5" x14ac:dyDescent="0.25">
      <c r="A704" t="s">
        <v>685</v>
      </c>
      <c r="B704" s="2">
        <v>42412</v>
      </c>
      <c r="C704">
        <v>126064</v>
      </c>
      <c r="D704" t="s">
        <v>520</v>
      </c>
      <c r="E704" s="1">
        <v>2563.6</v>
      </c>
    </row>
    <row r="705" spans="1:5" x14ac:dyDescent="0.25">
      <c r="A705" t="s">
        <v>685</v>
      </c>
      <c r="B705" s="2">
        <v>42412</v>
      </c>
      <c r="C705">
        <v>126113</v>
      </c>
      <c r="D705" t="s">
        <v>711</v>
      </c>
      <c r="E705" s="1">
        <v>1221.08</v>
      </c>
    </row>
    <row r="706" spans="1:5" x14ac:dyDescent="0.25">
      <c r="A706" t="s">
        <v>685</v>
      </c>
      <c r="B706" s="2">
        <v>42412</v>
      </c>
      <c r="C706">
        <v>126088</v>
      </c>
      <c r="D706" t="s">
        <v>712</v>
      </c>
      <c r="E706" s="1">
        <v>2460</v>
      </c>
    </row>
    <row r="707" spans="1:5" x14ac:dyDescent="0.25">
      <c r="A707" t="s">
        <v>685</v>
      </c>
      <c r="B707" s="2">
        <v>42412</v>
      </c>
      <c r="C707">
        <v>126070</v>
      </c>
      <c r="D707" t="s">
        <v>713</v>
      </c>
      <c r="E707" s="1">
        <v>2100</v>
      </c>
    </row>
    <row r="708" spans="1:5" x14ac:dyDescent="0.25">
      <c r="A708" t="s">
        <v>685</v>
      </c>
      <c r="B708" s="2">
        <v>42412</v>
      </c>
      <c r="C708">
        <v>126108</v>
      </c>
      <c r="D708" t="s">
        <v>573</v>
      </c>
      <c r="E708" s="1">
        <v>1100</v>
      </c>
    </row>
    <row r="709" spans="1:5" x14ac:dyDescent="0.25">
      <c r="A709" t="s">
        <v>685</v>
      </c>
      <c r="B709" s="2">
        <v>42412</v>
      </c>
      <c r="C709">
        <v>126055</v>
      </c>
      <c r="D709" t="s">
        <v>714</v>
      </c>
      <c r="E709" s="1">
        <v>1350</v>
      </c>
    </row>
    <row r="710" spans="1:5" x14ac:dyDescent="0.25">
      <c r="A710" t="s">
        <v>685</v>
      </c>
      <c r="B710" s="2">
        <v>42412</v>
      </c>
      <c r="C710">
        <v>126089</v>
      </c>
      <c r="D710" t="s">
        <v>715</v>
      </c>
      <c r="E710" s="1">
        <v>2701.25</v>
      </c>
    </row>
    <row r="711" spans="1:5" x14ac:dyDescent="0.25">
      <c r="A711" t="s">
        <v>685</v>
      </c>
      <c r="B711" s="2">
        <v>42412</v>
      </c>
      <c r="C711">
        <v>126090</v>
      </c>
      <c r="D711" t="s">
        <v>717</v>
      </c>
      <c r="E711" s="1">
        <v>3279.85</v>
      </c>
    </row>
    <row r="712" spans="1:5" x14ac:dyDescent="0.25">
      <c r="A712" t="s">
        <v>685</v>
      </c>
      <c r="B712" s="2">
        <v>42412</v>
      </c>
      <c r="C712">
        <v>126072</v>
      </c>
      <c r="D712" t="s">
        <v>121</v>
      </c>
      <c r="E712" s="1">
        <v>3089.75</v>
      </c>
    </row>
    <row r="713" spans="1:5" x14ac:dyDescent="0.25">
      <c r="A713" t="s">
        <v>685</v>
      </c>
      <c r="B713" s="2">
        <v>42412</v>
      </c>
      <c r="C713">
        <v>126045</v>
      </c>
      <c r="D713" t="s">
        <v>752</v>
      </c>
      <c r="E713" s="1">
        <v>150</v>
      </c>
    </row>
    <row r="714" spans="1:5" x14ac:dyDescent="0.25">
      <c r="A714" t="s">
        <v>685</v>
      </c>
      <c r="B714" s="2">
        <v>42412</v>
      </c>
      <c r="C714">
        <v>126114</v>
      </c>
      <c r="D714" t="s">
        <v>718</v>
      </c>
      <c r="E714" s="1">
        <v>1791.67</v>
      </c>
    </row>
    <row r="715" spans="1:5" x14ac:dyDescent="0.25">
      <c r="A715" t="s">
        <v>685</v>
      </c>
      <c r="B715" s="2">
        <v>42412</v>
      </c>
      <c r="C715">
        <v>126091</v>
      </c>
      <c r="D715" t="s">
        <v>719</v>
      </c>
      <c r="E715" s="1">
        <v>2350</v>
      </c>
    </row>
    <row r="716" spans="1:5" x14ac:dyDescent="0.25">
      <c r="A716" t="s">
        <v>685</v>
      </c>
      <c r="B716" s="2">
        <v>42412</v>
      </c>
      <c r="C716">
        <v>126081</v>
      </c>
      <c r="D716" t="s">
        <v>720</v>
      </c>
      <c r="E716" s="1">
        <v>3329.85</v>
      </c>
    </row>
    <row r="717" spans="1:5" x14ac:dyDescent="0.25">
      <c r="A717" t="s">
        <v>685</v>
      </c>
      <c r="B717" s="2">
        <v>42412</v>
      </c>
      <c r="C717">
        <v>126071</v>
      </c>
      <c r="D717" t="s">
        <v>721</v>
      </c>
      <c r="E717" s="1">
        <v>2606.25</v>
      </c>
    </row>
    <row r="718" spans="1:5" x14ac:dyDescent="0.25">
      <c r="A718" t="s">
        <v>685</v>
      </c>
      <c r="B718" s="2">
        <v>42412</v>
      </c>
      <c r="C718">
        <v>126060</v>
      </c>
      <c r="D718" t="s">
        <v>172</v>
      </c>
      <c r="E718" s="1">
        <v>2291.67</v>
      </c>
    </row>
    <row r="719" spans="1:5" x14ac:dyDescent="0.25">
      <c r="A719" t="s">
        <v>685</v>
      </c>
      <c r="B719" s="2">
        <v>42412</v>
      </c>
      <c r="C719">
        <v>126092</v>
      </c>
      <c r="D719" t="s">
        <v>722</v>
      </c>
      <c r="E719" s="1">
        <v>2585</v>
      </c>
    </row>
    <row r="720" spans="1:5" x14ac:dyDescent="0.25">
      <c r="A720" t="s">
        <v>685</v>
      </c>
      <c r="B720" s="2">
        <v>42412</v>
      </c>
      <c r="C720">
        <v>126052</v>
      </c>
      <c r="D720" t="s">
        <v>366</v>
      </c>
      <c r="E720" s="1">
        <v>2350.96</v>
      </c>
    </row>
    <row r="721" spans="1:5" x14ac:dyDescent="0.25">
      <c r="A721" t="s">
        <v>685</v>
      </c>
      <c r="B721" s="2">
        <v>42412</v>
      </c>
      <c r="C721">
        <v>126093</v>
      </c>
      <c r="D721" t="s">
        <v>723</v>
      </c>
      <c r="E721" s="1">
        <v>3134.6</v>
      </c>
    </row>
    <row r="722" spans="1:5" x14ac:dyDescent="0.25">
      <c r="A722" t="s">
        <v>685</v>
      </c>
      <c r="B722" s="2">
        <v>42412</v>
      </c>
      <c r="C722">
        <v>126057</v>
      </c>
      <c r="D722" t="s">
        <v>724</v>
      </c>
      <c r="E722" s="1">
        <v>1458.33</v>
      </c>
    </row>
    <row r="723" spans="1:5" x14ac:dyDescent="0.25">
      <c r="A723" t="s">
        <v>685</v>
      </c>
      <c r="B723" s="2">
        <v>42412</v>
      </c>
      <c r="C723">
        <v>126118</v>
      </c>
      <c r="D723" t="s">
        <v>725</v>
      </c>
      <c r="E723" s="1">
        <v>1836.46</v>
      </c>
    </row>
    <row r="724" spans="1:5" x14ac:dyDescent="0.25">
      <c r="A724" t="s">
        <v>685</v>
      </c>
      <c r="B724" s="2">
        <v>42412</v>
      </c>
      <c r="C724">
        <v>126062</v>
      </c>
      <c r="D724" t="s">
        <v>176</v>
      </c>
      <c r="E724" s="1">
        <v>2306.25</v>
      </c>
    </row>
    <row r="725" spans="1:5" x14ac:dyDescent="0.25">
      <c r="A725" t="s">
        <v>685</v>
      </c>
      <c r="B725" s="2">
        <v>42412</v>
      </c>
      <c r="C725">
        <v>126068</v>
      </c>
      <c r="D725" t="s">
        <v>424</v>
      </c>
      <c r="E725" s="1">
        <v>3458.33</v>
      </c>
    </row>
    <row r="726" spans="1:5" x14ac:dyDescent="0.25">
      <c r="A726" t="s">
        <v>685</v>
      </c>
      <c r="B726" s="2">
        <v>42412</v>
      </c>
      <c r="C726">
        <v>126077</v>
      </c>
      <c r="D726" t="s">
        <v>726</v>
      </c>
      <c r="E726" s="1">
        <v>3215.95</v>
      </c>
    </row>
    <row r="727" spans="1:5" x14ac:dyDescent="0.25">
      <c r="A727" t="s">
        <v>685</v>
      </c>
      <c r="B727" s="2">
        <v>42412</v>
      </c>
      <c r="C727">
        <v>126069</v>
      </c>
      <c r="D727" t="s">
        <v>727</v>
      </c>
      <c r="E727" s="1">
        <v>1414.05</v>
      </c>
    </row>
    <row r="728" spans="1:5" x14ac:dyDescent="0.25">
      <c r="A728" t="s">
        <v>685</v>
      </c>
      <c r="B728" s="2">
        <v>42412</v>
      </c>
      <c r="C728">
        <v>126048</v>
      </c>
      <c r="D728" t="s">
        <v>728</v>
      </c>
      <c r="E728" s="1">
        <v>1565.79</v>
      </c>
    </row>
    <row r="729" spans="1:5" x14ac:dyDescent="0.25">
      <c r="A729" t="s">
        <v>685</v>
      </c>
      <c r="B729" s="2">
        <v>42412</v>
      </c>
      <c r="C729">
        <v>126109</v>
      </c>
      <c r="D729" t="s">
        <v>729</v>
      </c>
      <c r="E729" s="1">
        <v>1000</v>
      </c>
    </row>
    <row r="730" spans="1:5" x14ac:dyDescent="0.25">
      <c r="A730" t="s">
        <v>685</v>
      </c>
      <c r="B730" s="2">
        <v>42412</v>
      </c>
      <c r="C730">
        <v>126094</v>
      </c>
      <c r="D730" t="s">
        <v>730</v>
      </c>
      <c r="E730" s="1">
        <v>2350</v>
      </c>
    </row>
    <row r="731" spans="1:5" x14ac:dyDescent="0.25">
      <c r="A731" t="s">
        <v>685</v>
      </c>
      <c r="B731" s="2">
        <v>42412</v>
      </c>
      <c r="C731">
        <v>126115</v>
      </c>
      <c r="D731" t="s">
        <v>731</v>
      </c>
      <c r="E731" s="1">
        <v>1074.42</v>
      </c>
    </row>
    <row r="732" spans="1:5" x14ac:dyDescent="0.25">
      <c r="A732" t="s">
        <v>685</v>
      </c>
      <c r="B732" s="2">
        <v>42412</v>
      </c>
      <c r="C732">
        <v>126119</v>
      </c>
      <c r="D732" t="s">
        <v>732</v>
      </c>
      <c r="E732" s="1">
        <v>954.46</v>
      </c>
    </row>
    <row r="733" spans="1:5" x14ac:dyDescent="0.25">
      <c r="A733" t="s">
        <v>685</v>
      </c>
      <c r="B733" s="2">
        <v>42412</v>
      </c>
      <c r="C733">
        <v>126120</v>
      </c>
      <c r="D733" t="s">
        <v>733</v>
      </c>
      <c r="E733" s="1">
        <v>916.67</v>
      </c>
    </row>
    <row r="734" spans="1:5" x14ac:dyDescent="0.25">
      <c r="A734" t="s">
        <v>685</v>
      </c>
      <c r="B734" s="2">
        <v>42412</v>
      </c>
      <c r="C734">
        <v>126110</v>
      </c>
      <c r="D734" t="s">
        <v>734</v>
      </c>
      <c r="E734" s="1">
        <v>1100</v>
      </c>
    </row>
    <row r="735" spans="1:5" x14ac:dyDescent="0.25">
      <c r="A735" t="s">
        <v>685</v>
      </c>
      <c r="B735" s="2">
        <v>42412</v>
      </c>
      <c r="C735">
        <v>126111</v>
      </c>
      <c r="D735" t="s">
        <v>735</v>
      </c>
      <c r="E735" s="1">
        <v>1025</v>
      </c>
    </row>
    <row r="736" spans="1:5" x14ac:dyDescent="0.25">
      <c r="A736" t="s">
        <v>685</v>
      </c>
      <c r="B736" s="2">
        <v>42412</v>
      </c>
      <c r="C736">
        <v>126095</v>
      </c>
      <c r="D736" t="s">
        <v>736</v>
      </c>
      <c r="E736" s="1">
        <v>3134.6</v>
      </c>
    </row>
    <row r="737" spans="1:5" x14ac:dyDescent="0.25">
      <c r="A737" t="s">
        <v>685</v>
      </c>
      <c r="B737" s="2">
        <v>42412</v>
      </c>
      <c r="C737">
        <v>126073</v>
      </c>
      <c r="D737" t="s">
        <v>737</v>
      </c>
      <c r="E737" s="1">
        <v>2719</v>
      </c>
    </row>
    <row r="738" spans="1:5" x14ac:dyDescent="0.25">
      <c r="A738" t="s">
        <v>685</v>
      </c>
      <c r="B738" s="2">
        <v>42412</v>
      </c>
      <c r="C738">
        <v>126085</v>
      </c>
      <c r="D738" t="s">
        <v>738</v>
      </c>
      <c r="E738" s="1">
        <v>2284.25</v>
      </c>
    </row>
    <row r="739" spans="1:5" x14ac:dyDescent="0.25">
      <c r="A739" t="s">
        <v>685</v>
      </c>
      <c r="B739" s="2">
        <v>42412</v>
      </c>
      <c r="C739">
        <v>126053</v>
      </c>
      <c r="D739" t="s">
        <v>739</v>
      </c>
      <c r="E739" s="1">
        <v>1466.29</v>
      </c>
    </row>
    <row r="740" spans="1:5" x14ac:dyDescent="0.25">
      <c r="A740" t="s">
        <v>685</v>
      </c>
      <c r="B740" s="2">
        <v>42412</v>
      </c>
      <c r="C740">
        <v>126065</v>
      </c>
      <c r="D740" t="s">
        <v>740</v>
      </c>
      <c r="E740" s="1">
        <v>2684.5</v>
      </c>
    </row>
    <row r="741" spans="1:5" x14ac:dyDescent="0.25">
      <c r="A741" t="s">
        <v>685</v>
      </c>
      <c r="B741" s="2">
        <v>42412</v>
      </c>
      <c r="C741">
        <v>126116</v>
      </c>
      <c r="D741" t="s">
        <v>270</v>
      </c>
      <c r="E741" s="1">
        <v>4372.7299999999996</v>
      </c>
    </row>
    <row r="742" spans="1:5" x14ac:dyDescent="0.25">
      <c r="A742" t="s">
        <v>685</v>
      </c>
      <c r="B742" s="2">
        <v>42412</v>
      </c>
      <c r="C742">
        <v>126078</v>
      </c>
      <c r="D742" t="s">
        <v>741</v>
      </c>
      <c r="E742" s="1">
        <v>2577.5</v>
      </c>
    </row>
    <row r="743" spans="1:5" x14ac:dyDescent="0.25">
      <c r="A743" t="s">
        <v>685</v>
      </c>
      <c r="B743" s="2">
        <v>42412</v>
      </c>
      <c r="C743">
        <v>126082</v>
      </c>
      <c r="D743" t="s">
        <v>742</v>
      </c>
      <c r="E743" s="1">
        <v>2961.95</v>
      </c>
    </row>
    <row r="744" spans="1:5" x14ac:dyDescent="0.25">
      <c r="A744" t="s">
        <v>685</v>
      </c>
      <c r="B744" s="2">
        <v>42412</v>
      </c>
      <c r="C744">
        <v>126121</v>
      </c>
      <c r="D744" t="s">
        <v>743</v>
      </c>
      <c r="E744" s="1">
        <v>1043.33</v>
      </c>
    </row>
    <row r="745" spans="1:5" x14ac:dyDescent="0.25">
      <c r="A745" t="s">
        <v>685</v>
      </c>
      <c r="B745" s="2">
        <v>42412</v>
      </c>
      <c r="C745">
        <v>126044</v>
      </c>
      <c r="D745" t="s">
        <v>744</v>
      </c>
      <c r="E745" s="1">
        <v>600</v>
      </c>
    </row>
    <row r="746" spans="1:5" x14ac:dyDescent="0.25">
      <c r="A746" t="s">
        <v>685</v>
      </c>
      <c r="B746" s="2">
        <v>42412</v>
      </c>
      <c r="C746">
        <v>126079</v>
      </c>
      <c r="D746" t="s">
        <v>633</v>
      </c>
      <c r="E746" s="1">
        <v>2610.5500000000002</v>
      </c>
    </row>
    <row r="747" spans="1:5" x14ac:dyDescent="0.25">
      <c r="A747" t="s">
        <v>685</v>
      </c>
      <c r="B747" s="2">
        <v>42412</v>
      </c>
      <c r="C747">
        <v>126076</v>
      </c>
      <c r="D747" t="s">
        <v>596</v>
      </c>
      <c r="E747" s="1">
        <v>2460</v>
      </c>
    </row>
    <row r="748" spans="1:5" x14ac:dyDescent="0.25">
      <c r="A748" t="s">
        <v>685</v>
      </c>
      <c r="B748" s="2">
        <v>42412</v>
      </c>
      <c r="C748">
        <v>126102</v>
      </c>
      <c r="D748" t="s">
        <v>745</v>
      </c>
      <c r="E748" s="1">
        <v>1919.5</v>
      </c>
    </row>
    <row r="749" spans="1:5" x14ac:dyDescent="0.25">
      <c r="A749" t="s">
        <v>685</v>
      </c>
      <c r="B749" s="2">
        <v>42412</v>
      </c>
      <c r="C749">
        <v>126112</v>
      </c>
      <c r="D749" t="s">
        <v>746</v>
      </c>
      <c r="E749" s="1">
        <v>1000</v>
      </c>
    </row>
    <row r="750" spans="1:5" x14ac:dyDescent="0.25">
      <c r="A750" t="s">
        <v>685</v>
      </c>
      <c r="B750" s="2">
        <v>42412</v>
      </c>
      <c r="C750">
        <v>126063</v>
      </c>
      <c r="D750" t="s">
        <v>747</v>
      </c>
      <c r="E750" s="1">
        <v>1175.7</v>
      </c>
    </row>
    <row r="751" spans="1:5" x14ac:dyDescent="0.25">
      <c r="A751" t="s">
        <v>685</v>
      </c>
      <c r="B751" s="2">
        <v>42412</v>
      </c>
      <c r="C751">
        <v>126096</v>
      </c>
      <c r="D751" t="s">
        <v>748</v>
      </c>
      <c r="E751" s="1">
        <v>2306.25</v>
      </c>
    </row>
    <row r="752" spans="1:5" x14ac:dyDescent="0.25">
      <c r="A752" t="s">
        <v>685</v>
      </c>
      <c r="B752" s="2">
        <v>42412</v>
      </c>
      <c r="C752">
        <v>126083</v>
      </c>
      <c r="D752" t="s">
        <v>749</v>
      </c>
      <c r="E752" s="1">
        <v>2306.25</v>
      </c>
    </row>
    <row r="753" spans="1:5" x14ac:dyDescent="0.25">
      <c r="A753" t="s">
        <v>685</v>
      </c>
      <c r="B753" s="2">
        <v>42412</v>
      </c>
      <c r="C753">
        <v>126097</v>
      </c>
      <c r="D753" t="s">
        <v>750</v>
      </c>
      <c r="E753" s="1">
        <v>2355.8000000000002</v>
      </c>
    </row>
    <row r="754" spans="1:5" x14ac:dyDescent="0.25">
      <c r="A754" t="s">
        <v>685</v>
      </c>
      <c r="B754" s="2">
        <v>42429</v>
      </c>
      <c r="C754">
        <v>126166</v>
      </c>
      <c r="D754" t="s">
        <v>686</v>
      </c>
      <c r="E754" s="1">
        <v>2306.25</v>
      </c>
    </row>
    <row r="755" spans="1:5" x14ac:dyDescent="0.25">
      <c r="A755" t="s">
        <v>685</v>
      </c>
      <c r="B755" s="2">
        <v>42429</v>
      </c>
      <c r="C755">
        <v>126127</v>
      </c>
      <c r="D755" t="s">
        <v>187</v>
      </c>
      <c r="E755" s="1">
        <v>4887.71</v>
      </c>
    </row>
    <row r="756" spans="1:5" x14ac:dyDescent="0.25">
      <c r="A756" t="s">
        <v>685</v>
      </c>
      <c r="B756" s="2">
        <v>42429</v>
      </c>
      <c r="C756">
        <v>126141</v>
      </c>
      <c r="D756" t="s">
        <v>687</v>
      </c>
      <c r="E756" s="1">
        <v>1241.75</v>
      </c>
    </row>
    <row r="757" spans="1:5" x14ac:dyDescent="0.25">
      <c r="A757" t="s">
        <v>685</v>
      </c>
      <c r="B757" s="2">
        <v>42429</v>
      </c>
      <c r="C757">
        <v>126129</v>
      </c>
      <c r="D757" t="s">
        <v>688</v>
      </c>
      <c r="E757" s="1">
        <v>1132.21</v>
      </c>
    </row>
    <row r="758" spans="1:5" x14ac:dyDescent="0.25">
      <c r="A758" t="s">
        <v>685</v>
      </c>
      <c r="B758" s="2">
        <v>42429</v>
      </c>
      <c r="C758">
        <v>126138</v>
      </c>
      <c r="D758" t="s">
        <v>689</v>
      </c>
      <c r="E758" s="1">
        <v>1800</v>
      </c>
    </row>
    <row r="759" spans="1:5" x14ac:dyDescent="0.25">
      <c r="A759" t="s">
        <v>685</v>
      </c>
      <c r="B759" s="2">
        <v>42429</v>
      </c>
      <c r="C759">
        <v>126180</v>
      </c>
      <c r="D759" t="s">
        <v>690</v>
      </c>
      <c r="E759" s="1">
        <v>1248.58</v>
      </c>
    </row>
    <row r="760" spans="1:5" x14ac:dyDescent="0.25">
      <c r="A760" t="s">
        <v>685</v>
      </c>
      <c r="B760" s="2">
        <v>42429</v>
      </c>
      <c r="C760">
        <v>126183</v>
      </c>
      <c r="D760" t="s">
        <v>691</v>
      </c>
      <c r="E760" s="1">
        <v>1045.5</v>
      </c>
    </row>
    <row r="761" spans="1:5" x14ac:dyDescent="0.25">
      <c r="A761" t="s">
        <v>685</v>
      </c>
      <c r="B761" s="2">
        <v>42429</v>
      </c>
      <c r="C761">
        <v>126125</v>
      </c>
      <c r="D761" t="s">
        <v>751</v>
      </c>
      <c r="E761" s="1">
        <v>70</v>
      </c>
    </row>
    <row r="762" spans="1:5" x14ac:dyDescent="0.25">
      <c r="A762" t="s">
        <v>685</v>
      </c>
      <c r="B762" s="2">
        <v>42429</v>
      </c>
      <c r="C762">
        <v>126167</v>
      </c>
      <c r="D762" t="s">
        <v>692</v>
      </c>
      <c r="E762" s="1">
        <v>200</v>
      </c>
    </row>
    <row r="763" spans="1:5" x14ac:dyDescent="0.25">
      <c r="A763" t="s">
        <v>685</v>
      </c>
      <c r="B763" s="2">
        <v>42429</v>
      </c>
      <c r="C763">
        <v>126154</v>
      </c>
      <c r="D763" t="s">
        <v>693</v>
      </c>
      <c r="E763" s="1">
        <v>2917.4</v>
      </c>
    </row>
    <row r="764" spans="1:5" x14ac:dyDescent="0.25">
      <c r="A764" t="s">
        <v>685</v>
      </c>
      <c r="B764" s="2">
        <v>42429</v>
      </c>
      <c r="C764">
        <v>126134</v>
      </c>
      <c r="D764" t="s">
        <v>337</v>
      </c>
      <c r="E764" s="1">
        <v>2166.67</v>
      </c>
    </row>
    <row r="765" spans="1:5" x14ac:dyDescent="0.25">
      <c r="A765" t="s">
        <v>685</v>
      </c>
      <c r="B765" s="2">
        <v>42429</v>
      </c>
      <c r="C765">
        <v>126178</v>
      </c>
      <c r="D765" t="s">
        <v>694</v>
      </c>
      <c r="E765" s="1">
        <v>200</v>
      </c>
    </row>
    <row r="766" spans="1:5" x14ac:dyDescent="0.25">
      <c r="A766" t="s">
        <v>685</v>
      </c>
      <c r="B766" s="2">
        <v>42429</v>
      </c>
      <c r="C766">
        <v>126155</v>
      </c>
      <c r="D766" t="s">
        <v>695</v>
      </c>
      <c r="E766" s="1">
        <v>2661.95</v>
      </c>
    </row>
    <row r="767" spans="1:5" x14ac:dyDescent="0.25">
      <c r="A767" t="s">
        <v>685</v>
      </c>
      <c r="B767" s="2">
        <v>42429</v>
      </c>
      <c r="C767">
        <v>126184</v>
      </c>
      <c r="D767" t="s">
        <v>696</v>
      </c>
      <c r="E767" s="1">
        <v>1025</v>
      </c>
    </row>
    <row r="768" spans="1:5" x14ac:dyDescent="0.25">
      <c r="A768" t="s">
        <v>685</v>
      </c>
      <c r="B768" s="2">
        <v>42429</v>
      </c>
      <c r="C768">
        <v>126181</v>
      </c>
      <c r="D768" t="s">
        <v>697</v>
      </c>
      <c r="E768" s="1">
        <v>3172.58</v>
      </c>
    </row>
    <row r="769" spans="1:5" x14ac:dyDescent="0.25">
      <c r="A769" t="s">
        <v>685</v>
      </c>
      <c r="B769" s="2">
        <v>42429</v>
      </c>
      <c r="C769">
        <v>126179</v>
      </c>
      <c r="D769" t="s">
        <v>698</v>
      </c>
      <c r="E769" s="1">
        <v>200</v>
      </c>
    </row>
    <row r="770" spans="1:5" x14ac:dyDescent="0.25">
      <c r="A770" t="s">
        <v>685</v>
      </c>
      <c r="B770" s="2">
        <v>42429</v>
      </c>
      <c r="C770">
        <v>126185</v>
      </c>
      <c r="D770" t="s">
        <v>699</v>
      </c>
      <c r="E770" s="1">
        <v>1166.67</v>
      </c>
    </row>
    <row r="771" spans="1:5" x14ac:dyDescent="0.25">
      <c r="A771" t="s">
        <v>685</v>
      </c>
      <c r="B771" s="2">
        <v>42429</v>
      </c>
      <c r="C771">
        <v>126164</v>
      </c>
      <c r="D771" t="s">
        <v>350</v>
      </c>
      <c r="E771" s="1">
        <v>3134.6</v>
      </c>
    </row>
    <row r="772" spans="1:5" x14ac:dyDescent="0.25">
      <c r="A772" t="s">
        <v>685</v>
      </c>
      <c r="B772" s="2">
        <v>42429</v>
      </c>
      <c r="C772">
        <v>126130</v>
      </c>
      <c r="D772" t="s">
        <v>700</v>
      </c>
      <c r="E772" s="1">
        <v>1245.08</v>
      </c>
    </row>
    <row r="773" spans="1:5" x14ac:dyDescent="0.25">
      <c r="A773" t="s">
        <v>685</v>
      </c>
      <c r="B773" s="2">
        <v>42429</v>
      </c>
      <c r="C773">
        <v>126197</v>
      </c>
      <c r="D773" t="s">
        <v>701</v>
      </c>
      <c r="E773" s="1">
        <v>998.92</v>
      </c>
    </row>
    <row r="774" spans="1:5" x14ac:dyDescent="0.25">
      <c r="A774" t="s">
        <v>685</v>
      </c>
      <c r="B774" s="2">
        <v>42429</v>
      </c>
      <c r="C774">
        <v>126139</v>
      </c>
      <c r="D774" t="s">
        <v>702</v>
      </c>
      <c r="E774" s="1">
        <v>2083.33</v>
      </c>
    </row>
    <row r="775" spans="1:5" x14ac:dyDescent="0.25">
      <c r="A775" t="s">
        <v>685</v>
      </c>
      <c r="B775" s="2">
        <v>42429</v>
      </c>
      <c r="C775">
        <v>126146</v>
      </c>
      <c r="D775" t="s">
        <v>703</v>
      </c>
      <c r="E775" s="1">
        <v>2102.83</v>
      </c>
    </row>
    <row r="776" spans="1:5" x14ac:dyDescent="0.25">
      <c r="A776" t="s">
        <v>685</v>
      </c>
      <c r="B776" s="2">
        <v>42429</v>
      </c>
      <c r="C776">
        <v>126123</v>
      </c>
      <c r="D776" t="s">
        <v>704</v>
      </c>
      <c r="E776" s="1">
        <v>459</v>
      </c>
    </row>
    <row r="777" spans="1:5" x14ac:dyDescent="0.25">
      <c r="A777" t="s">
        <v>685</v>
      </c>
      <c r="B777" s="2">
        <v>42429</v>
      </c>
      <c r="C777">
        <v>126160</v>
      </c>
      <c r="D777" t="s">
        <v>705</v>
      </c>
      <c r="E777" s="1">
        <v>2460</v>
      </c>
    </row>
    <row r="778" spans="1:5" x14ac:dyDescent="0.25">
      <c r="A778" t="s">
        <v>685</v>
      </c>
      <c r="B778" s="2">
        <v>42429</v>
      </c>
      <c r="C778">
        <v>126136</v>
      </c>
      <c r="D778" t="s">
        <v>221</v>
      </c>
      <c r="E778" s="1">
        <v>3267.21</v>
      </c>
    </row>
    <row r="779" spans="1:5" x14ac:dyDescent="0.25">
      <c r="A779" t="s">
        <v>685</v>
      </c>
      <c r="B779" s="2">
        <v>42429</v>
      </c>
      <c r="C779">
        <v>126186</v>
      </c>
      <c r="D779" t="s">
        <v>706</v>
      </c>
      <c r="E779" s="1">
        <v>1000</v>
      </c>
    </row>
    <row r="780" spans="1:5" x14ac:dyDescent="0.25">
      <c r="A780" t="s">
        <v>685</v>
      </c>
      <c r="B780" s="2">
        <v>42429</v>
      </c>
      <c r="C780">
        <v>126131</v>
      </c>
      <c r="D780" t="s">
        <v>355</v>
      </c>
      <c r="E780" s="1">
        <v>2387.04</v>
      </c>
    </row>
    <row r="781" spans="1:5" x14ac:dyDescent="0.25">
      <c r="A781" t="s">
        <v>685</v>
      </c>
      <c r="B781" s="2">
        <v>42429</v>
      </c>
      <c r="C781">
        <v>126187</v>
      </c>
      <c r="D781" t="s">
        <v>707</v>
      </c>
      <c r="E781" s="1">
        <v>1045.5</v>
      </c>
    </row>
    <row r="782" spans="1:5" x14ac:dyDescent="0.25">
      <c r="A782" t="s">
        <v>685</v>
      </c>
      <c r="B782" s="2">
        <v>42429</v>
      </c>
      <c r="C782">
        <v>126202</v>
      </c>
      <c r="D782" t="s">
        <v>708</v>
      </c>
      <c r="E782" s="1">
        <v>2562.5</v>
      </c>
    </row>
    <row r="783" spans="1:5" x14ac:dyDescent="0.25">
      <c r="A783" t="s">
        <v>685</v>
      </c>
      <c r="B783" s="2">
        <v>42429</v>
      </c>
      <c r="C783">
        <v>126147</v>
      </c>
      <c r="D783" t="s">
        <v>709</v>
      </c>
      <c r="E783" s="1">
        <v>2408.75</v>
      </c>
    </row>
    <row r="784" spans="1:5" x14ac:dyDescent="0.25">
      <c r="A784" t="s">
        <v>685</v>
      </c>
      <c r="B784" s="2">
        <v>42429</v>
      </c>
      <c r="C784">
        <v>126144</v>
      </c>
      <c r="D784" t="s">
        <v>520</v>
      </c>
      <c r="E784" s="1">
        <v>2563.6</v>
      </c>
    </row>
    <row r="785" spans="1:5" x14ac:dyDescent="0.25">
      <c r="A785" t="s">
        <v>685</v>
      </c>
      <c r="B785" s="2">
        <v>42429</v>
      </c>
      <c r="C785">
        <v>126193</v>
      </c>
      <c r="D785" t="s">
        <v>711</v>
      </c>
      <c r="E785" s="1">
        <v>1221.08</v>
      </c>
    </row>
    <row r="786" spans="1:5" x14ac:dyDescent="0.25">
      <c r="A786" t="s">
        <v>685</v>
      </c>
      <c r="B786" s="2">
        <v>42429</v>
      </c>
      <c r="C786">
        <v>126168</v>
      </c>
      <c r="D786" t="s">
        <v>712</v>
      </c>
      <c r="E786" s="1">
        <v>2460</v>
      </c>
    </row>
    <row r="787" spans="1:5" x14ac:dyDescent="0.25">
      <c r="A787" t="s">
        <v>685</v>
      </c>
      <c r="B787" s="2">
        <v>42429</v>
      </c>
      <c r="C787">
        <v>126150</v>
      </c>
      <c r="D787" t="s">
        <v>713</v>
      </c>
      <c r="E787" s="1">
        <v>2100</v>
      </c>
    </row>
    <row r="788" spans="1:5" x14ac:dyDescent="0.25">
      <c r="A788" t="s">
        <v>685</v>
      </c>
      <c r="B788" s="2">
        <v>42429</v>
      </c>
      <c r="C788">
        <v>126188</v>
      </c>
      <c r="D788" t="s">
        <v>573</v>
      </c>
      <c r="E788" s="1">
        <v>1100</v>
      </c>
    </row>
    <row r="789" spans="1:5" x14ac:dyDescent="0.25">
      <c r="A789" t="s">
        <v>685</v>
      </c>
      <c r="B789" s="2">
        <v>42429</v>
      </c>
      <c r="C789">
        <v>126135</v>
      </c>
      <c r="D789" t="s">
        <v>714</v>
      </c>
      <c r="E789" s="1">
        <v>1350</v>
      </c>
    </row>
    <row r="790" spans="1:5" x14ac:dyDescent="0.25">
      <c r="A790" t="s">
        <v>685</v>
      </c>
      <c r="B790" s="2">
        <v>42429</v>
      </c>
      <c r="C790">
        <v>126169</v>
      </c>
      <c r="D790" t="s">
        <v>715</v>
      </c>
      <c r="E790" s="1">
        <v>2701.25</v>
      </c>
    </row>
    <row r="791" spans="1:5" x14ac:dyDescent="0.25">
      <c r="A791" t="s">
        <v>685</v>
      </c>
      <c r="B791" s="2">
        <v>42429</v>
      </c>
      <c r="C791">
        <v>126170</v>
      </c>
      <c r="D791" t="s">
        <v>717</v>
      </c>
      <c r="E791" s="1">
        <v>3279.85</v>
      </c>
    </row>
    <row r="792" spans="1:5" x14ac:dyDescent="0.25">
      <c r="A792" t="s">
        <v>685</v>
      </c>
      <c r="B792" s="2">
        <v>42429</v>
      </c>
      <c r="C792">
        <v>126152</v>
      </c>
      <c r="D792" t="s">
        <v>121</v>
      </c>
      <c r="E792" s="1">
        <v>3089.75</v>
      </c>
    </row>
    <row r="793" spans="1:5" x14ac:dyDescent="0.25">
      <c r="A793" t="s">
        <v>685</v>
      </c>
      <c r="B793" s="2">
        <v>42429</v>
      </c>
      <c r="C793">
        <v>126124</v>
      </c>
      <c r="D793" t="s">
        <v>752</v>
      </c>
      <c r="E793" s="1">
        <v>150</v>
      </c>
    </row>
    <row r="794" spans="1:5" x14ac:dyDescent="0.25">
      <c r="A794" t="s">
        <v>685</v>
      </c>
      <c r="B794" s="2">
        <v>42429</v>
      </c>
      <c r="C794">
        <v>126194</v>
      </c>
      <c r="D794" t="s">
        <v>718</v>
      </c>
      <c r="E794" s="1">
        <v>1791.67</v>
      </c>
    </row>
    <row r="795" spans="1:5" x14ac:dyDescent="0.25">
      <c r="A795" t="s">
        <v>685</v>
      </c>
      <c r="B795" s="2">
        <v>42429</v>
      </c>
      <c r="C795">
        <v>126171</v>
      </c>
      <c r="D795" t="s">
        <v>719</v>
      </c>
      <c r="E795" s="1">
        <v>2350</v>
      </c>
    </row>
    <row r="796" spans="1:5" x14ac:dyDescent="0.25">
      <c r="A796" t="s">
        <v>685</v>
      </c>
      <c r="B796" s="2">
        <v>42429</v>
      </c>
      <c r="C796">
        <v>126161</v>
      </c>
      <c r="D796" t="s">
        <v>720</v>
      </c>
      <c r="E796" s="1">
        <v>3329.85</v>
      </c>
    </row>
    <row r="797" spans="1:5" x14ac:dyDescent="0.25">
      <c r="A797" t="s">
        <v>685</v>
      </c>
      <c r="B797" s="2">
        <v>42429</v>
      </c>
      <c r="C797">
        <v>126151</v>
      </c>
      <c r="D797" t="s">
        <v>721</v>
      </c>
      <c r="E797" s="1">
        <v>2306.25</v>
      </c>
    </row>
    <row r="798" spans="1:5" x14ac:dyDescent="0.25">
      <c r="A798" t="s">
        <v>685</v>
      </c>
      <c r="B798" s="2">
        <v>42429</v>
      </c>
      <c r="C798">
        <v>126140</v>
      </c>
      <c r="D798" t="s">
        <v>172</v>
      </c>
      <c r="E798" s="1">
        <v>2291.67</v>
      </c>
    </row>
    <row r="799" spans="1:5" x14ac:dyDescent="0.25">
      <c r="A799" t="s">
        <v>685</v>
      </c>
      <c r="B799" s="2">
        <v>42429</v>
      </c>
      <c r="C799">
        <v>126172</v>
      </c>
      <c r="D799" t="s">
        <v>722</v>
      </c>
      <c r="E799" s="1">
        <v>2585</v>
      </c>
    </row>
    <row r="800" spans="1:5" x14ac:dyDescent="0.25">
      <c r="A800" t="s">
        <v>685</v>
      </c>
      <c r="B800" s="2">
        <v>42429</v>
      </c>
      <c r="C800">
        <v>126132</v>
      </c>
      <c r="D800" t="s">
        <v>366</v>
      </c>
      <c r="E800" s="1">
        <v>2350.96</v>
      </c>
    </row>
    <row r="801" spans="1:5" x14ac:dyDescent="0.25">
      <c r="A801" t="s">
        <v>685</v>
      </c>
      <c r="B801" s="2">
        <v>42429</v>
      </c>
      <c r="C801">
        <v>126173</v>
      </c>
      <c r="D801" t="s">
        <v>723</v>
      </c>
      <c r="E801" s="1">
        <v>3134.6</v>
      </c>
    </row>
    <row r="802" spans="1:5" x14ac:dyDescent="0.25">
      <c r="A802" t="s">
        <v>685</v>
      </c>
      <c r="B802" s="2">
        <v>42429</v>
      </c>
      <c r="C802">
        <v>126137</v>
      </c>
      <c r="D802" t="s">
        <v>724</v>
      </c>
      <c r="E802" s="1">
        <v>1458.33</v>
      </c>
    </row>
    <row r="803" spans="1:5" x14ac:dyDescent="0.25">
      <c r="A803" t="s">
        <v>685</v>
      </c>
      <c r="B803" s="2">
        <v>42429</v>
      </c>
      <c r="C803">
        <v>126198</v>
      </c>
      <c r="D803" t="s">
        <v>725</v>
      </c>
      <c r="E803" s="1">
        <v>1836.46</v>
      </c>
    </row>
    <row r="804" spans="1:5" x14ac:dyDescent="0.25">
      <c r="A804" t="s">
        <v>685</v>
      </c>
      <c r="B804" s="2">
        <v>42429</v>
      </c>
      <c r="C804">
        <v>126142</v>
      </c>
      <c r="D804" t="s">
        <v>176</v>
      </c>
      <c r="E804" s="1">
        <v>2306.25</v>
      </c>
    </row>
    <row r="805" spans="1:5" x14ac:dyDescent="0.25">
      <c r="A805" t="s">
        <v>685</v>
      </c>
      <c r="B805" s="2">
        <v>42429</v>
      </c>
      <c r="C805">
        <v>126148</v>
      </c>
      <c r="D805" t="s">
        <v>424</v>
      </c>
      <c r="E805" s="1">
        <v>3008.33</v>
      </c>
    </row>
    <row r="806" spans="1:5" x14ac:dyDescent="0.25">
      <c r="A806" t="s">
        <v>685</v>
      </c>
      <c r="B806" s="2">
        <v>42429</v>
      </c>
      <c r="C806">
        <v>126157</v>
      </c>
      <c r="D806" t="s">
        <v>726</v>
      </c>
      <c r="E806" s="1">
        <v>3215.95</v>
      </c>
    </row>
    <row r="807" spans="1:5" x14ac:dyDescent="0.25">
      <c r="A807" t="s">
        <v>685</v>
      </c>
      <c r="B807" s="2">
        <v>42429</v>
      </c>
      <c r="C807">
        <v>126149</v>
      </c>
      <c r="D807" t="s">
        <v>727</v>
      </c>
      <c r="E807" s="1">
        <v>1414.05</v>
      </c>
    </row>
    <row r="808" spans="1:5" x14ac:dyDescent="0.25">
      <c r="A808" t="s">
        <v>685</v>
      </c>
      <c r="B808" s="2">
        <v>42429</v>
      </c>
      <c r="C808">
        <v>126128</v>
      </c>
      <c r="D808" t="s">
        <v>728</v>
      </c>
      <c r="E808" s="1">
        <v>1565.79</v>
      </c>
    </row>
    <row r="809" spans="1:5" x14ac:dyDescent="0.25">
      <c r="A809" t="s">
        <v>685</v>
      </c>
      <c r="B809" s="2">
        <v>42429</v>
      </c>
      <c r="C809">
        <v>126189</v>
      </c>
      <c r="D809" t="s">
        <v>729</v>
      </c>
      <c r="E809" s="1">
        <v>1000</v>
      </c>
    </row>
    <row r="810" spans="1:5" x14ac:dyDescent="0.25">
      <c r="A810" t="s">
        <v>685</v>
      </c>
      <c r="B810" s="2">
        <v>42429</v>
      </c>
      <c r="C810">
        <v>126174</v>
      </c>
      <c r="D810" t="s">
        <v>730</v>
      </c>
      <c r="E810" s="1">
        <v>2350</v>
      </c>
    </row>
    <row r="811" spans="1:5" x14ac:dyDescent="0.25">
      <c r="A811" t="s">
        <v>685</v>
      </c>
      <c r="B811" s="2">
        <v>42429</v>
      </c>
      <c r="C811">
        <v>126195</v>
      </c>
      <c r="D811" t="s">
        <v>731</v>
      </c>
      <c r="E811" s="1">
        <v>1074.42</v>
      </c>
    </row>
    <row r="812" spans="1:5" x14ac:dyDescent="0.25">
      <c r="A812" t="s">
        <v>685</v>
      </c>
      <c r="B812" s="2">
        <v>42429</v>
      </c>
      <c r="C812">
        <v>126199</v>
      </c>
      <c r="D812" t="s">
        <v>732</v>
      </c>
      <c r="E812" s="1">
        <v>954.46</v>
      </c>
    </row>
    <row r="813" spans="1:5" x14ac:dyDescent="0.25">
      <c r="A813" t="s">
        <v>685</v>
      </c>
      <c r="B813" s="2">
        <v>42429</v>
      </c>
      <c r="C813">
        <v>126200</v>
      </c>
      <c r="D813" t="s">
        <v>733</v>
      </c>
      <c r="E813" s="1">
        <v>916.67</v>
      </c>
    </row>
    <row r="814" spans="1:5" x14ac:dyDescent="0.25">
      <c r="A814" t="s">
        <v>685</v>
      </c>
      <c r="B814" s="2">
        <v>42429</v>
      </c>
      <c r="C814">
        <v>126190</v>
      </c>
      <c r="D814" t="s">
        <v>734</v>
      </c>
      <c r="E814" s="1">
        <v>1100</v>
      </c>
    </row>
    <row r="815" spans="1:5" x14ac:dyDescent="0.25">
      <c r="A815" t="s">
        <v>685</v>
      </c>
      <c r="B815" s="2">
        <v>42429</v>
      </c>
      <c r="C815">
        <v>126191</v>
      </c>
      <c r="D815" t="s">
        <v>735</v>
      </c>
      <c r="E815" s="1">
        <v>1025</v>
      </c>
    </row>
    <row r="816" spans="1:5" x14ac:dyDescent="0.25">
      <c r="A816" t="s">
        <v>685</v>
      </c>
      <c r="B816" s="2">
        <v>42429</v>
      </c>
      <c r="C816">
        <v>126175</v>
      </c>
      <c r="D816" t="s">
        <v>736</v>
      </c>
      <c r="E816" s="1">
        <v>3134.6</v>
      </c>
    </row>
    <row r="817" spans="1:5" x14ac:dyDescent="0.25">
      <c r="A817" t="s">
        <v>685</v>
      </c>
      <c r="B817" s="2">
        <v>42429</v>
      </c>
      <c r="C817">
        <v>126153</v>
      </c>
      <c r="D817" t="s">
        <v>737</v>
      </c>
      <c r="E817" s="1">
        <v>2719</v>
      </c>
    </row>
    <row r="818" spans="1:5" x14ac:dyDescent="0.25">
      <c r="A818" t="s">
        <v>685</v>
      </c>
      <c r="B818" s="2">
        <v>42429</v>
      </c>
      <c r="C818">
        <v>126165</v>
      </c>
      <c r="D818" t="s">
        <v>738</v>
      </c>
      <c r="E818" s="1">
        <v>2884.25</v>
      </c>
    </row>
    <row r="819" spans="1:5" x14ac:dyDescent="0.25">
      <c r="A819" t="s">
        <v>685</v>
      </c>
      <c r="B819" s="2">
        <v>42429</v>
      </c>
      <c r="C819">
        <v>126133</v>
      </c>
      <c r="D819" t="s">
        <v>739</v>
      </c>
      <c r="E819" s="1">
        <v>1466.29</v>
      </c>
    </row>
    <row r="820" spans="1:5" x14ac:dyDescent="0.25">
      <c r="A820" t="s">
        <v>685</v>
      </c>
      <c r="B820" s="2">
        <v>42429</v>
      </c>
      <c r="C820">
        <v>126145</v>
      </c>
      <c r="D820" t="s">
        <v>740</v>
      </c>
      <c r="E820" s="1">
        <v>2684.5</v>
      </c>
    </row>
    <row r="821" spans="1:5" x14ac:dyDescent="0.25">
      <c r="A821" t="s">
        <v>685</v>
      </c>
      <c r="B821" s="2">
        <v>42429</v>
      </c>
      <c r="C821">
        <v>126196</v>
      </c>
      <c r="D821" t="s">
        <v>270</v>
      </c>
      <c r="E821" s="1">
        <v>3662.5</v>
      </c>
    </row>
    <row r="822" spans="1:5" x14ac:dyDescent="0.25">
      <c r="A822" t="s">
        <v>685</v>
      </c>
      <c r="B822" s="2">
        <v>42429</v>
      </c>
      <c r="C822">
        <v>126158</v>
      </c>
      <c r="D822" t="s">
        <v>741</v>
      </c>
      <c r="E822" s="1">
        <v>2577.5</v>
      </c>
    </row>
    <row r="823" spans="1:5" x14ac:dyDescent="0.25">
      <c r="A823" t="s">
        <v>685</v>
      </c>
      <c r="B823" s="2">
        <v>42429</v>
      </c>
      <c r="C823">
        <v>126162</v>
      </c>
      <c r="D823" t="s">
        <v>742</v>
      </c>
      <c r="E823" s="1">
        <v>2661.95</v>
      </c>
    </row>
    <row r="824" spans="1:5" x14ac:dyDescent="0.25">
      <c r="A824" t="s">
        <v>685</v>
      </c>
      <c r="B824" s="2">
        <v>42429</v>
      </c>
      <c r="C824">
        <v>126201</v>
      </c>
      <c r="D824" t="s">
        <v>743</v>
      </c>
      <c r="E824" s="1">
        <v>1043.33</v>
      </c>
    </row>
    <row r="825" spans="1:5" x14ac:dyDescent="0.25">
      <c r="A825" t="s">
        <v>685</v>
      </c>
      <c r="B825" s="2">
        <v>42429</v>
      </c>
      <c r="C825">
        <v>126126</v>
      </c>
      <c r="D825" t="s">
        <v>744</v>
      </c>
      <c r="E825" s="1">
        <v>580</v>
      </c>
    </row>
    <row r="826" spans="1:5" x14ac:dyDescent="0.25">
      <c r="A826" t="s">
        <v>685</v>
      </c>
      <c r="B826" s="2">
        <v>42429</v>
      </c>
      <c r="C826">
        <v>126159</v>
      </c>
      <c r="D826" t="s">
        <v>633</v>
      </c>
      <c r="E826" s="1">
        <v>2610.5500000000002</v>
      </c>
    </row>
    <row r="827" spans="1:5" x14ac:dyDescent="0.25">
      <c r="A827" t="s">
        <v>685</v>
      </c>
      <c r="B827" s="2">
        <v>42429</v>
      </c>
      <c r="C827">
        <v>126156</v>
      </c>
      <c r="D827" t="s">
        <v>596</v>
      </c>
      <c r="E827" s="1">
        <v>2460</v>
      </c>
    </row>
    <row r="828" spans="1:5" x14ac:dyDescent="0.25">
      <c r="A828" t="s">
        <v>685</v>
      </c>
      <c r="B828" s="2">
        <v>42429</v>
      </c>
      <c r="C828">
        <v>126182</v>
      </c>
      <c r="D828" t="s">
        <v>745</v>
      </c>
      <c r="E828" s="1">
        <v>1919.5</v>
      </c>
    </row>
    <row r="829" spans="1:5" x14ac:dyDescent="0.25">
      <c r="A829" t="s">
        <v>685</v>
      </c>
      <c r="B829" s="2">
        <v>42429</v>
      </c>
      <c r="C829">
        <v>126192</v>
      </c>
      <c r="D829" t="s">
        <v>746</v>
      </c>
      <c r="E829" s="1">
        <v>1000</v>
      </c>
    </row>
    <row r="830" spans="1:5" x14ac:dyDescent="0.25">
      <c r="A830" t="s">
        <v>685</v>
      </c>
      <c r="B830" s="2">
        <v>42429</v>
      </c>
      <c r="C830">
        <v>126143</v>
      </c>
      <c r="D830" t="s">
        <v>747</v>
      </c>
      <c r="E830" s="1">
        <v>1175.7</v>
      </c>
    </row>
    <row r="831" spans="1:5" x14ac:dyDescent="0.25">
      <c r="A831" t="s">
        <v>685</v>
      </c>
      <c r="B831" s="2">
        <v>42429</v>
      </c>
      <c r="C831">
        <v>126176</v>
      </c>
      <c r="D831" t="s">
        <v>748</v>
      </c>
      <c r="E831" s="1">
        <v>2306.25</v>
      </c>
    </row>
    <row r="832" spans="1:5" x14ac:dyDescent="0.25">
      <c r="A832" t="s">
        <v>685</v>
      </c>
      <c r="B832" s="2">
        <v>42429</v>
      </c>
      <c r="C832">
        <v>126163</v>
      </c>
      <c r="D832" t="s">
        <v>749</v>
      </c>
      <c r="E832" s="1">
        <v>2306.25</v>
      </c>
    </row>
    <row r="833" spans="1:5" x14ac:dyDescent="0.25">
      <c r="A833" t="s">
        <v>685</v>
      </c>
      <c r="B833" s="2">
        <v>42429</v>
      </c>
      <c r="C833">
        <v>126177</v>
      </c>
      <c r="D833" t="s">
        <v>750</v>
      </c>
      <c r="E833" s="1">
        <v>2355.8000000000002</v>
      </c>
    </row>
    <row r="834" spans="1:5" x14ac:dyDescent="0.25">
      <c r="A834" t="s">
        <v>685</v>
      </c>
      <c r="B834" s="2">
        <v>42444</v>
      </c>
      <c r="C834">
        <v>126246</v>
      </c>
      <c r="D834" t="s">
        <v>686</v>
      </c>
      <c r="E834" s="1">
        <v>2306.25</v>
      </c>
    </row>
    <row r="835" spans="1:5" x14ac:dyDescent="0.25">
      <c r="A835" t="s">
        <v>685</v>
      </c>
      <c r="B835" s="2">
        <v>42444</v>
      </c>
      <c r="C835">
        <v>126207</v>
      </c>
      <c r="D835" t="s">
        <v>187</v>
      </c>
      <c r="E835" s="1">
        <v>4887.71</v>
      </c>
    </row>
    <row r="836" spans="1:5" x14ac:dyDescent="0.25">
      <c r="A836" t="s">
        <v>685</v>
      </c>
      <c r="B836" s="2">
        <v>42444</v>
      </c>
      <c r="C836">
        <v>126221</v>
      </c>
      <c r="D836" t="s">
        <v>687</v>
      </c>
      <c r="E836" s="1">
        <v>1241.75</v>
      </c>
    </row>
    <row r="837" spans="1:5" x14ac:dyDescent="0.25">
      <c r="A837" t="s">
        <v>685</v>
      </c>
      <c r="B837" s="2">
        <v>42444</v>
      </c>
      <c r="C837">
        <v>126209</v>
      </c>
      <c r="D837" t="s">
        <v>688</v>
      </c>
      <c r="E837" s="1">
        <v>1132.21</v>
      </c>
    </row>
    <row r="838" spans="1:5" x14ac:dyDescent="0.25">
      <c r="A838" t="s">
        <v>685</v>
      </c>
      <c r="B838" s="2">
        <v>42444</v>
      </c>
      <c r="C838">
        <v>126218</v>
      </c>
      <c r="D838" t="s">
        <v>689</v>
      </c>
      <c r="E838" s="1">
        <v>1800</v>
      </c>
    </row>
    <row r="839" spans="1:5" x14ac:dyDescent="0.25">
      <c r="A839" t="s">
        <v>685</v>
      </c>
      <c r="B839" s="2">
        <v>42444</v>
      </c>
      <c r="C839">
        <v>126260</v>
      </c>
      <c r="D839" t="s">
        <v>690</v>
      </c>
      <c r="E839" s="1">
        <v>1248.58</v>
      </c>
    </row>
    <row r="840" spans="1:5" x14ac:dyDescent="0.25">
      <c r="A840" t="s">
        <v>685</v>
      </c>
      <c r="B840" s="2">
        <v>42444</v>
      </c>
      <c r="C840">
        <v>126263</v>
      </c>
      <c r="D840" t="s">
        <v>691</v>
      </c>
      <c r="E840" s="1">
        <v>1345.5</v>
      </c>
    </row>
    <row r="841" spans="1:5" x14ac:dyDescent="0.25">
      <c r="A841" t="s">
        <v>685</v>
      </c>
      <c r="B841" s="2">
        <v>42444</v>
      </c>
      <c r="C841">
        <v>126205</v>
      </c>
      <c r="D841" t="s">
        <v>751</v>
      </c>
      <c r="E841" s="1">
        <v>70</v>
      </c>
    </row>
    <row r="842" spans="1:5" x14ac:dyDescent="0.25">
      <c r="A842" t="s">
        <v>685</v>
      </c>
      <c r="B842" s="2">
        <v>42444</v>
      </c>
      <c r="C842">
        <v>126247</v>
      </c>
      <c r="D842" t="s">
        <v>692</v>
      </c>
      <c r="E842" s="1">
        <v>200</v>
      </c>
    </row>
    <row r="843" spans="1:5" x14ac:dyDescent="0.25">
      <c r="A843" t="s">
        <v>685</v>
      </c>
      <c r="B843" s="2">
        <v>42444</v>
      </c>
      <c r="C843">
        <v>126234</v>
      </c>
      <c r="D843" t="s">
        <v>693</v>
      </c>
      <c r="E843" s="1">
        <v>2917.4</v>
      </c>
    </row>
    <row r="844" spans="1:5" x14ac:dyDescent="0.25">
      <c r="A844" t="s">
        <v>685</v>
      </c>
      <c r="B844" s="2">
        <v>42444</v>
      </c>
      <c r="C844">
        <v>126214</v>
      </c>
      <c r="D844" t="s">
        <v>337</v>
      </c>
      <c r="E844" s="1">
        <v>2166.67</v>
      </c>
    </row>
    <row r="845" spans="1:5" x14ac:dyDescent="0.25">
      <c r="A845" t="s">
        <v>685</v>
      </c>
      <c r="B845" s="2">
        <v>42444</v>
      </c>
      <c r="C845">
        <v>126258</v>
      </c>
      <c r="D845" t="s">
        <v>694</v>
      </c>
      <c r="E845" s="1">
        <v>200</v>
      </c>
    </row>
    <row r="846" spans="1:5" x14ac:dyDescent="0.25">
      <c r="A846" t="s">
        <v>685</v>
      </c>
      <c r="B846" s="2">
        <v>42444</v>
      </c>
      <c r="C846">
        <v>126235</v>
      </c>
      <c r="D846" t="s">
        <v>695</v>
      </c>
      <c r="E846" s="1">
        <v>2661.95</v>
      </c>
    </row>
    <row r="847" spans="1:5" x14ac:dyDescent="0.25">
      <c r="A847" t="s">
        <v>685</v>
      </c>
      <c r="B847" s="2">
        <v>42444</v>
      </c>
      <c r="C847">
        <v>126264</v>
      </c>
      <c r="D847" t="s">
        <v>696</v>
      </c>
      <c r="E847" s="1">
        <v>1025</v>
      </c>
    </row>
    <row r="848" spans="1:5" x14ac:dyDescent="0.25">
      <c r="A848" t="s">
        <v>685</v>
      </c>
      <c r="B848" s="2">
        <v>42444</v>
      </c>
      <c r="C848">
        <v>126261</v>
      </c>
      <c r="D848" t="s">
        <v>697</v>
      </c>
      <c r="E848" s="1">
        <v>3172.58</v>
      </c>
    </row>
    <row r="849" spans="1:5" x14ac:dyDescent="0.25">
      <c r="A849" t="s">
        <v>685</v>
      </c>
      <c r="B849" s="2">
        <v>42444</v>
      </c>
      <c r="C849">
        <v>126259</v>
      </c>
      <c r="D849" t="s">
        <v>698</v>
      </c>
      <c r="E849" s="1">
        <v>200</v>
      </c>
    </row>
    <row r="850" spans="1:5" x14ac:dyDescent="0.25">
      <c r="A850" t="s">
        <v>685</v>
      </c>
      <c r="B850" s="2">
        <v>42444</v>
      </c>
      <c r="C850">
        <v>126265</v>
      </c>
      <c r="D850" t="s">
        <v>699</v>
      </c>
      <c r="E850" s="1">
        <v>1166.67</v>
      </c>
    </row>
    <row r="851" spans="1:5" x14ac:dyDescent="0.25">
      <c r="A851" t="s">
        <v>685</v>
      </c>
      <c r="B851" s="2">
        <v>42444</v>
      </c>
      <c r="C851">
        <v>126244</v>
      </c>
      <c r="D851" t="s">
        <v>350</v>
      </c>
      <c r="E851" s="1">
        <v>3134.6</v>
      </c>
    </row>
    <row r="852" spans="1:5" x14ac:dyDescent="0.25">
      <c r="A852" t="s">
        <v>685</v>
      </c>
      <c r="B852" s="2">
        <v>42444</v>
      </c>
      <c r="C852">
        <v>126210</v>
      </c>
      <c r="D852" t="s">
        <v>700</v>
      </c>
      <c r="E852" s="1">
        <v>1245.08</v>
      </c>
    </row>
    <row r="853" spans="1:5" x14ac:dyDescent="0.25">
      <c r="A853" t="s">
        <v>685</v>
      </c>
      <c r="B853" s="2">
        <v>42444</v>
      </c>
      <c r="C853">
        <v>126277</v>
      </c>
      <c r="D853" t="s">
        <v>701</v>
      </c>
      <c r="E853" s="1">
        <v>998.92</v>
      </c>
    </row>
    <row r="854" spans="1:5" x14ac:dyDescent="0.25">
      <c r="A854" t="s">
        <v>685</v>
      </c>
      <c r="B854" s="2">
        <v>42444</v>
      </c>
      <c r="C854">
        <v>126219</v>
      </c>
      <c r="D854" t="s">
        <v>702</v>
      </c>
      <c r="E854" s="1">
        <v>2083.33</v>
      </c>
    </row>
    <row r="855" spans="1:5" x14ac:dyDescent="0.25">
      <c r="A855" t="s">
        <v>685</v>
      </c>
      <c r="B855" s="2">
        <v>42444</v>
      </c>
      <c r="C855">
        <v>126226</v>
      </c>
      <c r="D855" t="s">
        <v>703</v>
      </c>
      <c r="E855" s="1">
        <v>2152.5</v>
      </c>
    </row>
    <row r="856" spans="1:5" x14ac:dyDescent="0.25">
      <c r="A856" t="s">
        <v>685</v>
      </c>
      <c r="B856" s="2">
        <v>42444</v>
      </c>
      <c r="C856">
        <v>126203</v>
      </c>
      <c r="D856" t="s">
        <v>704</v>
      </c>
      <c r="E856" s="1">
        <v>399.5</v>
      </c>
    </row>
    <row r="857" spans="1:5" x14ac:dyDescent="0.25">
      <c r="A857" t="s">
        <v>685</v>
      </c>
      <c r="B857" s="2">
        <v>42444</v>
      </c>
      <c r="C857">
        <v>126240</v>
      </c>
      <c r="D857" t="s">
        <v>705</v>
      </c>
      <c r="E857" s="1">
        <v>2460</v>
      </c>
    </row>
    <row r="858" spans="1:5" x14ac:dyDescent="0.25">
      <c r="A858" t="s">
        <v>685</v>
      </c>
      <c r="B858" s="2">
        <v>42444</v>
      </c>
      <c r="C858">
        <v>126216</v>
      </c>
      <c r="D858" t="s">
        <v>221</v>
      </c>
      <c r="E858" s="1">
        <v>3267.21</v>
      </c>
    </row>
    <row r="859" spans="1:5" x14ac:dyDescent="0.25">
      <c r="A859" t="s">
        <v>685</v>
      </c>
      <c r="B859" s="2">
        <v>42444</v>
      </c>
      <c r="C859">
        <v>126266</v>
      </c>
      <c r="D859" t="s">
        <v>706</v>
      </c>
      <c r="E859" s="1">
        <v>1300</v>
      </c>
    </row>
    <row r="860" spans="1:5" x14ac:dyDescent="0.25">
      <c r="A860" t="s">
        <v>685</v>
      </c>
      <c r="B860" s="2">
        <v>42444</v>
      </c>
      <c r="C860">
        <v>126211</v>
      </c>
      <c r="D860" t="s">
        <v>355</v>
      </c>
      <c r="E860" s="1">
        <v>2387.04</v>
      </c>
    </row>
    <row r="861" spans="1:5" x14ac:dyDescent="0.25">
      <c r="A861" t="s">
        <v>685</v>
      </c>
      <c r="B861" s="2">
        <v>42444</v>
      </c>
      <c r="C861">
        <v>126267</v>
      </c>
      <c r="D861" t="s">
        <v>707</v>
      </c>
      <c r="E861" s="1">
        <v>1045.5</v>
      </c>
    </row>
    <row r="862" spans="1:5" x14ac:dyDescent="0.25">
      <c r="A862" t="s">
        <v>685</v>
      </c>
      <c r="B862" s="2">
        <v>42444</v>
      </c>
      <c r="C862">
        <v>126282</v>
      </c>
      <c r="D862" t="s">
        <v>708</v>
      </c>
      <c r="E862" s="1">
        <v>2562.5</v>
      </c>
    </row>
    <row r="863" spans="1:5" x14ac:dyDescent="0.25">
      <c r="A863" t="s">
        <v>685</v>
      </c>
      <c r="B863" s="2">
        <v>42444</v>
      </c>
      <c r="C863">
        <v>126227</v>
      </c>
      <c r="D863" t="s">
        <v>709</v>
      </c>
      <c r="E863" s="1">
        <v>2408.75</v>
      </c>
    </row>
    <row r="864" spans="1:5" x14ac:dyDescent="0.25">
      <c r="A864" t="s">
        <v>685</v>
      </c>
      <c r="B864" s="2">
        <v>42444</v>
      </c>
      <c r="C864">
        <v>126224</v>
      </c>
      <c r="D864" t="s">
        <v>520</v>
      </c>
      <c r="E864" s="1">
        <v>2563.6</v>
      </c>
    </row>
    <row r="865" spans="1:5" x14ac:dyDescent="0.25">
      <c r="A865" t="s">
        <v>685</v>
      </c>
      <c r="B865" s="2">
        <v>42444</v>
      </c>
      <c r="C865">
        <v>126273</v>
      </c>
      <c r="D865" t="s">
        <v>711</v>
      </c>
      <c r="E865" s="1">
        <v>1221.08</v>
      </c>
    </row>
    <row r="866" spans="1:5" x14ac:dyDescent="0.25">
      <c r="A866" t="s">
        <v>685</v>
      </c>
      <c r="B866" s="2">
        <v>42444</v>
      </c>
      <c r="C866">
        <v>126248</v>
      </c>
      <c r="D866" t="s">
        <v>712</v>
      </c>
      <c r="E866" s="1">
        <v>2460</v>
      </c>
    </row>
    <row r="867" spans="1:5" x14ac:dyDescent="0.25">
      <c r="A867" t="s">
        <v>685</v>
      </c>
      <c r="B867" s="2">
        <v>42444</v>
      </c>
      <c r="C867">
        <v>126230</v>
      </c>
      <c r="D867" t="s">
        <v>713</v>
      </c>
      <c r="E867" s="1">
        <v>2100</v>
      </c>
    </row>
    <row r="868" spans="1:5" x14ac:dyDescent="0.25">
      <c r="A868" t="s">
        <v>685</v>
      </c>
      <c r="B868" s="2">
        <v>42444</v>
      </c>
      <c r="C868">
        <v>126268</v>
      </c>
      <c r="D868" t="s">
        <v>573</v>
      </c>
      <c r="E868" s="1">
        <v>1300</v>
      </c>
    </row>
    <row r="869" spans="1:5" x14ac:dyDescent="0.25">
      <c r="A869" t="s">
        <v>685</v>
      </c>
      <c r="B869" s="2">
        <v>42444</v>
      </c>
      <c r="C869">
        <v>126215</v>
      </c>
      <c r="D869" t="s">
        <v>714</v>
      </c>
      <c r="E869" s="1">
        <v>1350</v>
      </c>
    </row>
    <row r="870" spans="1:5" x14ac:dyDescent="0.25">
      <c r="A870" t="s">
        <v>685</v>
      </c>
      <c r="B870" s="2">
        <v>42444</v>
      </c>
      <c r="C870">
        <v>126249</v>
      </c>
      <c r="D870" t="s">
        <v>715</v>
      </c>
      <c r="E870" s="1">
        <v>2701.25</v>
      </c>
    </row>
    <row r="871" spans="1:5" x14ac:dyDescent="0.25">
      <c r="A871" t="s">
        <v>685</v>
      </c>
      <c r="B871" s="2">
        <v>42444</v>
      </c>
      <c r="C871">
        <v>126250</v>
      </c>
      <c r="D871" t="s">
        <v>717</v>
      </c>
      <c r="E871" s="1">
        <v>3279.85</v>
      </c>
    </row>
    <row r="872" spans="1:5" x14ac:dyDescent="0.25">
      <c r="A872" t="s">
        <v>685</v>
      </c>
      <c r="B872" s="2">
        <v>42444</v>
      </c>
      <c r="C872">
        <v>126232</v>
      </c>
      <c r="D872" t="s">
        <v>121</v>
      </c>
      <c r="E872" s="1">
        <v>3489.75</v>
      </c>
    </row>
    <row r="873" spans="1:5" x14ac:dyDescent="0.25">
      <c r="A873" t="s">
        <v>685</v>
      </c>
      <c r="B873" s="2">
        <v>42444</v>
      </c>
      <c r="C873">
        <v>126204</v>
      </c>
      <c r="D873" t="s">
        <v>752</v>
      </c>
      <c r="E873" s="1">
        <v>150</v>
      </c>
    </row>
    <row r="874" spans="1:5" x14ac:dyDescent="0.25">
      <c r="A874" t="s">
        <v>685</v>
      </c>
      <c r="B874" s="2">
        <v>42444</v>
      </c>
      <c r="C874">
        <v>126274</v>
      </c>
      <c r="D874" t="s">
        <v>718</v>
      </c>
      <c r="E874" s="1">
        <v>1791.67</v>
      </c>
    </row>
    <row r="875" spans="1:5" x14ac:dyDescent="0.25">
      <c r="A875" t="s">
        <v>685</v>
      </c>
      <c r="B875" s="2">
        <v>42444</v>
      </c>
      <c r="C875">
        <v>126251</v>
      </c>
      <c r="D875" t="s">
        <v>719</v>
      </c>
      <c r="E875" s="1">
        <v>2350</v>
      </c>
    </row>
    <row r="876" spans="1:5" x14ac:dyDescent="0.25">
      <c r="A876" t="s">
        <v>685</v>
      </c>
      <c r="B876" s="2">
        <v>42444</v>
      </c>
      <c r="C876">
        <v>126241</v>
      </c>
      <c r="D876" t="s">
        <v>720</v>
      </c>
      <c r="E876" s="1">
        <v>3329.85</v>
      </c>
    </row>
    <row r="877" spans="1:5" x14ac:dyDescent="0.25">
      <c r="A877" t="s">
        <v>685</v>
      </c>
      <c r="B877" s="2">
        <v>42444</v>
      </c>
      <c r="C877">
        <v>126231</v>
      </c>
      <c r="D877" t="s">
        <v>721</v>
      </c>
      <c r="E877" s="1">
        <v>2306.25</v>
      </c>
    </row>
    <row r="878" spans="1:5" x14ac:dyDescent="0.25">
      <c r="A878" t="s">
        <v>685</v>
      </c>
      <c r="B878" s="2">
        <v>42444</v>
      </c>
      <c r="C878">
        <v>126220</v>
      </c>
      <c r="D878" t="s">
        <v>172</v>
      </c>
      <c r="E878" s="1">
        <v>2291.67</v>
      </c>
    </row>
    <row r="879" spans="1:5" x14ac:dyDescent="0.25">
      <c r="A879" t="s">
        <v>685</v>
      </c>
      <c r="B879" s="2">
        <v>42444</v>
      </c>
      <c r="C879">
        <v>126252</v>
      </c>
      <c r="D879" t="s">
        <v>722</v>
      </c>
      <c r="E879" s="1">
        <v>2585</v>
      </c>
    </row>
    <row r="880" spans="1:5" x14ac:dyDescent="0.25">
      <c r="A880" t="s">
        <v>685</v>
      </c>
      <c r="B880" s="2">
        <v>42444</v>
      </c>
      <c r="C880">
        <v>126212</v>
      </c>
      <c r="D880" t="s">
        <v>366</v>
      </c>
      <c r="E880" s="1">
        <v>2350.96</v>
      </c>
    </row>
    <row r="881" spans="1:5" x14ac:dyDescent="0.25">
      <c r="A881" t="s">
        <v>685</v>
      </c>
      <c r="B881" s="2">
        <v>42444</v>
      </c>
      <c r="C881">
        <v>126253</v>
      </c>
      <c r="D881" t="s">
        <v>723</v>
      </c>
      <c r="E881" s="1">
        <v>3134.6</v>
      </c>
    </row>
    <row r="882" spans="1:5" x14ac:dyDescent="0.25">
      <c r="A882" t="s">
        <v>685</v>
      </c>
      <c r="B882" s="2">
        <v>42444</v>
      </c>
      <c r="C882">
        <v>126217</v>
      </c>
      <c r="D882" t="s">
        <v>724</v>
      </c>
      <c r="E882" s="1">
        <v>1458.33</v>
      </c>
    </row>
    <row r="883" spans="1:5" x14ac:dyDescent="0.25">
      <c r="A883" t="s">
        <v>685</v>
      </c>
      <c r="B883" s="2">
        <v>42444</v>
      </c>
      <c r="C883">
        <v>126278</v>
      </c>
      <c r="D883" t="s">
        <v>725</v>
      </c>
      <c r="E883" s="1">
        <v>1836.46</v>
      </c>
    </row>
    <row r="884" spans="1:5" x14ac:dyDescent="0.25">
      <c r="A884" t="s">
        <v>685</v>
      </c>
      <c r="B884" s="2">
        <v>42444</v>
      </c>
      <c r="C884">
        <v>126222</v>
      </c>
      <c r="D884" t="s">
        <v>176</v>
      </c>
      <c r="E884" s="1">
        <v>2306.25</v>
      </c>
    </row>
    <row r="885" spans="1:5" x14ac:dyDescent="0.25">
      <c r="A885" t="s">
        <v>685</v>
      </c>
      <c r="B885" s="2">
        <v>42444</v>
      </c>
      <c r="C885">
        <v>126228</v>
      </c>
      <c r="D885" t="s">
        <v>424</v>
      </c>
      <c r="E885" s="1">
        <v>2708.33</v>
      </c>
    </row>
    <row r="886" spans="1:5" x14ac:dyDescent="0.25">
      <c r="A886" t="s">
        <v>685</v>
      </c>
      <c r="B886" s="2">
        <v>42444</v>
      </c>
      <c r="C886">
        <v>126237</v>
      </c>
      <c r="D886" t="s">
        <v>726</v>
      </c>
      <c r="E886" s="1">
        <v>3215.95</v>
      </c>
    </row>
    <row r="887" spans="1:5" x14ac:dyDescent="0.25">
      <c r="A887" t="s">
        <v>685</v>
      </c>
      <c r="B887" s="2">
        <v>42444</v>
      </c>
      <c r="C887">
        <v>126229</v>
      </c>
      <c r="D887" t="s">
        <v>727</v>
      </c>
      <c r="E887" s="1">
        <v>1414.05</v>
      </c>
    </row>
    <row r="888" spans="1:5" x14ac:dyDescent="0.25">
      <c r="A888" t="s">
        <v>685</v>
      </c>
      <c r="B888" s="2">
        <v>42444</v>
      </c>
      <c r="C888">
        <v>126208</v>
      </c>
      <c r="D888" t="s">
        <v>728</v>
      </c>
      <c r="E888" s="1">
        <v>1565.79</v>
      </c>
    </row>
    <row r="889" spans="1:5" x14ac:dyDescent="0.25">
      <c r="A889" t="s">
        <v>685</v>
      </c>
      <c r="B889" s="2">
        <v>42444</v>
      </c>
      <c r="C889">
        <v>126269</v>
      </c>
      <c r="D889" t="s">
        <v>729</v>
      </c>
      <c r="E889" s="1">
        <v>1000</v>
      </c>
    </row>
    <row r="890" spans="1:5" x14ac:dyDescent="0.25">
      <c r="A890" t="s">
        <v>685</v>
      </c>
      <c r="B890" s="2">
        <v>42444</v>
      </c>
      <c r="C890">
        <v>126254</v>
      </c>
      <c r="D890" t="s">
        <v>730</v>
      </c>
      <c r="E890" s="1">
        <v>2350</v>
      </c>
    </row>
    <row r="891" spans="1:5" x14ac:dyDescent="0.25">
      <c r="A891" t="s">
        <v>685</v>
      </c>
      <c r="B891" s="2">
        <v>42444</v>
      </c>
      <c r="C891">
        <v>126275</v>
      </c>
      <c r="D891" t="s">
        <v>731</v>
      </c>
      <c r="E891" s="1">
        <v>1074.42</v>
      </c>
    </row>
    <row r="892" spans="1:5" x14ac:dyDescent="0.25">
      <c r="A892" t="s">
        <v>685</v>
      </c>
      <c r="B892" s="2">
        <v>42444</v>
      </c>
      <c r="C892">
        <v>126279</v>
      </c>
      <c r="D892" t="s">
        <v>732</v>
      </c>
      <c r="E892" s="1">
        <v>954.46</v>
      </c>
    </row>
    <row r="893" spans="1:5" x14ac:dyDescent="0.25">
      <c r="A893" t="s">
        <v>685</v>
      </c>
      <c r="B893" s="2">
        <v>42444</v>
      </c>
      <c r="C893">
        <v>126280</v>
      </c>
      <c r="D893" t="s">
        <v>733</v>
      </c>
      <c r="E893" s="1">
        <v>916.67</v>
      </c>
    </row>
    <row r="894" spans="1:5" x14ac:dyDescent="0.25">
      <c r="A894" t="s">
        <v>685</v>
      </c>
      <c r="B894" s="2">
        <v>42444</v>
      </c>
      <c r="C894">
        <v>126270</v>
      </c>
      <c r="D894" t="s">
        <v>734</v>
      </c>
      <c r="E894" s="1">
        <v>1100</v>
      </c>
    </row>
    <row r="895" spans="1:5" x14ac:dyDescent="0.25">
      <c r="A895" t="s">
        <v>685</v>
      </c>
      <c r="B895" s="2">
        <v>42444</v>
      </c>
      <c r="C895">
        <v>126271</v>
      </c>
      <c r="D895" t="s">
        <v>735</v>
      </c>
      <c r="E895" s="1">
        <v>1025</v>
      </c>
    </row>
    <row r="896" spans="1:5" x14ac:dyDescent="0.25">
      <c r="A896" t="s">
        <v>685</v>
      </c>
      <c r="B896" s="2">
        <v>42444</v>
      </c>
      <c r="C896">
        <v>126255</v>
      </c>
      <c r="D896" t="s">
        <v>736</v>
      </c>
      <c r="E896" s="1">
        <v>3134.6</v>
      </c>
    </row>
    <row r="897" spans="1:5" x14ac:dyDescent="0.25">
      <c r="A897" t="s">
        <v>685</v>
      </c>
      <c r="B897" s="2">
        <v>42444</v>
      </c>
      <c r="C897">
        <v>126233</v>
      </c>
      <c r="D897" t="s">
        <v>737</v>
      </c>
      <c r="E897" s="1">
        <v>2719</v>
      </c>
    </row>
    <row r="898" spans="1:5" x14ac:dyDescent="0.25">
      <c r="A898" t="s">
        <v>685</v>
      </c>
      <c r="B898" s="2">
        <v>42444</v>
      </c>
      <c r="C898">
        <v>126245</v>
      </c>
      <c r="D898" t="s">
        <v>738</v>
      </c>
      <c r="E898" s="1">
        <v>2284.25</v>
      </c>
    </row>
    <row r="899" spans="1:5" x14ac:dyDescent="0.25">
      <c r="A899" t="s">
        <v>685</v>
      </c>
      <c r="B899" s="2">
        <v>42444</v>
      </c>
      <c r="C899">
        <v>126213</v>
      </c>
      <c r="D899" t="s">
        <v>739</v>
      </c>
      <c r="E899" s="1">
        <v>1466.29</v>
      </c>
    </row>
    <row r="900" spans="1:5" x14ac:dyDescent="0.25">
      <c r="A900" t="s">
        <v>685</v>
      </c>
      <c r="B900" s="2">
        <v>42444</v>
      </c>
      <c r="C900">
        <v>126225</v>
      </c>
      <c r="D900" t="s">
        <v>740</v>
      </c>
      <c r="E900" s="1">
        <v>2684.5</v>
      </c>
    </row>
    <row r="901" spans="1:5" x14ac:dyDescent="0.25">
      <c r="A901" t="s">
        <v>685</v>
      </c>
      <c r="B901" s="2">
        <v>42444</v>
      </c>
      <c r="C901">
        <v>126276</v>
      </c>
      <c r="D901" t="s">
        <v>270</v>
      </c>
      <c r="E901" s="1">
        <v>3062.5</v>
      </c>
    </row>
    <row r="902" spans="1:5" x14ac:dyDescent="0.25">
      <c r="A902" t="s">
        <v>685</v>
      </c>
      <c r="B902" s="2">
        <v>42444</v>
      </c>
      <c r="C902">
        <v>126238</v>
      </c>
      <c r="D902" t="s">
        <v>741</v>
      </c>
      <c r="E902" s="1">
        <v>2877.5</v>
      </c>
    </row>
    <row r="903" spans="1:5" x14ac:dyDescent="0.25">
      <c r="A903" t="s">
        <v>685</v>
      </c>
      <c r="B903" s="2">
        <v>42444</v>
      </c>
      <c r="C903">
        <v>126242</v>
      </c>
      <c r="D903" t="s">
        <v>742</v>
      </c>
      <c r="E903" s="1">
        <v>2661.95</v>
      </c>
    </row>
    <row r="904" spans="1:5" x14ac:dyDescent="0.25">
      <c r="A904" t="s">
        <v>685</v>
      </c>
      <c r="B904" s="2">
        <v>42444</v>
      </c>
      <c r="C904">
        <v>126281</v>
      </c>
      <c r="D904" t="s">
        <v>743</v>
      </c>
      <c r="E904" s="1">
        <v>1043.33</v>
      </c>
    </row>
    <row r="905" spans="1:5" x14ac:dyDescent="0.25">
      <c r="A905" t="s">
        <v>685</v>
      </c>
      <c r="B905" s="2">
        <v>42444</v>
      </c>
      <c r="C905">
        <v>126206</v>
      </c>
      <c r="D905" t="s">
        <v>744</v>
      </c>
      <c r="E905" s="1">
        <v>550</v>
      </c>
    </row>
    <row r="906" spans="1:5" x14ac:dyDescent="0.25">
      <c r="A906" t="s">
        <v>685</v>
      </c>
      <c r="B906" s="2">
        <v>42444</v>
      </c>
      <c r="C906">
        <v>126239</v>
      </c>
      <c r="D906" t="s">
        <v>633</v>
      </c>
      <c r="E906" s="1">
        <v>2610.5500000000002</v>
      </c>
    </row>
    <row r="907" spans="1:5" x14ac:dyDescent="0.25">
      <c r="A907" t="s">
        <v>685</v>
      </c>
      <c r="B907" s="2">
        <v>42444</v>
      </c>
      <c r="C907">
        <v>126236</v>
      </c>
      <c r="D907" t="s">
        <v>596</v>
      </c>
      <c r="E907" s="1">
        <v>2460</v>
      </c>
    </row>
    <row r="908" spans="1:5" x14ac:dyDescent="0.25">
      <c r="A908" t="s">
        <v>685</v>
      </c>
      <c r="B908" s="2">
        <v>42444</v>
      </c>
      <c r="C908">
        <v>126262</v>
      </c>
      <c r="D908" t="s">
        <v>745</v>
      </c>
      <c r="E908" s="1">
        <v>1919.5</v>
      </c>
    </row>
    <row r="909" spans="1:5" x14ac:dyDescent="0.25">
      <c r="A909" t="s">
        <v>685</v>
      </c>
      <c r="B909" s="2">
        <v>42444</v>
      </c>
      <c r="C909">
        <v>126272</v>
      </c>
      <c r="D909" t="s">
        <v>746</v>
      </c>
      <c r="E909" s="1">
        <v>1000</v>
      </c>
    </row>
    <row r="910" spans="1:5" x14ac:dyDescent="0.25">
      <c r="A910" t="s">
        <v>685</v>
      </c>
      <c r="B910" s="2">
        <v>42444</v>
      </c>
      <c r="C910">
        <v>126223</v>
      </c>
      <c r="D910" t="s">
        <v>747</v>
      </c>
      <c r="E910" s="1">
        <v>1175.7</v>
      </c>
    </row>
    <row r="911" spans="1:5" x14ac:dyDescent="0.25">
      <c r="A911" t="s">
        <v>685</v>
      </c>
      <c r="B911" s="2">
        <v>42444</v>
      </c>
      <c r="C911">
        <v>126256</v>
      </c>
      <c r="D911" t="s">
        <v>748</v>
      </c>
      <c r="E911" s="1">
        <v>2306.25</v>
      </c>
    </row>
    <row r="912" spans="1:5" x14ac:dyDescent="0.25">
      <c r="A912" t="s">
        <v>685</v>
      </c>
      <c r="B912" s="2">
        <v>42444</v>
      </c>
      <c r="C912">
        <v>126243</v>
      </c>
      <c r="D912" t="s">
        <v>749</v>
      </c>
      <c r="E912" s="1">
        <v>2306.25</v>
      </c>
    </row>
    <row r="913" spans="1:5" x14ac:dyDescent="0.25">
      <c r="A913" t="s">
        <v>685</v>
      </c>
      <c r="B913" s="2">
        <v>42444</v>
      </c>
      <c r="C913">
        <v>126257</v>
      </c>
      <c r="D913" t="s">
        <v>750</v>
      </c>
      <c r="E913" s="1">
        <v>2355.8000000000002</v>
      </c>
    </row>
    <row r="914" spans="1:5" x14ac:dyDescent="0.25">
      <c r="A914" t="s">
        <v>685</v>
      </c>
      <c r="B914" s="2">
        <v>42460</v>
      </c>
      <c r="C914">
        <v>126326</v>
      </c>
      <c r="D914" t="s">
        <v>686</v>
      </c>
      <c r="E914" s="1">
        <v>2306.25</v>
      </c>
    </row>
    <row r="915" spans="1:5" x14ac:dyDescent="0.25">
      <c r="A915" t="s">
        <v>685</v>
      </c>
      <c r="B915" s="2">
        <v>42460</v>
      </c>
      <c r="C915">
        <v>126287</v>
      </c>
      <c r="D915" t="s">
        <v>187</v>
      </c>
      <c r="E915" s="1">
        <v>4887.71</v>
      </c>
    </row>
    <row r="916" spans="1:5" x14ac:dyDescent="0.25">
      <c r="A916" t="s">
        <v>685</v>
      </c>
      <c r="B916" s="2">
        <v>42460</v>
      </c>
      <c r="C916">
        <v>126301</v>
      </c>
      <c r="D916" t="s">
        <v>687</v>
      </c>
      <c r="E916" s="1">
        <v>1241.75</v>
      </c>
    </row>
    <row r="917" spans="1:5" x14ac:dyDescent="0.25">
      <c r="A917" t="s">
        <v>685</v>
      </c>
      <c r="B917" s="2">
        <v>42460</v>
      </c>
      <c r="C917">
        <v>126289</v>
      </c>
      <c r="D917" t="s">
        <v>688</v>
      </c>
      <c r="E917" s="1">
        <v>1132.21</v>
      </c>
    </row>
    <row r="918" spans="1:5" x14ac:dyDescent="0.25">
      <c r="A918" t="s">
        <v>685</v>
      </c>
      <c r="B918" s="2">
        <v>42460</v>
      </c>
      <c r="C918">
        <v>126298</v>
      </c>
      <c r="D918" t="s">
        <v>689</v>
      </c>
      <c r="E918" s="1">
        <v>1800</v>
      </c>
    </row>
    <row r="919" spans="1:5" x14ac:dyDescent="0.25">
      <c r="A919" t="s">
        <v>685</v>
      </c>
      <c r="B919" s="2">
        <v>42460</v>
      </c>
      <c r="C919">
        <v>126340</v>
      </c>
      <c r="D919" t="s">
        <v>690</v>
      </c>
      <c r="E919" s="1">
        <v>1248.58</v>
      </c>
    </row>
    <row r="920" spans="1:5" x14ac:dyDescent="0.25">
      <c r="A920" t="s">
        <v>685</v>
      </c>
      <c r="B920" s="2">
        <v>42460</v>
      </c>
      <c r="C920">
        <v>126343</v>
      </c>
      <c r="D920" t="s">
        <v>691</v>
      </c>
      <c r="E920" s="1">
        <v>1345.5</v>
      </c>
    </row>
    <row r="921" spans="1:5" x14ac:dyDescent="0.25">
      <c r="A921" t="s">
        <v>685</v>
      </c>
      <c r="B921" s="2">
        <v>42460</v>
      </c>
      <c r="C921">
        <v>126285</v>
      </c>
      <c r="D921" t="s">
        <v>751</v>
      </c>
      <c r="E921" s="1">
        <v>35</v>
      </c>
    </row>
    <row r="922" spans="1:5" x14ac:dyDescent="0.25">
      <c r="A922" t="s">
        <v>685</v>
      </c>
      <c r="B922" s="2">
        <v>42460</v>
      </c>
      <c r="C922">
        <v>126327</v>
      </c>
      <c r="D922" t="s">
        <v>692</v>
      </c>
      <c r="E922" s="1">
        <v>200</v>
      </c>
    </row>
    <row r="923" spans="1:5" x14ac:dyDescent="0.25">
      <c r="A923" t="s">
        <v>685</v>
      </c>
      <c r="B923" s="2">
        <v>42460</v>
      </c>
      <c r="C923">
        <v>126314</v>
      </c>
      <c r="D923" t="s">
        <v>693</v>
      </c>
      <c r="E923" s="1">
        <v>2917.4</v>
      </c>
    </row>
    <row r="924" spans="1:5" x14ac:dyDescent="0.25">
      <c r="A924" t="s">
        <v>685</v>
      </c>
      <c r="B924" s="2">
        <v>42460</v>
      </c>
      <c r="C924">
        <v>126294</v>
      </c>
      <c r="D924" t="s">
        <v>337</v>
      </c>
      <c r="E924" s="1">
        <v>2166.67</v>
      </c>
    </row>
    <row r="925" spans="1:5" x14ac:dyDescent="0.25">
      <c r="A925" t="s">
        <v>685</v>
      </c>
      <c r="B925" s="2">
        <v>42460</v>
      </c>
      <c r="C925">
        <v>126338</v>
      </c>
      <c r="D925" t="s">
        <v>694</v>
      </c>
      <c r="E925" s="1">
        <v>200</v>
      </c>
    </row>
    <row r="926" spans="1:5" x14ac:dyDescent="0.25">
      <c r="A926" t="s">
        <v>685</v>
      </c>
      <c r="B926" s="2">
        <v>42460</v>
      </c>
      <c r="C926">
        <v>126315</v>
      </c>
      <c r="D926" t="s">
        <v>695</v>
      </c>
      <c r="E926" s="1">
        <v>2661.95</v>
      </c>
    </row>
    <row r="927" spans="1:5" x14ac:dyDescent="0.25">
      <c r="A927" t="s">
        <v>685</v>
      </c>
      <c r="B927" s="2">
        <v>42460</v>
      </c>
      <c r="C927">
        <v>126344</v>
      </c>
      <c r="D927" t="s">
        <v>696</v>
      </c>
      <c r="E927" s="1">
        <v>1025</v>
      </c>
    </row>
    <row r="928" spans="1:5" x14ac:dyDescent="0.25">
      <c r="A928" t="s">
        <v>685</v>
      </c>
      <c r="B928" s="2">
        <v>42460</v>
      </c>
      <c r="C928">
        <v>126341</v>
      </c>
      <c r="D928" t="s">
        <v>697</v>
      </c>
      <c r="E928" s="1">
        <v>3172.58</v>
      </c>
    </row>
    <row r="929" spans="1:5" x14ac:dyDescent="0.25">
      <c r="A929" t="s">
        <v>685</v>
      </c>
      <c r="B929" s="2">
        <v>42460</v>
      </c>
      <c r="C929">
        <v>126339</v>
      </c>
      <c r="D929" t="s">
        <v>698</v>
      </c>
      <c r="E929" s="1">
        <v>200</v>
      </c>
    </row>
    <row r="930" spans="1:5" x14ac:dyDescent="0.25">
      <c r="A930" t="s">
        <v>685</v>
      </c>
      <c r="B930" s="2">
        <v>42460</v>
      </c>
      <c r="C930">
        <v>126345</v>
      </c>
      <c r="D930" t="s">
        <v>699</v>
      </c>
      <c r="E930" s="1">
        <v>1166.67</v>
      </c>
    </row>
    <row r="931" spans="1:5" x14ac:dyDescent="0.25">
      <c r="A931" t="s">
        <v>685</v>
      </c>
      <c r="B931" s="2">
        <v>42460</v>
      </c>
      <c r="C931">
        <v>126324</v>
      </c>
      <c r="D931" t="s">
        <v>350</v>
      </c>
      <c r="E931" s="1">
        <v>3134.6</v>
      </c>
    </row>
    <row r="932" spans="1:5" x14ac:dyDescent="0.25">
      <c r="A932" t="s">
        <v>685</v>
      </c>
      <c r="B932" s="2">
        <v>42460</v>
      </c>
      <c r="C932">
        <v>126290</v>
      </c>
      <c r="D932" t="s">
        <v>700</v>
      </c>
      <c r="E932" s="1">
        <v>1245.08</v>
      </c>
    </row>
    <row r="933" spans="1:5" x14ac:dyDescent="0.25">
      <c r="A933" t="s">
        <v>685</v>
      </c>
      <c r="B933" s="2">
        <v>42460</v>
      </c>
      <c r="C933">
        <v>126357</v>
      </c>
      <c r="D933" t="s">
        <v>701</v>
      </c>
      <c r="E933" s="1">
        <v>998.92</v>
      </c>
    </row>
    <row r="934" spans="1:5" x14ac:dyDescent="0.25">
      <c r="A934" t="s">
        <v>685</v>
      </c>
      <c r="B934" s="2">
        <v>42460</v>
      </c>
      <c r="C934">
        <v>126299</v>
      </c>
      <c r="D934" t="s">
        <v>702</v>
      </c>
      <c r="E934" s="1">
        <v>2083.33</v>
      </c>
    </row>
    <row r="935" spans="1:5" x14ac:dyDescent="0.25">
      <c r="A935" t="s">
        <v>685</v>
      </c>
      <c r="B935" s="2">
        <v>42460</v>
      </c>
      <c r="C935">
        <v>126306</v>
      </c>
      <c r="D935" t="s">
        <v>703</v>
      </c>
      <c r="E935" s="1">
        <v>2152.5</v>
      </c>
    </row>
    <row r="936" spans="1:5" x14ac:dyDescent="0.25">
      <c r="A936" t="s">
        <v>685</v>
      </c>
      <c r="B936" s="2">
        <v>42460</v>
      </c>
      <c r="C936">
        <v>126283</v>
      </c>
      <c r="D936" t="s">
        <v>704</v>
      </c>
      <c r="E936" s="1">
        <v>427.13</v>
      </c>
    </row>
    <row r="937" spans="1:5" x14ac:dyDescent="0.25">
      <c r="A937" t="s">
        <v>685</v>
      </c>
      <c r="B937" s="2">
        <v>42460</v>
      </c>
      <c r="C937">
        <v>126320</v>
      </c>
      <c r="D937" t="s">
        <v>705</v>
      </c>
      <c r="E937" s="1">
        <v>2460</v>
      </c>
    </row>
    <row r="938" spans="1:5" x14ac:dyDescent="0.25">
      <c r="A938" t="s">
        <v>685</v>
      </c>
      <c r="B938" s="2">
        <v>42460</v>
      </c>
      <c r="C938">
        <v>126296</v>
      </c>
      <c r="D938" t="s">
        <v>221</v>
      </c>
      <c r="E938" s="1">
        <v>3267.21</v>
      </c>
    </row>
    <row r="939" spans="1:5" x14ac:dyDescent="0.25">
      <c r="A939" t="s">
        <v>685</v>
      </c>
      <c r="B939" s="2">
        <v>42460</v>
      </c>
      <c r="C939">
        <v>126346</v>
      </c>
      <c r="D939" t="s">
        <v>706</v>
      </c>
      <c r="E939" s="1">
        <v>1300</v>
      </c>
    </row>
    <row r="940" spans="1:5" x14ac:dyDescent="0.25">
      <c r="A940" t="s">
        <v>685</v>
      </c>
      <c r="B940" s="2">
        <v>42460</v>
      </c>
      <c r="C940">
        <v>126291</v>
      </c>
      <c r="D940" t="s">
        <v>355</v>
      </c>
      <c r="E940" s="1">
        <v>2387.04</v>
      </c>
    </row>
    <row r="941" spans="1:5" x14ac:dyDescent="0.25">
      <c r="A941" t="s">
        <v>685</v>
      </c>
      <c r="B941" s="2">
        <v>42460</v>
      </c>
      <c r="C941">
        <v>126347</v>
      </c>
      <c r="D941" t="s">
        <v>707</v>
      </c>
      <c r="E941" s="1">
        <v>1045.5</v>
      </c>
    </row>
    <row r="942" spans="1:5" x14ac:dyDescent="0.25">
      <c r="A942" t="s">
        <v>685</v>
      </c>
      <c r="B942" s="2">
        <v>42460</v>
      </c>
      <c r="C942">
        <v>126362</v>
      </c>
      <c r="D942" t="s">
        <v>708</v>
      </c>
      <c r="E942" s="1">
        <v>2562.5</v>
      </c>
    </row>
    <row r="943" spans="1:5" x14ac:dyDescent="0.25">
      <c r="A943" t="s">
        <v>685</v>
      </c>
      <c r="B943" s="2">
        <v>42460</v>
      </c>
      <c r="C943">
        <v>126307</v>
      </c>
      <c r="D943" t="s">
        <v>709</v>
      </c>
      <c r="E943" s="1">
        <v>2408.75</v>
      </c>
    </row>
    <row r="944" spans="1:5" x14ac:dyDescent="0.25">
      <c r="A944" t="s">
        <v>685</v>
      </c>
      <c r="B944" s="2">
        <v>42460</v>
      </c>
      <c r="C944">
        <v>126304</v>
      </c>
      <c r="D944" t="s">
        <v>520</v>
      </c>
      <c r="E944" s="1">
        <v>2563.6</v>
      </c>
    </row>
    <row r="945" spans="1:5" x14ac:dyDescent="0.25">
      <c r="A945" t="s">
        <v>685</v>
      </c>
      <c r="B945" s="2">
        <v>42460</v>
      </c>
      <c r="C945">
        <v>126353</v>
      </c>
      <c r="D945" t="s">
        <v>711</v>
      </c>
      <c r="E945" s="1">
        <v>1221.08</v>
      </c>
    </row>
    <row r="946" spans="1:5" x14ac:dyDescent="0.25">
      <c r="A946" t="s">
        <v>685</v>
      </c>
      <c r="B946" s="2">
        <v>42460</v>
      </c>
      <c r="C946">
        <v>126328</v>
      </c>
      <c r="D946" t="s">
        <v>712</v>
      </c>
      <c r="E946" s="1">
        <v>2460</v>
      </c>
    </row>
    <row r="947" spans="1:5" x14ac:dyDescent="0.25">
      <c r="A947" t="s">
        <v>685</v>
      </c>
      <c r="B947" s="2">
        <v>42460</v>
      </c>
      <c r="C947">
        <v>126310</v>
      </c>
      <c r="D947" t="s">
        <v>713</v>
      </c>
      <c r="E947" s="1">
        <v>2100</v>
      </c>
    </row>
    <row r="948" spans="1:5" x14ac:dyDescent="0.25">
      <c r="A948" t="s">
        <v>685</v>
      </c>
      <c r="B948" s="2">
        <v>42460</v>
      </c>
      <c r="C948">
        <v>126348</v>
      </c>
      <c r="D948" t="s">
        <v>573</v>
      </c>
      <c r="E948" s="1">
        <v>1366.67</v>
      </c>
    </row>
    <row r="949" spans="1:5" x14ac:dyDescent="0.25">
      <c r="A949" t="s">
        <v>685</v>
      </c>
      <c r="B949" s="2">
        <v>42460</v>
      </c>
      <c r="C949">
        <v>126295</v>
      </c>
      <c r="D949" t="s">
        <v>714</v>
      </c>
      <c r="E949" s="1">
        <v>1350</v>
      </c>
    </row>
    <row r="950" spans="1:5" x14ac:dyDescent="0.25">
      <c r="A950" t="s">
        <v>685</v>
      </c>
      <c r="B950" s="2">
        <v>42460</v>
      </c>
      <c r="C950">
        <v>126329</v>
      </c>
      <c r="D950" t="s">
        <v>715</v>
      </c>
      <c r="E950" s="1">
        <v>2701.25</v>
      </c>
    </row>
    <row r="951" spans="1:5" x14ac:dyDescent="0.25">
      <c r="A951" t="s">
        <v>685</v>
      </c>
      <c r="B951" s="2">
        <v>42460</v>
      </c>
      <c r="C951">
        <v>126330</v>
      </c>
      <c r="D951" t="s">
        <v>717</v>
      </c>
      <c r="E951" s="1">
        <v>3279.85</v>
      </c>
    </row>
    <row r="952" spans="1:5" x14ac:dyDescent="0.25">
      <c r="A952" t="s">
        <v>685</v>
      </c>
      <c r="B952" s="2">
        <v>42460</v>
      </c>
      <c r="C952">
        <v>126312</v>
      </c>
      <c r="D952" t="s">
        <v>121</v>
      </c>
      <c r="E952" s="1">
        <v>3089.75</v>
      </c>
    </row>
    <row r="953" spans="1:5" x14ac:dyDescent="0.25">
      <c r="A953" t="s">
        <v>685</v>
      </c>
      <c r="B953" s="2">
        <v>42460</v>
      </c>
      <c r="C953">
        <v>126284</v>
      </c>
      <c r="D953" t="s">
        <v>752</v>
      </c>
      <c r="E953" s="1">
        <v>731.25</v>
      </c>
    </row>
    <row r="954" spans="1:5" x14ac:dyDescent="0.25">
      <c r="A954" t="s">
        <v>685</v>
      </c>
      <c r="B954" s="2">
        <v>42460</v>
      </c>
      <c r="C954">
        <v>126354</v>
      </c>
      <c r="D954" t="s">
        <v>718</v>
      </c>
      <c r="E954" s="1">
        <v>1791.67</v>
      </c>
    </row>
    <row r="955" spans="1:5" x14ac:dyDescent="0.25">
      <c r="A955" t="s">
        <v>685</v>
      </c>
      <c r="B955" s="2">
        <v>42460</v>
      </c>
      <c r="C955">
        <v>126331</v>
      </c>
      <c r="D955" t="s">
        <v>719</v>
      </c>
      <c r="E955" s="1">
        <v>2350</v>
      </c>
    </row>
    <row r="956" spans="1:5" x14ac:dyDescent="0.25">
      <c r="A956" t="s">
        <v>685</v>
      </c>
      <c r="B956" s="2">
        <v>42460</v>
      </c>
      <c r="C956">
        <v>126321</v>
      </c>
      <c r="D956" t="s">
        <v>720</v>
      </c>
      <c r="E956" s="1">
        <v>3329.85</v>
      </c>
    </row>
    <row r="957" spans="1:5" x14ac:dyDescent="0.25">
      <c r="A957" t="s">
        <v>685</v>
      </c>
      <c r="B957" s="2">
        <v>42460</v>
      </c>
      <c r="C957">
        <v>126311</v>
      </c>
      <c r="D957" t="s">
        <v>721</v>
      </c>
      <c r="E957" s="1">
        <v>2306.25</v>
      </c>
    </row>
    <row r="958" spans="1:5" x14ac:dyDescent="0.25">
      <c r="A958" t="s">
        <v>685</v>
      </c>
      <c r="B958" s="2">
        <v>42460</v>
      </c>
      <c r="C958">
        <v>126300</v>
      </c>
      <c r="D958" t="s">
        <v>172</v>
      </c>
      <c r="E958" s="1">
        <v>2291.67</v>
      </c>
    </row>
    <row r="959" spans="1:5" x14ac:dyDescent="0.25">
      <c r="A959" t="s">
        <v>685</v>
      </c>
      <c r="B959" s="2">
        <v>42460</v>
      </c>
      <c r="C959">
        <v>126332</v>
      </c>
      <c r="D959" t="s">
        <v>722</v>
      </c>
      <c r="E959" s="1">
        <v>2585</v>
      </c>
    </row>
    <row r="960" spans="1:5" x14ac:dyDescent="0.25">
      <c r="A960" t="s">
        <v>685</v>
      </c>
      <c r="B960" s="2">
        <v>42460</v>
      </c>
      <c r="C960">
        <v>126292</v>
      </c>
      <c r="D960" t="s">
        <v>366</v>
      </c>
      <c r="E960" s="1">
        <v>2350.96</v>
      </c>
    </row>
    <row r="961" spans="1:5" x14ac:dyDescent="0.25">
      <c r="A961" t="s">
        <v>685</v>
      </c>
      <c r="B961" s="2">
        <v>42460</v>
      </c>
      <c r="C961">
        <v>126333</v>
      </c>
      <c r="D961" t="s">
        <v>723</v>
      </c>
      <c r="E961" s="1">
        <v>3134.6</v>
      </c>
    </row>
    <row r="962" spans="1:5" x14ac:dyDescent="0.25">
      <c r="A962" t="s">
        <v>685</v>
      </c>
      <c r="B962" s="2">
        <v>42460</v>
      </c>
      <c r="C962">
        <v>126297</v>
      </c>
      <c r="D962" t="s">
        <v>724</v>
      </c>
      <c r="E962" s="1">
        <v>1458.33</v>
      </c>
    </row>
    <row r="963" spans="1:5" x14ac:dyDescent="0.25">
      <c r="A963" t="s">
        <v>685</v>
      </c>
      <c r="B963" s="2">
        <v>42460</v>
      </c>
      <c r="C963">
        <v>126358</v>
      </c>
      <c r="D963" t="s">
        <v>725</v>
      </c>
      <c r="E963" s="1">
        <v>1836.46</v>
      </c>
    </row>
    <row r="964" spans="1:5" x14ac:dyDescent="0.25">
      <c r="A964" t="s">
        <v>685</v>
      </c>
      <c r="B964" s="2">
        <v>42460</v>
      </c>
      <c r="C964">
        <v>126302</v>
      </c>
      <c r="D964" t="s">
        <v>176</v>
      </c>
      <c r="E964" s="1">
        <v>2306.25</v>
      </c>
    </row>
    <row r="965" spans="1:5" x14ac:dyDescent="0.25">
      <c r="A965" t="s">
        <v>685</v>
      </c>
      <c r="B965" s="2">
        <v>42460</v>
      </c>
      <c r="C965">
        <v>126308</v>
      </c>
      <c r="D965" t="s">
        <v>424</v>
      </c>
      <c r="E965" s="1">
        <v>2708.33</v>
      </c>
    </row>
    <row r="966" spans="1:5" x14ac:dyDescent="0.25">
      <c r="A966" t="s">
        <v>685</v>
      </c>
      <c r="B966" s="2">
        <v>42460</v>
      </c>
      <c r="C966">
        <v>126317</v>
      </c>
      <c r="D966" t="s">
        <v>726</v>
      </c>
      <c r="E966" s="1">
        <v>3215.95</v>
      </c>
    </row>
    <row r="967" spans="1:5" x14ac:dyDescent="0.25">
      <c r="A967" t="s">
        <v>685</v>
      </c>
      <c r="B967" s="2">
        <v>42460</v>
      </c>
      <c r="C967">
        <v>126309</v>
      </c>
      <c r="D967" t="s">
        <v>727</v>
      </c>
      <c r="E967" s="1">
        <v>1414.05</v>
      </c>
    </row>
    <row r="968" spans="1:5" x14ac:dyDescent="0.25">
      <c r="A968" t="s">
        <v>685</v>
      </c>
      <c r="B968" s="2">
        <v>42460</v>
      </c>
      <c r="C968">
        <v>126288</v>
      </c>
      <c r="D968" t="s">
        <v>728</v>
      </c>
      <c r="E968" s="1">
        <v>1565.79</v>
      </c>
    </row>
    <row r="969" spans="1:5" x14ac:dyDescent="0.25">
      <c r="A969" t="s">
        <v>685</v>
      </c>
      <c r="B969" s="2">
        <v>42460</v>
      </c>
      <c r="C969">
        <v>126349</v>
      </c>
      <c r="D969" t="s">
        <v>729</v>
      </c>
      <c r="E969" s="1">
        <v>1000</v>
      </c>
    </row>
    <row r="970" spans="1:5" x14ac:dyDescent="0.25">
      <c r="A970" t="s">
        <v>685</v>
      </c>
      <c r="B970" s="2">
        <v>42460</v>
      </c>
      <c r="C970">
        <v>126334</v>
      </c>
      <c r="D970" t="s">
        <v>730</v>
      </c>
      <c r="E970" s="1">
        <v>2350</v>
      </c>
    </row>
    <row r="971" spans="1:5" x14ac:dyDescent="0.25">
      <c r="A971" t="s">
        <v>685</v>
      </c>
      <c r="B971" s="2">
        <v>42460</v>
      </c>
      <c r="C971">
        <v>126355</v>
      </c>
      <c r="D971" t="s">
        <v>731</v>
      </c>
      <c r="E971" s="1">
        <v>1074.42</v>
      </c>
    </row>
    <row r="972" spans="1:5" x14ac:dyDescent="0.25">
      <c r="A972" t="s">
        <v>685</v>
      </c>
      <c r="B972" s="2">
        <v>42460</v>
      </c>
      <c r="C972">
        <v>126359</v>
      </c>
      <c r="D972" t="s">
        <v>732</v>
      </c>
      <c r="E972" s="1">
        <v>954.46</v>
      </c>
    </row>
    <row r="973" spans="1:5" x14ac:dyDescent="0.25">
      <c r="A973" t="s">
        <v>685</v>
      </c>
      <c r="B973" s="2">
        <v>42460</v>
      </c>
      <c r="C973">
        <v>126360</v>
      </c>
      <c r="D973" t="s">
        <v>733</v>
      </c>
      <c r="E973" s="1">
        <v>916.67</v>
      </c>
    </row>
    <row r="974" spans="1:5" x14ac:dyDescent="0.25">
      <c r="A974" t="s">
        <v>685</v>
      </c>
      <c r="B974" s="2">
        <v>42460</v>
      </c>
      <c r="C974">
        <v>126350</v>
      </c>
      <c r="D974" t="s">
        <v>734</v>
      </c>
      <c r="E974" s="1">
        <v>1100</v>
      </c>
    </row>
    <row r="975" spans="1:5" x14ac:dyDescent="0.25">
      <c r="A975" t="s">
        <v>685</v>
      </c>
      <c r="B975" s="2">
        <v>42460</v>
      </c>
      <c r="C975">
        <v>126351</v>
      </c>
      <c r="D975" t="s">
        <v>735</v>
      </c>
      <c r="E975" s="1">
        <v>1025</v>
      </c>
    </row>
    <row r="976" spans="1:5" x14ac:dyDescent="0.25">
      <c r="A976" t="s">
        <v>685</v>
      </c>
      <c r="B976" s="2">
        <v>42460</v>
      </c>
      <c r="C976">
        <v>126335</v>
      </c>
      <c r="D976" t="s">
        <v>736</v>
      </c>
      <c r="E976" s="1">
        <v>3134.6</v>
      </c>
    </row>
    <row r="977" spans="1:5" x14ac:dyDescent="0.25">
      <c r="A977" t="s">
        <v>685</v>
      </c>
      <c r="B977" s="2">
        <v>42460</v>
      </c>
      <c r="C977">
        <v>126313</v>
      </c>
      <c r="D977" t="s">
        <v>737</v>
      </c>
      <c r="E977" s="1">
        <v>2719</v>
      </c>
    </row>
    <row r="978" spans="1:5" x14ac:dyDescent="0.25">
      <c r="A978" t="s">
        <v>685</v>
      </c>
      <c r="B978" s="2">
        <v>42460</v>
      </c>
      <c r="C978">
        <v>126325</v>
      </c>
      <c r="D978" t="s">
        <v>738</v>
      </c>
      <c r="E978" s="1">
        <v>2284.25</v>
      </c>
    </row>
    <row r="979" spans="1:5" x14ac:dyDescent="0.25">
      <c r="A979" t="s">
        <v>685</v>
      </c>
      <c r="B979" s="2">
        <v>42460</v>
      </c>
      <c r="C979">
        <v>126293</v>
      </c>
      <c r="D979" t="s">
        <v>739</v>
      </c>
      <c r="E979" s="1">
        <v>1466.29</v>
      </c>
    </row>
    <row r="980" spans="1:5" x14ac:dyDescent="0.25">
      <c r="A980" t="s">
        <v>685</v>
      </c>
      <c r="B980" s="2">
        <v>42460</v>
      </c>
      <c r="C980">
        <v>126305</v>
      </c>
      <c r="D980" t="s">
        <v>740</v>
      </c>
      <c r="E980" s="1">
        <v>2684.5</v>
      </c>
    </row>
    <row r="981" spans="1:5" x14ac:dyDescent="0.25">
      <c r="A981" t="s">
        <v>685</v>
      </c>
      <c r="B981" s="2">
        <v>42460</v>
      </c>
      <c r="C981">
        <v>126356</v>
      </c>
      <c r="D981" t="s">
        <v>270</v>
      </c>
      <c r="E981" s="1">
        <v>3062.5</v>
      </c>
    </row>
    <row r="982" spans="1:5" x14ac:dyDescent="0.25">
      <c r="A982" t="s">
        <v>685</v>
      </c>
      <c r="B982" s="2">
        <v>42460</v>
      </c>
      <c r="C982">
        <v>126318</v>
      </c>
      <c r="D982" t="s">
        <v>741</v>
      </c>
      <c r="E982" s="1">
        <v>2577.5</v>
      </c>
    </row>
    <row r="983" spans="1:5" x14ac:dyDescent="0.25">
      <c r="A983" t="s">
        <v>685</v>
      </c>
      <c r="B983" s="2">
        <v>42460</v>
      </c>
      <c r="C983">
        <v>126322</v>
      </c>
      <c r="D983" t="s">
        <v>742</v>
      </c>
      <c r="E983" s="1">
        <v>2661.95</v>
      </c>
    </row>
    <row r="984" spans="1:5" x14ac:dyDescent="0.25">
      <c r="A984" t="s">
        <v>685</v>
      </c>
      <c r="B984" s="2">
        <v>42460</v>
      </c>
      <c r="C984">
        <v>126361</v>
      </c>
      <c r="D984" t="s">
        <v>743</v>
      </c>
      <c r="E984" s="1">
        <v>1043.33</v>
      </c>
    </row>
    <row r="985" spans="1:5" x14ac:dyDescent="0.25">
      <c r="A985" t="s">
        <v>685</v>
      </c>
      <c r="B985" s="2">
        <v>42460</v>
      </c>
      <c r="C985">
        <v>126286</v>
      </c>
      <c r="D985" t="s">
        <v>744</v>
      </c>
      <c r="E985" s="1">
        <v>640</v>
      </c>
    </row>
    <row r="986" spans="1:5" x14ac:dyDescent="0.25">
      <c r="A986" t="s">
        <v>685</v>
      </c>
      <c r="B986" s="2">
        <v>42460</v>
      </c>
      <c r="C986">
        <v>126319</v>
      </c>
      <c r="D986" t="s">
        <v>633</v>
      </c>
      <c r="E986" s="1">
        <v>2610.5500000000002</v>
      </c>
    </row>
    <row r="987" spans="1:5" x14ac:dyDescent="0.25">
      <c r="A987" t="s">
        <v>685</v>
      </c>
      <c r="B987" s="2">
        <v>42460</v>
      </c>
      <c r="C987">
        <v>126316</v>
      </c>
      <c r="D987" t="s">
        <v>596</v>
      </c>
      <c r="E987" s="1">
        <v>2460</v>
      </c>
    </row>
    <row r="988" spans="1:5" x14ac:dyDescent="0.25">
      <c r="A988" t="s">
        <v>685</v>
      </c>
      <c r="B988" s="2">
        <v>42460</v>
      </c>
      <c r="C988">
        <v>126342</v>
      </c>
      <c r="D988" t="s">
        <v>745</v>
      </c>
      <c r="E988" s="1">
        <v>1919.5</v>
      </c>
    </row>
    <row r="989" spans="1:5" x14ac:dyDescent="0.25">
      <c r="A989" t="s">
        <v>685</v>
      </c>
      <c r="B989" s="2">
        <v>42460</v>
      </c>
      <c r="C989">
        <v>126352</v>
      </c>
      <c r="D989" t="s">
        <v>746</v>
      </c>
      <c r="E989" s="1">
        <v>1000</v>
      </c>
    </row>
    <row r="990" spans="1:5" x14ac:dyDescent="0.25">
      <c r="A990" t="s">
        <v>685</v>
      </c>
      <c r="B990" s="2">
        <v>42460</v>
      </c>
      <c r="C990">
        <v>126303</v>
      </c>
      <c r="D990" t="s">
        <v>747</v>
      </c>
      <c r="E990" s="1">
        <v>1175.7</v>
      </c>
    </row>
    <row r="991" spans="1:5" x14ac:dyDescent="0.25">
      <c r="A991" t="s">
        <v>685</v>
      </c>
      <c r="B991" s="2">
        <v>42460</v>
      </c>
      <c r="C991">
        <v>126336</v>
      </c>
      <c r="D991" t="s">
        <v>748</v>
      </c>
      <c r="E991" s="1">
        <v>2306.25</v>
      </c>
    </row>
    <row r="992" spans="1:5" x14ac:dyDescent="0.25">
      <c r="A992" t="s">
        <v>685</v>
      </c>
      <c r="B992" s="2">
        <v>42460</v>
      </c>
      <c r="C992">
        <v>126323</v>
      </c>
      <c r="D992" t="s">
        <v>749</v>
      </c>
      <c r="E992" s="1">
        <v>2306.25</v>
      </c>
    </row>
    <row r="993" spans="1:5" x14ac:dyDescent="0.25">
      <c r="A993" t="s">
        <v>685</v>
      </c>
      <c r="B993" s="2">
        <v>42460</v>
      </c>
      <c r="C993">
        <v>126337</v>
      </c>
      <c r="D993" t="s">
        <v>750</v>
      </c>
      <c r="E993" s="1">
        <v>2355.8000000000002</v>
      </c>
    </row>
    <row r="994" spans="1:5" x14ac:dyDescent="0.25">
      <c r="A994" t="s">
        <v>5</v>
      </c>
      <c r="B994" s="2">
        <v>42279</v>
      </c>
      <c r="C994" t="s">
        <v>753</v>
      </c>
      <c r="D994" t="s">
        <v>9</v>
      </c>
      <c r="E994" s="1">
        <v>5944.17</v>
      </c>
    </row>
    <row r="995" spans="1:5" x14ac:dyDescent="0.25">
      <c r="A995" t="s">
        <v>5</v>
      </c>
      <c r="B995" s="2">
        <v>42279</v>
      </c>
      <c r="C995" t="s">
        <v>754</v>
      </c>
      <c r="D995" t="s">
        <v>191</v>
      </c>
      <c r="E995" s="1">
        <v>16023.63</v>
      </c>
    </row>
    <row r="996" spans="1:5" x14ac:dyDescent="0.25">
      <c r="A996" t="s">
        <v>61</v>
      </c>
      <c r="B996" s="2">
        <v>42279</v>
      </c>
      <c r="C996" t="s">
        <v>755</v>
      </c>
      <c r="D996" t="s">
        <v>191</v>
      </c>
      <c r="E996" s="1">
        <v>152.75</v>
      </c>
    </row>
    <row r="997" spans="1:5" x14ac:dyDescent="0.25">
      <c r="A997" t="s">
        <v>5</v>
      </c>
      <c r="B997" s="2">
        <v>42279</v>
      </c>
      <c r="C997" t="s">
        <v>756</v>
      </c>
      <c r="D997" t="s">
        <v>191</v>
      </c>
      <c r="E997" s="1">
        <v>10300.91</v>
      </c>
    </row>
    <row r="998" spans="1:5" x14ac:dyDescent="0.25">
      <c r="A998" t="s">
        <v>5</v>
      </c>
      <c r="B998" s="2">
        <v>42279</v>
      </c>
      <c r="C998" t="s">
        <v>757</v>
      </c>
      <c r="D998" t="s">
        <v>191</v>
      </c>
      <c r="E998" s="1">
        <v>16023.63</v>
      </c>
    </row>
    <row r="999" spans="1:5" x14ac:dyDescent="0.25">
      <c r="A999" t="s">
        <v>38</v>
      </c>
      <c r="B999" s="2">
        <v>42279</v>
      </c>
      <c r="C999" t="s">
        <v>758</v>
      </c>
      <c r="D999" t="s">
        <v>94</v>
      </c>
      <c r="E999" s="1">
        <v>79.290000000000006</v>
      </c>
    </row>
    <row r="1000" spans="1:5" x14ac:dyDescent="0.25">
      <c r="A1000" t="s">
        <v>5</v>
      </c>
      <c r="B1000" s="2">
        <v>42279</v>
      </c>
      <c r="C1000" t="s">
        <v>759</v>
      </c>
      <c r="D1000" t="s">
        <v>199</v>
      </c>
      <c r="E1000" s="1">
        <v>890.3</v>
      </c>
    </row>
    <row r="1001" spans="1:5" x14ac:dyDescent="0.25">
      <c r="A1001" t="s">
        <v>38</v>
      </c>
      <c r="B1001" s="2">
        <v>42279</v>
      </c>
      <c r="C1001" t="s">
        <v>760</v>
      </c>
      <c r="D1001" t="s">
        <v>96</v>
      </c>
      <c r="E1001" s="1">
        <v>92.17</v>
      </c>
    </row>
    <row r="1002" spans="1:5" x14ac:dyDescent="0.25">
      <c r="A1002" t="s">
        <v>5</v>
      </c>
      <c r="B1002" s="2">
        <v>42279</v>
      </c>
      <c r="C1002" t="s">
        <v>761</v>
      </c>
      <c r="D1002" t="s">
        <v>19</v>
      </c>
      <c r="E1002" s="1">
        <v>846.76</v>
      </c>
    </row>
    <row r="1003" spans="1:5" x14ac:dyDescent="0.25">
      <c r="A1003" t="s">
        <v>5</v>
      </c>
      <c r="B1003" s="2">
        <v>42279</v>
      </c>
      <c r="C1003" t="s">
        <v>762</v>
      </c>
      <c r="D1003" t="s">
        <v>763</v>
      </c>
      <c r="E1003" s="1">
        <v>183.07</v>
      </c>
    </row>
    <row r="1004" spans="1:5" x14ac:dyDescent="0.25">
      <c r="A1004" t="s">
        <v>5</v>
      </c>
      <c r="B1004" s="2">
        <v>42279</v>
      </c>
      <c r="C1004" t="s">
        <v>764</v>
      </c>
      <c r="D1004" t="s">
        <v>25</v>
      </c>
      <c r="E1004" s="1">
        <v>16.29</v>
      </c>
    </row>
    <row r="1005" spans="1:5" x14ac:dyDescent="0.25">
      <c r="A1005" t="s">
        <v>5</v>
      </c>
      <c r="B1005" s="2">
        <v>42279</v>
      </c>
      <c r="C1005" t="s">
        <v>765</v>
      </c>
      <c r="D1005" t="s">
        <v>27</v>
      </c>
      <c r="E1005" s="1">
        <v>6178.04</v>
      </c>
    </row>
    <row r="1006" spans="1:5" x14ac:dyDescent="0.25">
      <c r="A1006" t="s">
        <v>5</v>
      </c>
      <c r="B1006" s="2">
        <v>42279</v>
      </c>
      <c r="C1006" t="s">
        <v>766</v>
      </c>
      <c r="D1006" t="s">
        <v>29</v>
      </c>
      <c r="E1006" s="1">
        <v>12.64</v>
      </c>
    </row>
    <row r="1007" spans="1:5" x14ac:dyDescent="0.25">
      <c r="A1007" t="s">
        <v>5</v>
      </c>
      <c r="B1007" s="2">
        <v>42279</v>
      </c>
      <c r="C1007" t="s">
        <v>767</v>
      </c>
      <c r="D1007" t="s">
        <v>163</v>
      </c>
      <c r="E1007" s="1">
        <v>260</v>
      </c>
    </row>
    <row r="1008" spans="1:5" x14ac:dyDescent="0.25">
      <c r="A1008" t="s">
        <v>5</v>
      </c>
      <c r="B1008" s="2">
        <v>42279</v>
      </c>
      <c r="C1008" t="s">
        <v>768</v>
      </c>
      <c r="D1008" t="s">
        <v>31</v>
      </c>
      <c r="E1008" s="1">
        <v>842.38</v>
      </c>
    </row>
    <row r="1009" spans="1:5" x14ac:dyDescent="0.25">
      <c r="A1009" t="s">
        <v>5</v>
      </c>
      <c r="B1009" s="2">
        <v>42279</v>
      </c>
      <c r="C1009" t="s">
        <v>769</v>
      </c>
      <c r="D1009" t="s">
        <v>770</v>
      </c>
      <c r="E1009" s="1">
        <v>663.33</v>
      </c>
    </row>
    <row r="1010" spans="1:5" x14ac:dyDescent="0.25">
      <c r="A1010" t="s">
        <v>5</v>
      </c>
      <c r="B1010" s="2">
        <v>42279</v>
      </c>
      <c r="C1010" t="s">
        <v>771</v>
      </c>
      <c r="D1010" t="s">
        <v>772</v>
      </c>
      <c r="E1010" s="1">
        <v>500</v>
      </c>
    </row>
    <row r="1011" spans="1:5" x14ac:dyDescent="0.25">
      <c r="A1011" t="s">
        <v>5</v>
      </c>
      <c r="B1011" s="2">
        <v>42279</v>
      </c>
      <c r="C1011" t="s">
        <v>773</v>
      </c>
      <c r="D1011" t="s">
        <v>772</v>
      </c>
      <c r="E1011" s="1">
        <v>590</v>
      </c>
    </row>
    <row r="1012" spans="1:5" x14ac:dyDescent="0.25">
      <c r="A1012" t="s">
        <v>5</v>
      </c>
      <c r="B1012" s="2">
        <v>42279</v>
      </c>
      <c r="C1012" t="s">
        <v>774</v>
      </c>
      <c r="D1012" t="s">
        <v>772</v>
      </c>
      <c r="E1012" s="1">
        <v>1410</v>
      </c>
    </row>
    <row r="1013" spans="1:5" x14ac:dyDescent="0.25">
      <c r="A1013" t="s">
        <v>38</v>
      </c>
      <c r="B1013" s="2">
        <v>42279</v>
      </c>
      <c r="C1013" t="s">
        <v>775</v>
      </c>
      <c r="D1013" t="s">
        <v>40</v>
      </c>
      <c r="E1013" s="1">
        <v>8.61</v>
      </c>
    </row>
    <row r="1014" spans="1:5" x14ac:dyDescent="0.25">
      <c r="A1014" t="s">
        <v>38</v>
      </c>
      <c r="B1014" s="2">
        <v>42279</v>
      </c>
      <c r="C1014" t="s">
        <v>776</v>
      </c>
      <c r="D1014" t="s">
        <v>126</v>
      </c>
      <c r="E1014" s="1">
        <v>230.8</v>
      </c>
    </row>
    <row r="1015" spans="1:5" x14ac:dyDescent="0.25">
      <c r="A1015" t="s">
        <v>5</v>
      </c>
      <c r="B1015" s="2">
        <v>42279</v>
      </c>
      <c r="C1015" t="s">
        <v>777</v>
      </c>
      <c r="D1015" t="s">
        <v>44</v>
      </c>
      <c r="E1015" s="1">
        <v>9485.67</v>
      </c>
    </row>
    <row r="1016" spans="1:5" x14ac:dyDescent="0.25">
      <c r="A1016" t="s">
        <v>5</v>
      </c>
      <c r="B1016" s="2">
        <v>42279</v>
      </c>
      <c r="C1016" t="s">
        <v>778</v>
      </c>
      <c r="D1016" t="s">
        <v>44</v>
      </c>
      <c r="E1016" s="1">
        <v>631.6</v>
      </c>
    </row>
    <row r="1017" spans="1:5" x14ac:dyDescent="0.25">
      <c r="A1017" t="s">
        <v>5</v>
      </c>
      <c r="B1017" s="2">
        <v>42279</v>
      </c>
      <c r="C1017" t="s">
        <v>779</v>
      </c>
      <c r="D1017" t="s">
        <v>780</v>
      </c>
      <c r="E1017" s="1">
        <v>75</v>
      </c>
    </row>
    <row r="1018" spans="1:5" x14ac:dyDescent="0.25">
      <c r="A1018" t="s">
        <v>61</v>
      </c>
      <c r="B1018" s="2">
        <v>42279</v>
      </c>
      <c r="C1018" t="s">
        <v>781</v>
      </c>
      <c r="D1018" t="s">
        <v>741</v>
      </c>
      <c r="E1018" s="1">
        <v>45.41</v>
      </c>
    </row>
    <row r="1019" spans="1:5" x14ac:dyDescent="0.25">
      <c r="A1019" t="s">
        <v>5</v>
      </c>
      <c r="B1019" s="2">
        <v>42279</v>
      </c>
      <c r="C1019" t="s">
        <v>782</v>
      </c>
      <c r="D1019" t="s">
        <v>783</v>
      </c>
      <c r="E1019" s="1">
        <v>306.54000000000002</v>
      </c>
    </row>
    <row r="1020" spans="1:5" x14ac:dyDescent="0.25">
      <c r="A1020" t="s">
        <v>5</v>
      </c>
      <c r="B1020" s="2">
        <v>42279</v>
      </c>
      <c r="C1020" t="s">
        <v>784</v>
      </c>
      <c r="D1020" t="s">
        <v>238</v>
      </c>
      <c r="E1020" s="1">
        <v>45</v>
      </c>
    </row>
    <row r="1021" spans="1:5" x14ac:dyDescent="0.25">
      <c r="A1021" t="s">
        <v>5</v>
      </c>
      <c r="B1021" s="2">
        <v>42279</v>
      </c>
      <c r="C1021" t="s">
        <v>785</v>
      </c>
      <c r="D1021" t="s">
        <v>238</v>
      </c>
      <c r="E1021" s="1">
        <v>5207.33</v>
      </c>
    </row>
    <row r="1022" spans="1:5" x14ac:dyDescent="0.25">
      <c r="A1022" t="s">
        <v>61</v>
      </c>
      <c r="B1022" s="2">
        <v>42279</v>
      </c>
      <c r="C1022" t="s">
        <v>786</v>
      </c>
      <c r="D1022" t="s">
        <v>238</v>
      </c>
      <c r="E1022" s="1">
        <v>8956.0400000000009</v>
      </c>
    </row>
    <row r="1023" spans="1:5" x14ac:dyDescent="0.25">
      <c r="A1023" t="s">
        <v>5</v>
      </c>
      <c r="B1023" s="2">
        <v>42279</v>
      </c>
      <c r="C1023" t="s">
        <v>787</v>
      </c>
      <c r="D1023" t="s">
        <v>788</v>
      </c>
      <c r="E1023" s="1">
        <v>1355.75</v>
      </c>
    </row>
    <row r="1024" spans="1:5" x14ac:dyDescent="0.25">
      <c r="A1024" t="s">
        <v>5</v>
      </c>
      <c r="B1024" s="2">
        <v>42279</v>
      </c>
      <c r="C1024" t="s">
        <v>789</v>
      </c>
      <c r="D1024" t="s">
        <v>52</v>
      </c>
      <c r="E1024" s="1">
        <v>441.35</v>
      </c>
    </row>
    <row r="1025" spans="1:5" x14ac:dyDescent="0.25">
      <c r="A1025" t="s">
        <v>5</v>
      </c>
      <c r="B1025" s="2">
        <v>42284</v>
      </c>
      <c r="C1025" t="s">
        <v>790</v>
      </c>
      <c r="D1025" t="s">
        <v>15</v>
      </c>
      <c r="E1025" s="1">
        <v>1321.68</v>
      </c>
    </row>
    <row r="1026" spans="1:5" x14ac:dyDescent="0.25">
      <c r="A1026" t="s">
        <v>5</v>
      </c>
      <c r="B1026" s="2">
        <v>42284</v>
      </c>
      <c r="C1026" t="s">
        <v>791</v>
      </c>
      <c r="D1026" t="s">
        <v>528</v>
      </c>
      <c r="E1026" s="1">
        <v>50</v>
      </c>
    </row>
    <row r="1027" spans="1:5" x14ac:dyDescent="0.25">
      <c r="A1027" t="s">
        <v>5</v>
      </c>
      <c r="B1027" s="2">
        <v>42284</v>
      </c>
      <c r="C1027" t="s">
        <v>792</v>
      </c>
      <c r="D1027" t="s">
        <v>528</v>
      </c>
      <c r="E1027" s="1">
        <v>200</v>
      </c>
    </row>
    <row r="1028" spans="1:5" x14ac:dyDescent="0.25">
      <c r="A1028" t="s">
        <v>5</v>
      </c>
      <c r="B1028" s="2">
        <v>42284</v>
      </c>
      <c r="C1028" t="s">
        <v>793</v>
      </c>
      <c r="D1028" t="s">
        <v>794</v>
      </c>
      <c r="E1028" s="1">
        <v>1307.43</v>
      </c>
    </row>
    <row r="1029" spans="1:5" x14ac:dyDescent="0.25">
      <c r="A1029" t="s">
        <v>5</v>
      </c>
      <c r="B1029" s="2">
        <v>42284</v>
      </c>
      <c r="C1029" t="s">
        <v>795</v>
      </c>
      <c r="D1029" t="s">
        <v>17</v>
      </c>
      <c r="E1029" s="1">
        <v>119</v>
      </c>
    </row>
    <row r="1030" spans="1:5" x14ac:dyDescent="0.25">
      <c r="A1030" t="s">
        <v>5</v>
      </c>
      <c r="B1030" s="2">
        <v>42284</v>
      </c>
      <c r="C1030" t="s">
        <v>796</v>
      </c>
      <c r="D1030" t="s">
        <v>199</v>
      </c>
      <c r="E1030" s="1">
        <v>54.75</v>
      </c>
    </row>
    <row r="1031" spans="1:5" x14ac:dyDescent="0.25">
      <c r="A1031" t="s">
        <v>61</v>
      </c>
      <c r="B1031" s="2">
        <v>42284</v>
      </c>
      <c r="C1031" t="s">
        <v>797</v>
      </c>
      <c r="D1031" t="s">
        <v>798</v>
      </c>
      <c r="E1031" s="1">
        <v>40</v>
      </c>
    </row>
    <row r="1032" spans="1:5" x14ac:dyDescent="0.25">
      <c r="A1032" t="s">
        <v>5</v>
      </c>
      <c r="B1032" s="2">
        <v>42284</v>
      </c>
      <c r="C1032" t="s">
        <v>799</v>
      </c>
      <c r="D1032" t="s">
        <v>31</v>
      </c>
      <c r="E1032" s="1">
        <v>385.36</v>
      </c>
    </row>
    <row r="1033" spans="1:5" x14ac:dyDescent="0.25">
      <c r="A1033" t="s">
        <v>5</v>
      </c>
      <c r="B1033" s="2">
        <v>42284</v>
      </c>
      <c r="C1033" t="s">
        <v>800</v>
      </c>
      <c r="D1033" t="s">
        <v>31</v>
      </c>
      <c r="E1033" s="1">
        <v>151.97999999999999</v>
      </c>
    </row>
    <row r="1034" spans="1:5" x14ac:dyDescent="0.25">
      <c r="A1034" t="s">
        <v>5</v>
      </c>
      <c r="B1034" s="2">
        <v>42284</v>
      </c>
      <c r="C1034" t="s">
        <v>801</v>
      </c>
      <c r="D1034" t="s">
        <v>802</v>
      </c>
      <c r="E1034" s="1">
        <v>80.459999999999994</v>
      </c>
    </row>
    <row r="1035" spans="1:5" x14ac:dyDescent="0.25">
      <c r="A1035" t="s">
        <v>5</v>
      </c>
      <c r="B1035" s="2">
        <v>42284</v>
      </c>
      <c r="C1035" t="s">
        <v>803</v>
      </c>
      <c r="D1035" t="s">
        <v>804</v>
      </c>
      <c r="E1035" s="1">
        <v>225.99</v>
      </c>
    </row>
    <row r="1036" spans="1:5" x14ac:dyDescent="0.25">
      <c r="A1036" t="s">
        <v>5</v>
      </c>
      <c r="B1036" s="2">
        <v>42284</v>
      </c>
      <c r="C1036" t="s">
        <v>805</v>
      </c>
      <c r="D1036" t="s">
        <v>806</v>
      </c>
      <c r="E1036" s="1">
        <v>851.13</v>
      </c>
    </row>
    <row r="1037" spans="1:5" x14ac:dyDescent="0.25">
      <c r="A1037" t="s">
        <v>5</v>
      </c>
      <c r="B1037" s="2">
        <v>42284</v>
      </c>
      <c r="C1037" t="s">
        <v>807</v>
      </c>
      <c r="D1037" t="s">
        <v>808</v>
      </c>
      <c r="E1037" s="1">
        <v>235.43</v>
      </c>
    </row>
    <row r="1038" spans="1:5" x14ac:dyDescent="0.25">
      <c r="A1038" t="s">
        <v>5</v>
      </c>
      <c r="B1038" s="2">
        <v>42284</v>
      </c>
      <c r="C1038" t="s">
        <v>809</v>
      </c>
      <c r="D1038" t="s">
        <v>325</v>
      </c>
      <c r="E1038" s="1">
        <v>40.729999999999997</v>
      </c>
    </row>
    <row r="1039" spans="1:5" x14ac:dyDescent="0.25">
      <c r="A1039" t="s">
        <v>61</v>
      </c>
      <c r="B1039" s="2">
        <v>42284</v>
      </c>
      <c r="C1039" t="s">
        <v>810</v>
      </c>
      <c r="D1039" t="s">
        <v>598</v>
      </c>
      <c r="E1039" s="1">
        <v>143.63999999999999</v>
      </c>
    </row>
    <row r="1040" spans="1:5" x14ac:dyDescent="0.25">
      <c r="A1040" t="s">
        <v>38</v>
      </c>
      <c r="B1040" s="2">
        <v>42289</v>
      </c>
      <c r="C1040" t="s">
        <v>811</v>
      </c>
      <c r="D1040" t="s">
        <v>92</v>
      </c>
      <c r="E1040" s="1">
        <v>54.2</v>
      </c>
    </row>
    <row r="1041" spans="1:5" x14ac:dyDescent="0.25">
      <c r="A1041" t="s">
        <v>38</v>
      </c>
      <c r="B1041" s="2">
        <v>42289</v>
      </c>
      <c r="C1041" t="s">
        <v>812</v>
      </c>
      <c r="D1041" t="s">
        <v>94</v>
      </c>
      <c r="E1041" s="1">
        <v>79.290000000000006</v>
      </c>
    </row>
    <row r="1042" spans="1:5" x14ac:dyDescent="0.25">
      <c r="A1042" t="s">
        <v>38</v>
      </c>
      <c r="B1042" s="2">
        <v>42289</v>
      </c>
      <c r="C1042" t="s">
        <v>813</v>
      </c>
      <c r="D1042" t="s">
        <v>73</v>
      </c>
      <c r="E1042" s="1">
        <v>2945.98</v>
      </c>
    </row>
    <row r="1043" spans="1:5" x14ac:dyDescent="0.25">
      <c r="A1043" t="s">
        <v>38</v>
      </c>
      <c r="B1043" s="2">
        <v>42289</v>
      </c>
      <c r="C1043" t="s">
        <v>814</v>
      </c>
      <c r="D1043" t="s">
        <v>73</v>
      </c>
      <c r="E1043" s="1">
        <v>7981.26</v>
      </c>
    </row>
    <row r="1044" spans="1:5" x14ac:dyDescent="0.25">
      <c r="A1044" t="s">
        <v>38</v>
      </c>
      <c r="B1044" s="2">
        <v>42289</v>
      </c>
      <c r="C1044" t="s">
        <v>815</v>
      </c>
      <c r="D1044" t="s">
        <v>73</v>
      </c>
      <c r="E1044" s="1">
        <v>877.68</v>
      </c>
    </row>
    <row r="1045" spans="1:5" x14ac:dyDescent="0.25">
      <c r="A1045" t="s">
        <v>38</v>
      </c>
      <c r="B1045" s="2">
        <v>42289</v>
      </c>
      <c r="C1045" t="s">
        <v>816</v>
      </c>
      <c r="D1045" t="s">
        <v>73</v>
      </c>
      <c r="E1045" s="1">
        <v>1273.6199999999999</v>
      </c>
    </row>
    <row r="1046" spans="1:5" x14ac:dyDescent="0.25">
      <c r="A1046" t="s">
        <v>38</v>
      </c>
      <c r="B1046" s="2">
        <v>42289</v>
      </c>
      <c r="C1046" t="s">
        <v>817</v>
      </c>
      <c r="D1046" t="s">
        <v>96</v>
      </c>
      <c r="E1046" s="1">
        <v>92.17</v>
      </c>
    </row>
    <row r="1047" spans="1:5" x14ac:dyDescent="0.25">
      <c r="A1047" t="s">
        <v>38</v>
      </c>
      <c r="B1047" s="2">
        <v>42289</v>
      </c>
      <c r="C1047" t="s">
        <v>818</v>
      </c>
      <c r="D1047" t="s">
        <v>40</v>
      </c>
      <c r="E1047" s="1">
        <v>8.61</v>
      </c>
    </row>
    <row r="1048" spans="1:5" x14ac:dyDescent="0.25">
      <c r="A1048" t="s">
        <v>38</v>
      </c>
      <c r="B1048" s="2">
        <v>42289</v>
      </c>
      <c r="C1048" t="s">
        <v>819</v>
      </c>
      <c r="D1048" t="s">
        <v>126</v>
      </c>
      <c r="E1048" s="1">
        <v>230.8</v>
      </c>
    </row>
    <row r="1049" spans="1:5" x14ac:dyDescent="0.25">
      <c r="A1049" t="s">
        <v>38</v>
      </c>
      <c r="B1049" s="2">
        <v>42289</v>
      </c>
      <c r="C1049" t="s">
        <v>820</v>
      </c>
      <c r="D1049" t="s">
        <v>132</v>
      </c>
      <c r="E1049" s="1">
        <v>549.78</v>
      </c>
    </row>
    <row r="1050" spans="1:5" x14ac:dyDescent="0.25">
      <c r="A1050" t="s">
        <v>61</v>
      </c>
      <c r="B1050" s="2">
        <v>42290</v>
      </c>
      <c r="C1050" t="s">
        <v>821</v>
      </c>
      <c r="D1050" t="s">
        <v>822</v>
      </c>
      <c r="E1050" s="1">
        <v>50</v>
      </c>
    </row>
    <row r="1051" spans="1:5" x14ac:dyDescent="0.25">
      <c r="A1051" t="s">
        <v>61</v>
      </c>
      <c r="B1051" s="2">
        <v>42290</v>
      </c>
      <c r="C1051" t="s">
        <v>823</v>
      </c>
      <c r="D1051" t="s">
        <v>337</v>
      </c>
      <c r="E1051" s="1">
        <v>26.89</v>
      </c>
    </row>
    <row r="1052" spans="1:5" x14ac:dyDescent="0.25">
      <c r="A1052" t="s">
        <v>61</v>
      </c>
      <c r="B1052" s="2">
        <v>42290</v>
      </c>
      <c r="C1052" t="s">
        <v>824</v>
      </c>
      <c r="D1052" t="s">
        <v>337</v>
      </c>
      <c r="E1052" s="1">
        <v>13.69</v>
      </c>
    </row>
    <row r="1053" spans="1:5" x14ac:dyDescent="0.25">
      <c r="A1053" t="s">
        <v>61</v>
      </c>
      <c r="B1053" s="2">
        <v>42290</v>
      </c>
      <c r="C1053" t="s">
        <v>825</v>
      </c>
      <c r="D1053" t="s">
        <v>350</v>
      </c>
      <c r="E1053" s="1">
        <v>41.16</v>
      </c>
    </row>
    <row r="1054" spans="1:5" x14ac:dyDescent="0.25">
      <c r="A1054" t="s">
        <v>61</v>
      </c>
      <c r="B1054" s="2">
        <v>42290</v>
      </c>
      <c r="C1054" t="s">
        <v>826</v>
      </c>
      <c r="D1054" t="s">
        <v>350</v>
      </c>
      <c r="E1054" s="1">
        <v>30.24</v>
      </c>
    </row>
    <row r="1055" spans="1:5" x14ac:dyDescent="0.25">
      <c r="A1055" t="s">
        <v>61</v>
      </c>
      <c r="B1055" s="2">
        <v>42290</v>
      </c>
      <c r="C1055" t="s">
        <v>827</v>
      </c>
      <c r="D1055" t="s">
        <v>350</v>
      </c>
      <c r="E1055" s="1">
        <v>36.880000000000003</v>
      </c>
    </row>
    <row r="1056" spans="1:5" x14ac:dyDescent="0.25">
      <c r="A1056" t="s">
        <v>61</v>
      </c>
      <c r="B1056" s="2">
        <v>42290</v>
      </c>
      <c r="C1056" t="s">
        <v>828</v>
      </c>
      <c r="D1056" t="s">
        <v>714</v>
      </c>
      <c r="E1056" s="1">
        <v>64.7</v>
      </c>
    </row>
    <row r="1057" spans="1:5" x14ac:dyDescent="0.25">
      <c r="A1057" t="s">
        <v>61</v>
      </c>
      <c r="B1057" s="2">
        <v>42293</v>
      </c>
      <c r="C1057" t="s">
        <v>829</v>
      </c>
      <c r="D1057" t="s">
        <v>249</v>
      </c>
      <c r="E1057" s="1">
        <v>71.260000000000005</v>
      </c>
    </row>
    <row r="1058" spans="1:5" x14ac:dyDescent="0.25">
      <c r="A1058" t="s">
        <v>5</v>
      </c>
      <c r="B1058" s="2">
        <v>42293</v>
      </c>
      <c r="C1058" t="s">
        <v>830</v>
      </c>
      <c r="D1058" t="s">
        <v>9</v>
      </c>
      <c r="E1058" s="1">
        <v>5758.38</v>
      </c>
    </row>
    <row r="1059" spans="1:5" x14ac:dyDescent="0.25">
      <c r="A1059" t="s">
        <v>5</v>
      </c>
      <c r="B1059" s="2">
        <v>42293</v>
      </c>
      <c r="C1059" t="s">
        <v>831</v>
      </c>
      <c r="D1059" t="s">
        <v>9</v>
      </c>
      <c r="E1059" s="1">
        <v>5780.45</v>
      </c>
    </row>
    <row r="1060" spans="1:5" x14ac:dyDescent="0.25">
      <c r="A1060" t="s">
        <v>5</v>
      </c>
      <c r="B1060" s="2">
        <v>42293</v>
      </c>
      <c r="C1060" t="s">
        <v>832</v>
      </c>
      <c r="D1060" t="s">
        <v>84</v>
      </c>
      <c r="E1060" s="1">
        <v>1630.25</v>
      </c>
    </row>
    <row r="1061" spans="1:5" x14ac:dyDescent="0.25">
      <c r="A1061" t="s">
        <v>5</v>
      </c>
      <c r="B1061" s="2">
        <v>42293</v>
      </c>
      <c r="C1061" t="s">
        <v>833</v>
      </c>
      <c r="D1061" t="s">
        <v>84</v>
      </c>
      <c r="E1061" s="1">
        <v>4272.75</v>
      </c>
    </row>
    <row r="1062" spans="1:5" x14ac:dyDescent="0.25">
      <c r="A1062" t="s">
        <v>5</v>
      </c>
      <c r="B1062" s="2">
        <v>42293</v>
      </c>
      <c r="C1062" t="s">
        <v>834</v>
      </c>
      <c r="D1062" t="s">
        <v>84</v>
      </c>
      <c r="E1062" s="1">
        <v>614.29999999999995</v>
      </c>
    </row>
    <row r="1063" spans="1:5" x14ac:dyDescent="0.25">
      <c r="A1063" t="s">
        <v>5</v>
      </c>
      <c r="B1063" s="2">
        <v>42293</v>
      </c>
      <c r="C1063" t="s">
        <v>835</v>
      </c>
      <c r="D1063" t="s">
        <v>15</v>
      </c>
      <c r="E1063" s="1">
        <v>1089.4000000000001</v>
      </c>
    </row>
    <row r="1064" spans="1:5" x14ac:dyDescent="0.25">
      <c r="A1064" t="s">
        <v>5</v>
      </c>
      <c r="B1064" s="2">
        <v>42293</v>
      </c>
      <c r="C1064" t="s">
        <v>836</v>
      </c>
      <c r="D1064" t="s">
        <v>22</v>
      </c>
      <c r="E1064" s="1">
        <v>91.23</v>
      </c>
    </row>
    <row r="1065" spans="1:5" x14ac:dyDescent="0.25">
      <c r="A1065" t="s">
        <v>5</v>
      </c>
      <c r="B1065" s="2">
        <v>42293</v>
      </c>
      <c r="C1065" t="s">
        <v>837</v>
      </c>
      <c r="D1065" t="s">
        <v>22</v>
      </c>
      <c r="E1065" s="1">
        <v>239.16</v>
      </c>
    </row>
    <row r="1066" spans="1:5" x14ac:dyDescent="0.25">
      <c r="A1066" t="s">
        <v>5</v>
      </c>
      <c r="B1066" s="2">
        <v>42293</v>
      </c>
      <c r="C1066" t="s">
        <v>838</v>
      </c>
      <c r="D1066" t="s">
        <v>100</v>
      </c>
      <c r="E1066" s="1">
        <v>2632.14</v>
      </c>
    </row>
    <row r="1067" spans="1:5" x14ac:dyDescent="0.25">
      <c r="A1067" t="s">
        <v>5</v>
      </c>
      <c r="B1067" s="2">
        <v>42293</v>
      </c>
      <c r="C1067" t="s">
        <v>839</v>
      </c>
      <c r="D1067" t="s">
        <v>100</v>
      </c>
      <c r="E1067" s="1">
        <v>1643.2</v>
      </c>
    </row>
    <row r="1068" spans="1:5" x14ac:dyDescent="0.25">
      <c r="A1068" t="s">
        <v>5</v>
      </c>
      <c r="B1068" s="2">
        <v>42293</v>
      </c>
      <c r="C1068" t="s">
        <v>840</v>
      </c>
      <c r="D1068" t="s">
        <v>100</v>
      </c>
      <c r="E1068" s="1">
        <v>14.83</v>
      </c>
    </row>
    <row r="1069" spans="1:5" x14ac:dyDescent="0.25">
      <c r="A1069" t="s">
        <v>5</v>
      </c>
      <c r="B1069" s="2">
        <v>42293</v>
      </c>
      <c r="C1069" t="s">
        <v>841</v>
      </c>
      <c r="D1069" t="s">
        <v>100</v>
      </c>
      <c r="E1069" s="1">
        <v>14.83</v>
      </c>
    </row>
    <row r="1070" spans="1:5" x14ac:dyDescent="0.25">
      <c r="A1070" t="s">
        <v>5</v>
      </c>
      <c r="B1070" s="2">
        <v>42293</v>
      </c>
      <c r="C1070" t="s">
        <v>842</v>
      </c>
      <c r="D1070" t="s">
        <v>156</v>
      </c>
      <c r="E1070" s="1">
        <v>6926.16</v>
      </c>
    </row>
    <row r="1071" spans="1:5" x14ac:dyDescent="0.25">
      <c r="A1071" t="s">
        <v>5</v>
      </c>
      <c r="B1071" s="2">
        <v>42293</v>
      </c>
      <c r="C1071" t="s">
        <v>843</v>
      </c>
      <c r="D1071" t="s">
        <v>156</v>
      </c>
      <c r="E1071" s="1">
        <v>14101.04</v>
      </c>
    </row>
    <row r="1072" spans="1:5" x14ac:dyDescent="0.25">
      <c r="A1072" t="s">
        <v>5</v>
      </c>
      <c r="B1072" s="2">
        <v>42293</v>
      </c>
      <c r="C1072" t="s">
        <v>844</v>
      </c>
      <c r="D1072" t="s">
        <v>156</v>
      </c>
      <c r="E1072" s="1">
        <v>68.86</v>
      </c>
    </row>
    <row r="1073" spans="1:5" x14ac:dyDescent="0.25">
      <c r="A1073" t="s">
        <v>5</v>
      </c>
      <c r="B1073" s="2">
        <v>42293</v>
      </c>
      <c r="C1073" t="s">
        <v>845</v>
      </c>
      <c r="D1073" t="s">
        <v>156</v>
      </c>
      <c r="E1073" s="1">
        <v>62.52</v>
      </c>
    </row>
    <row r="1074" spans="1:5" x14ac:dyDescent="0.25">
      <c r="A1074" t="s">
        <v>5</v>
      </c>
      <c r="B1074" s="2">
        <v>42293</v>
      </c>
      <c r="C1074" t="s">
        <v>846</v>
      </c>
      <c r="D1074" t="s">
        <v>156</v>
      </c>
      <c r="E1074" s="1">
        <v>604.21</v>
      </c>
    </row>
    <row r="1075" spans="1:5" x14ac:dyDescent="0.25">
      <c r="A1075" t="s">
        <v>5</v>
      </c>
      <c r="B1075" s="2">
        <v>42293</v>
      </c>
      <c r="C1075" t="s">
        <v>847</v>
      </c>
      <c r="D1075" t="s">
        <v>156</v>
      </c>
      <c r="E1075" s="1">
        <v>22383.32</v>
      </c>
    </row>
    <row r="1076" spans="1:5" x14ac:dyDescent="0.25">
      <c r="A1076" t="s">
        <v>5</v>
      </c>
      <c r="B1076" s="2">
        <v>42293</v>
      </c>
      <c r="C1076" t="s">
        <v>848</v>
      </c>
      <c r="D1076" t="s">
        <v>29</v>
      </c>
      <c r="E1076" s="1">
        <v>7.8</v>
      </c>
    </row>
    <row r="1077" spans="1:5" x14ac:dyDescent="0.25">
      <c r="A1077" t="s">
        <v>5</v>
      </c>
      <c r="B1077" s="2">
        <v>42293</v>
      </c>
      <c r="C1077" t="s">
        <v>849</v>
      </c>
      <c r="D1077" t="s">
        <v>163</v>
      </c>
      <c r="E1077" s="1">
        <v>260</v>
      </c>
    </row>
    <row r="1078" spans="1:5" x14ac:dyDescent="0.25">
      <c r="A1078" t="s">
        <v>5</v>
      </c>
      <c r="B1078" s="2">
        <v>42293</v>
      </c>
      <c r="C1078" t="s">
        <v>850</v>
      </c>
      <c r="D1078" t="s">
        <v>31</v>
      </c>
      <c r="E1078" s="1">
        <v>152.43</v>
      </c>
    </row>
    <row r="1079" spans="1:5" x14ac:dyDescent="0.25">
      <c r="A1079" t="s">
        <v>5</v>
      </c>
      <c r="B1079" s="2">
        <v>42293</v>
      </c>
      <c r="C1079" t="s">
        <v>851</v>
      </c>
      <c r="D1079" t="s">
        <v>31</v>
      </c>
      <c r="E1079" s="1">
        <v>64.709999999999994</v>
      </c>
    </row>
    <row r="1080" spans="1:5" x14ac:dyDescent="0.25">
      <c r="A1080" t="s">
        <v>5</v>
      </c>
      <c r="B1080" s="2">
        <v>42293</v>
      </c>
      <c r="C1080" t="s">
        <v>852</v>
      </c>
      <c r="D1080" t="s">
        <v>31</v>
      </c>
      <c r="E1080" s="1">
        <v>7.23</v>
      </c>
    </row>
    <row r="1081" spans="1:5" x14ac:dyDescent="0.25">
      <c r="A1081" t="s">
        <v>5</v>
      </c>
      <c r="B1081" s="2">
        <v>42293</v>
      </c>
      <c r="C1081" t="s">
        <v>853</v>
      </c>
      <c r="D1081" t="s">
        <v>31</v>
      </c>
      <c r="E1081" s="1">
        <v>1.72</v>
      </c>
    </row>
    <row r="1082" spans="1:5" x14ac:dyDescent="0.25">
      <c r="A1082" t="s">
        <v>5</v>
      </c>
      <c r="B1082" s="2">
        <v>42293</v>
      </c>
      <c r="C1082" t="s">
        <v>854</v>
      </c>
      <c r="D1082" t="s">
        <v>111</v>
      </c>
      <c r="E1082" s="1">
        <v>347.98</v>
      </c>
    </row>
    <row r="1083" spans="1:5" x14ac:dyDescent="0.25">
      <c r="A1083" t="s">
        <v>5</v>
      </c>
      <c r="B1083" s="2">
        <v>42293</v>
      </c>
      <c r="C1083" t="s">
        <v>855</v>
      </c>
      <c r="D1083" t="s">
        <v>111</v>
      </c>
      <c r="E1083" s="1">
        <v>3335.95</v>
      </c>
    </row>
    <row r="1084" spans="1:5" x14ac:dyDescent="0.25">
      <c r="A1084" t="s">
        <v>5</v>
      </c>
      <c r="B1084" s="2">
        <v>42293</v>
      </c>
      <c r="C1084" t="s">
        <v>856</v>
      </c>
      <c r="D1084" t="s">
        <v>111</v>
      </c>
      <c r="E1084" s="1">
        <v>883.71</v>
      </c>
    </row>
    <row r="1085" spans="1:5" x14ac:dyDescent="0.25">
      <c r="A1085" t="s">
        <v>5</v>
      </c>
      <c r="B1085" s="2">
        <v>42293</v>
      </c>
      <c r="C1085" t="s">
        <v>857</v>
      </c>
      <c r="D1085" t="s">
        <v>111</v>
      </c>
      <c r="E1085" s="1">
        <v>31.51</v>
      </c>
    </row>
    <row r="1086" spans="1:5" x14ac:dyDescent="0.25">
      <c r="A1086" t="s">
        <v>5</v>
      </c>
      <c r="B1086" s="2">
        <v>42293</v>
      </c>
      <c r="C1086" t="s">
        <v>858</v>
      </c>
      <c r="D1086" t="s">
        <v>111</v>
      </c>
      <c r="E1086" s="1">
        <v>259.98</v>
      </c>
    </row>
    <row r="1087" spans="1:5" x14ac:dyDescent="0.25">
      <c r="A1087" t="s">
        <v>5</v>
      </c>
      <c r="B1087" s="2">
        <v>42293</v>
      </c>
      <c r="C1087" t="s">
        <v>859</v>
      </c>
      <c r="D1087" t="s">
        <v>111</v>
      </c>
      <c r="E1087" s="1">
        <v>2402.41</v>
      </c>
    </row>
    <row r="1088" spans="1:5" x14ac:dyDescent="0.25">
      <c r="A1088" t="s">
        <v>5</v>
      </c>
      <c r="B1088" s="2">
        <v>42293</v>
      </c>
      <c r="C1088" t="s">
        <v>860</v>
      </c>
      <c r="D1088" t="s">
        <v>111</v>
      </c>
      <c r="E1088" s="1">
        <v>2419.4299999999998</v>
      </c>
    </row>
    <row r="1089" spans="1:5" x14ac:dyDescent="0.25">
      <c r="A1089" t="s">
        <v>5</v>
      </c>
      <c r="B1089" s="2">
        <v>42293</v>
      </c>
      <c r="C1089" t="s">
        <v>861</v>
      </c>
      <c r="D1089" t="s">
        <v>33</v>
      </c>
      <c r="E1089" s="1">
        <v>660</v>
      </c>
    </row>
    <row r="1090" spans="1:5" x14ac:dyDescent="0.25">
      <c r="A1090" t="s">
        <v>5</v>
      </c>
      <c r="B1090" s="2">
        <v>42293</v>
      </c>
      <c r="C1090" t="s">
        <v>862</v>
      </c>
      <c r="D1090" t="s">
        <v>33</v>
      </c>
      <c r="E1090" s="1">
        <v>257.14999999999998</v>
      </c>
    </row>
    <row r="1091" spans="1:5" x14ac:dyDescent="0.25">
      <c r="A1091" t="s">
        <v>5</v>
      </c>
      <c r="B1091" s="2">
        <v>42293</v>
      </c>
      <c r="C1091" t="s">
        <v>863</v>
      </c>
      <c r="D1091" t="s">
        <v>33</v>
      </c>
      <c r="E1091" s="1">
        <v>140</v>
      </c>
    </row>
    <row r="1092" spans="1:5" x14ac:dyDescent="0.25">
      <c r="A1092" t="s">
        <v>61</v>
      </c>
      <c r="B1092" s="2">
        <v>42293</v>
      </c>
      <c r="C1092" t="s">
        <v>864</v>
      </c>
      <c r="D1092" t="s">
        <v>711</v>
      </c>
      <c r="E1092" s="1">
        <v>31.59</v>
      </c>
    </row>
    <row r="1093" spans="1:5" x14ac:dyDescent="0.25">
      <c r="A1093" t="s">
        <v>5</v>
      </c>
      <c r="B1093" s="2">
        <v>42293</v>
      </c>
      <c r="C1093" t="s">
        <v>865</v>
      </c>
      <c r="D1093" t="s">
        <v>802</v>
      </c>
      <c r="E1093" s="1">
        <v>29.6</v>
      </c>
    </row>
    <row r="1094" spans="1:5" x14ac:dyDescent="0.25">
      <c r="A1094" t="s">
        <v>61</v>
      </c>
      <c r="B1094" s="2">
        <v>42293</v>
      </c>
      <c r="C1094" t="s">
        <v>866</v>
      </c>
      <c r="D1094" t="s">
        <v>718</v>
      </c>
      <c r="E1094" s="1">
        <v>63.67</v>
      </c>
    </row>
    <row r="1095" spans="1:5" x14ac:dyDescent="0.25">
      <c r="A1095" t="s">
        <v>5</v>
      </c>
      <c r="B1095" s="2">
        <v>42293</v>
      </c>
      <c r="C1095" t="s">
        <v>867</v>
      </c>
      <c r="D1095" t="s">
        <v>176</v>
      </c>
      <c r="E1095" s="1">
        <v>40</v>
      </c>
    </row>
    <row r="1096" spans="1:5" x14ac:dyDescent="0.25">
      <c r="A1096" t="s">
        <v>61</v>
      </c>
      <c r="B1096" s="2">
        <v>42293</v>
      </c>
      <c r="C1096" t="s">
        <v>868</v>
      </c>
      <c r="D1096" t="s">
        <v>176</v>
      </c>
      <c r="E1096" s="1">
        <v>95.49</v>
      </c>
    </row>
    <row r="1097" spans="1:5" x14ac:dyDescent="0.25">
      <c r="A1097" t="s">
        <v>5</v>
      </c>
      <c r="B1097" s="2">
        <v>42293</v>
      </c>
      <c r="C1097" t="s">
        <v>869</v>
      </c>
      <c r="D1097" t="s">
        <v>316</v>
      </c>
      <c r="E1097" s="1">
        <v>411.72</v>
      </c>
    </row>
    <row r="1098" spans="1:5" x14ac:dyDescent="0.25">
      <c r="A1098" t="s">
        <v>5</v>
      </c>
      <c r="B1098" s="2">
        <v>42293</v>
      </c>
      <c r="C1098" t="s">
        <v>870</v>
      </c>
      <c r="D1098" t="s">
        <v>124</v>
      </c>
      <c r="E1098" s="1">
        <v>35.39</v>
      </c>
    </row>
    <row r="1099" spans="1:5" x14ac:dyDescent="0.25">
      <c r="A1099" t="s">
        <v>5</v>
      </c>
      <c r="B1099" s="2">
        <v>42293</v>
      </c>
      <c r="C1099" t="s">
        <v>871</v>
      </c>
      <c r="D1099" t="s">
        <v>325</v>
      </c>
      <c r="E1099" s="1">
        <v>251.68</v>
      </c>
    </row>
    <row r="1100" spans="1:5" x14ac:dyDescent="0.25">
      <c r="A1100" t="s">
        <v>5</v>
      </c>
      <c r="B1100" s="2">
        <v>42293</v>
      </c>
      <c r="C1100" t="s">
        <v>872</v>
      </c>
      <c r="D1100" t="s">
        <v>329</v>
      </c>
      <c r="E1100" s="1">
        <v>225</v>
      </c>
    </row>
    <row r="1101" spans="1:5" x14ac:dyDescent="0.25">
      <c r="A1101" t="s">
        <v>5</v>
      </c>
      <c r="B1101" s="2">
        <v>42293</v>
      </c>
      <c r="C1101" t="s">
        <v>873</v>
      </c>
      <c r="D1101" t="s">
        <v>329</v>
      </c>
      <c r="E1101" s="1">
        <v>755</v>
      </c>
    </row>
    <row r="1102" spans="1:5" x14ac:dyDescent="0.25">
      <c r="A1102" t="s">
        <v>5</v>
      </c>
      <c r="B1102" s="2">
        <v>42293</v>
      </c>
      <c r="C1102" t="s">
        <v>874</v>
      </c>
      <c r="D1102" t="s">
        <v>130</v>
      </c>
      <c r="E1102" s="1">
        <v>94.85</v>
      </c>
    </row>
    <row r="1103" spans="1:5" x14ac:dyDescent="0.25">
      <c r="A1103" t="s">
        <v>61</v>
      </c>
      <c r="B1103" s="2">
        <v>42293</v>
      </c>
      <c r="C1103" t="s">
        <v>875</v>
      </c>
      <c r="D1103" t="s">
        <v>270</v>
      </c>
      <c r="E1103" s="1">
        <v>111.47</v>
      </c>
    </row>
    <row r="1104" spans="1:5" x14ac:dyDescent="0.25">
      <c r="A1104" t="s">
        <v>5</v>
      </c>
      <c r="B1104" s="2">
        <v>42293</v>
      </c>
      <c r="C1104" t="s">
        <v>876</v>
      </c>
      <c r="D1104" t="s">
        <v>48</v>
      </c>
      <c r="E1104" s="1">
        <v>222.66</v>
      </c>
    </row>
    <row r="1105" spans="1:5" x14ac:dyDescent="0.25">
      <c r="A1105" t="s">
        <v>5</v>
      </c>
      <c r="B1105" s="2">
        <v>42293</v>
      </c>
      <c r="C1105" t="s">
        <v>877</v>
      </c>
      <c r="D1105" t="s">
        <v>272</v>
      </c>
      <c r="E1105" s="1">
        <v>78.64</v>
      </c>
    </row>
    <row r="1106" spans="1:5" x14ac:dyDescent="0.25">
      <c r="A1106" t="s">
        <v>5</v>
      </c>
      <c r="B1106" s="2">
        <v>42293</v>
      </c>
      <c r="C1106" t="s">
        <v>878</v>
      </c>
      <c r="D1106" t="s">
        <v>272</v>
      </c>
      <c r="E1106" s="1">
        <v>41.39</v>
      </c>
    </row>
    <row r="1107" spans="1:5" x14ac:dyDescent="0.25">
      <c r="A1107" t="s">
        <v>5</v>
      </c>
      <c r="B1107" s="2">
        <v>42293</v>
      </c>
      <c r="C1107" t="s">
        <v>879</v>
      </c>
      <c r="D1107" t="s">
        <v>272</v>
      </c>
      <c r="E1107" s="1">
        <v>20.7</v>
      </c>
    </row>
    <row r="1108" spans="1:5" x14ac:dyDescent="0.25">
      <c r="A1108" t="s">
        <v>5</v>
      </c>
      <c r="B1108" s="2">
        <v>42293</v>
      </c>
      <c r="C1108" t="s">
        <v>880</v>
      </c>
      <c r="D1108" t="s">
        <v>272</v>
      </c>
      <c r="E1108" s="1">
        <v>406.32</v>
      </c>
    </row>
    <row r="1109" spans="1:5" x14ac:dyDescent="0.25">
      <c r="A1109" t="s">
        <v>5</v>
      </c>
      <c r="B1109" s="2">
        <v>42293</v>
      </c>
      <c r="C1109" t="s">
        <v>881</v>
      </c>
      <c r="D1109" t="s">
        <v>134</v>
      </c>
      <c r="E1109" s="1">
        <v>4342.49</v>
      </c>
    </row>
    <row r="1110" spans="1:5" x14ac:dyDescent="0.25">
      <c r="A1110" t="s">
        <v>5</v>
      </c>
      <c r="B1110" s="2">
        <v>42293</v>
      </c>
      <c r="C1110" t="s">
        <v>882</v>
      </c>
      <c r="D1110" t="s">
        <v>136</v>
      </c>
      <c r="E1110" s="1">
        <v>150</v>
      </c>
    </row>
    <row r="1111" spans="1:5" x14ac:dyDescent="0.25">
      <c r="A1111" t="s">
        <v>5</v>
      </c>
      <c r="B1111" s="2">
        <v>42293</v>
      </c>
      <c r="C1111" t="s">
        <v>883</v>
      </c>
      <c r="D1111" t="s">
        <v>140</v>
      </c>
      <c r="E1111" s="1">
        <v>615.44000000000005</v>
      </c>
    </row>
    <row r="1112" spans="1:5" x14ac:dyDescent="0.25">
      <c r="A1112" t="s">
        <v>5</v>
      </c>
      <c r="B1112" s="2">
        <v>42293</v>
      </c>
      <c r="C1112" t="s">
        <v>884</v>
      </c>
      <c r="D1112" t="s">
        <v>749</v>
      </c>
      <c r="E1112" s="1">
        <v>55</v>
      </c>
    </row>
    <row r="1113" spans="1:5" x14ac:dyDescent="0.25">
      <c r="A1113" t="s">
        <v>5</v>
      </c>
      <c r="B1113" s="2">
        <v>42300</v>
      </c>
      <c r="C1113" t="s">
        <v>885</v>
      </c>
      <c r="D1113" t="s">
        <v>9</v>
      </c>
      <c r="E1113" s="1">
        <v>5758.38</v>
      </c>
    </row>
    <row r="1114" spans="1:5" x14ac:dyDescent="0.25">
      <c r="A1114" t="s">
        <v>5</v>
      </c>
      <c r="B1114" s="2">
        <v>42300</v>
      </c>
      <c r="C1114" t="s">
        <v>886</v>
      </c>
      <c r="D1114" t="s">
        <v>191</v>
      </c>
      <c r="E1114" s="1">
        <v>16023.63</v>
      </c>
    </row>
    <row r="1115" spans="1:5" x14ac:dyDescent="0.25">
      <c r="A1115" t="s">
        <v>5</v>
      </c>
      <c r="B1115" s="2">
        <v>42300</v>
      </c>
      <c r="C1115" t="s">
        <v>887</v>
      </c>
      <c r="D1115" t="s">
        <v>191</v>
      </c>
      <c r="E1115" s="1">
        <v>10323.17</v>
      </c>
    </row>
    <row r="1116" spans="1:5" x14ac:dyDescent="0.25">
      <c r="A1116" t="s">
        <v>5</v>
      </c>
      <c r="B1116" s="2">
        <v>42300</v>
      </c>
      <c r="C1116" t="s">
        <v>888</v>
      </c>
      <c r="D1116" t="s">
        <v>191</v>
      </c>
      <c r="E1116" s="1">
        <v>16023.63</v>
      </c>
    </row>
    <row r="1117" spans="1:5" x14ac:dyDescent="0.25">
      <c r="A1117" t="s">
        <v>5</v>
      </c>
      <c r="B1117" s="2">
        <v>42300</v>
      </c>
      <c r="C1117" t="s">
        <v>889</v>
      </c>
      <c r="D1117" t="s">
        <v>191</v>
      </c>
      <c r="E1117" s="1">
        <v>321.25</v>
      </c>
    </row>
    <row r="1118" spans="1:5" x14ac:dyDescent="0.25">
      <c r="A1118" t="s">
        <v>5</v>
      </c>
      <c r="B1118" s="2">
        <v>42300</v>
      </c>
      <c r="C1118" t="s">
        <v>890</v>
      </c>
      <c r="D1118" t="s">
        <v>144</v>
      </c>
      <c r="E1118" s="1">
        <v>5975</v>
      </c>
    </row>
    <row r="1119" spans="1:5" x14ac:dyDescent="0.25">
      <c r="A1119" t="s">
        <v>5</v>
      </c>
      <c r="B1119" s="2">
        <v>42300</v>
      </c>
      <c r="C1119" t="s">
        <v>891</v>
      </c>
      <c r="D1119" t="s">
        <v>892</v>
      </c>
      <c r="E1119" s="1">
        <v>60</v>
      </c>
    </row>
    <row r="1120" spans="1:5" x14ac:dyDescent="0.25">
      <c r="A1120" t="s">
        <v>5</v>
      </c>
      <c r="B1120" s="2">
        <v>42300</v>
      </c>
      <c r="C1120" t="s">
        <v>893</v>
      </c>
      <c r="D1120" t="s">
        <v>894</v>
      </c>
      <c r="E1120" s="1">
        <v>1595</v>
      </c>
    </row>
    <row r="1121" spans="1:5" x14ac:dyDescent="0.25">
      <c r="A1121" t="s">
        <v>5</v>
      </c>
      <c r="B1121" s="2">
        <v>42300</v>
      </c>
      <c r="C1121" t="s">
        <v>895</v>
      </c>
      <c r="D1121" t="s">
        <v>19</v>
      </c>
      <c r="E1121" s="1">
        <v>299.79000000000002</v>
      </c>
    </row>
    <row r="1122" spans="1:5" x14ac:dyDescent="0.25">
      <c r="A1122" t="s">
        <v>61</v>
      </c>
      <c r="B1122" s="2">
        <v>42300</v>
      </c>
      <c r="C1122" t="s">
        <v>896</v>
      </c>
      <c r="D1122" t="s">
        <v>337</v>
      </c>
      <c r="E1122" s="1">
        <v>29.08</v>
      </c>
    </row>
    <row r="1123" spans="1:5" x14ac:dyDescent="0.25">
      <c r="A1123" t="s">
        <v>5</v>
      </c>
      <c r="B1123" s="2">
        <v>42300</v>
      </c>
      <c r="C1123" t="s">
        <v>897</v>
      </c>
      <c r="D1123" t="s">
        <v>898</v>
      </c>
      <c r="E1123" s="1">
        <v>500</v>
      </c>
    </row>
    <row r="1124" spans="1:5" x14ac:dyDescent="0.25">
      <c r="A1124" t="s">
        <v>5</v>
      </c>
      <c r="B1124" s="2">
        <v>42300</v>
      </c>
      <c r="C1124" t="s">
        <v>899</v>
      </c>
      <c r="D1124" t="s">
        <v>150</v>
      </c>
      <c r="E1124" s="1">
        <v>85.64</v>
      </c>
    </row>
    <row r="1125" spans="1:5" x14ac:dyDescent="0.25">
      <c r="A1125" t="s">
        <v>5</v>
      </c>
      <c r="B1125" s="2">
        <v>42300</v>
      </c>
      <c r="C1125" t="s">
        <v>900</v>
      </c>
      <c r="D1125" t="s">
        <v>150</v>
      </c>
      <c r="E1125" s="1">
        <v>162.06</v>
      </c>
    </row>
    <row r="1126" spans="1:5" x14ac:dyDescent="0.25">
      <c r="A1126" t="s">
        <v>5</v>
      </c>
      <c r="B1126" s="2">
        <v>42300</v>
      </c>
      <c r="C1126" t="s">
        <v>901</v>
      </c>
      <c r="D1126" t="s">
        <v>31</v>
      </c>
      <c r="E1126" s="1">
        <v>7.54</v>
      </c>
    </row>
    <row r="1127" spans="1:5" x14ac:dyDescent="0.25">
      <c r="A1127" t="s">
        <v>5</v>
      </c>
      <c r="B1127" s="2">
        <v>42300</v>
      </c>
      <c r="C1127" t="s">
        <v>902</v>
      </c>
      <c r="D1127" t="s">
        <v>31</v>
      </c>
      <c r="E1127" s="1">
        <v>195.45</v>
      </c>
    </row>
    <row r="1128" spans="1:5" x14ac:dyDescent="0.25">
      <c r="A1128" t="s">
        <v>5</v>
      </c>
      <c r="B1128" s="2">
        <v>42300</v>
      </c>
      <c r="C1128" t="s">
        <v>903</v>
      </c>
      <c r="D1128" t="s">
        <v>31</v>
      </c>
      <c r="E1128" s="1">
        <v>590.85</v>
      </c>
    </row>
    <row r="1129" spans="1:5" x14ac:dyDescent="0.25">
      <c r="A1129" t="s">
        <v>5</v>
      </c>
      <c r="B1129" s="2">
        <v>42300</v>
      </c>
      <c r="C1129" t="s">
        <v>904</v>
      </c>
      <c r="D1129" t="s">
        <v>31</v>
      </c>
      <c r="E1129" s="1">
        <v>27.22</v>
      </c>
    </row>
    <row r="1130" spans="1:5" x14ac:dyDescent="0.25">
      <c r="A1130" t="s">
        <v>61</v>
      </c>
      <c r="B1130" s="2">
        <v>42300</v>
      </c>
      <c r="C1130" t="s">
        <v>905</v>
      </c>
      <c r="D1130" t="s">
        <v>714</v>
      </c>
      <c r="E1130" s="1">
        <v>71.02</v>
      </c>
    </row>
    <row r="1131" spans="1:5" x14ac:dyDescent="0.25">
      <c r="A1131" t="s">
        <v>61</v>
      </c>
      <c r="B1131" s="2">
        <v>42300</v>
      </c>
      <c r="C1131" t="s">
        <v>906</v>
      </c>
      <c r="D1131" t="s">
        <v>714</v>
      </c>
      <c r="E1131" s="1">
        <v>65.900000000000006</v>
      </c>
    </row>
    <row r="1132" spans="1:5" x14ac:dyDescent="0.25">
      <c r="A1132" t="s">
        <v>5</v>
      </c>
      <c r="B1132" s="2">
        <v>42300</v>
      </c>
      <c r="C1132" t="s">
        <v>907</v>
      </c>
      <c r="D1132" t="s">
        <v>313</v>
      </c>
      <c r="E1132" s="1">
        <v>492.75</v>
      </c>
    </row>
    <row r="1133" spans="1:5" x14ac:dyDescent="0.25">
      <c r="A1133" t="s">
        <v>5</v>
      </c>
      <c r="B1133" s="2">
        <v>42300</v>
      </c>
      <c r="C1133" t="s">
        <v>908</v>
      </c>
      <c r="D1133" t="s">
        <v>614</v>
      </c>
      <c r="E1133" s="1">
        <v>95.81</v>
      </c>
    </row>
    <row r="1134" spans="1:5" x14ac:dyDescent="0.25">
      <c r="A1134" t="s">
        <v>5</v>
      </c>
      <c r="B1134" s="2">
        <v>42300</v>
      </c>
      <c r="C1134" t="s">
        <v>909</v>
      </c>
      <c r="D1134" t="s">
        <v>35</v>
      </c>
      <c r="E1134" s="1">
        <v>12681.56</v>
      </c>
    </row>
    <row r="1135" spans="1:5" x14ac:dyDescent="0.25">
      <c r="A1135" t="s">
        <v>5</v>
      </c>
      <c r="B1135" s="2">
        <v>42300</v>
      </c>
      <c r="C1135" t="s">
        <v>910</v>
      </c>
      <c r="D1135" t="s">
        <v>37</v>
      </c>
      <c r="E1135" s="1">
        <v>180</v>
      </c>
    </row>
    <row r="1136" spans="1:5" x14ac:dyDescent="0.25">
      <c r="A1136" t="s">
        <v>5</v>
      </c>
      <c r="B1136" s="2">
        <v>42300</v>
      </c>
      <c r="C1136" t="s">
        <v>911</v>
      </c>
      <c r="D1136" t="s">
        <v>128</v>
      </c>
      <c r="E1136" s="1">
        <v>500</v>
      </c>
    </row>
    <row r="1137" spans="1:5" x14ac:dyDescent="0.25">
      <c r="A1137" t="s">
        <v>5</v>
      </c>
      <c r="B1137" s="2">
        <v>42300</v>
      </c>
      <c r="C1137" t="s">
        <v>912</v>
      </c>
      <c r="D1137" t="s">
        <v>913</v>
      </c>
      <c r="E1137" s="1">
        <v>2608.25</v>
      </c>
    </row>
    <row r="1138" spans="1:5" x14ac:dyDescent="0.25">
      <c r="A1138" t="s">
        <v>5</v>
      </c>
      <c r="B1138" s="2">
        <v>42300</v>
      </c>
      <c r="C1138" t="s">
        <v>914</v>
      </c>
      <c r="D1138" t="s">
        <v>178</v>
      </c>
      <c r="E1138" s="1">
        <v>477.26</v>
      </c>
    </row>
    <row r="1139" spans="1:5" x14ac:dyDescent="0.25">
      <c r="A1139" t="s">
        <v>5</v>
      </c>
      <c r="B1139" s="2">
        <v>42300</v>
      </c>
      <c r="C1139" t="s">
        <v>915</v>
      </c>
      <c r="D1139" t="s">
        <v>916</v>
      </c>
      <c r="E1139" s="1">
        <v>6140.13</v>
      </c>
    </row>
    <row r="1140" spans="1:5" x14ac:dyDescent="0.25">
      <c r="A1140" t="s">
        <v>5</v>
      </c>
      <c r="B1140" s="2">
        <v>42300</v>
      </c>
      <c r="C1140" t="s">
        <v>917</v>
      </c>
      <c r="D1140" t="s">
        <v>272</v>
      </c>
      <c r="E1140" s="1">
        <v>656.24</v>
      </c>
    </row>
    <row r="1141" spans="1:5" x14ac:dyDescent="0.25">
      <c r="A1141" t="s">
        <v>5</v>
      </c>
      <c r="B1141" s="2">
        <v>42300</v>
      </c>
      <c r="C1141" t="s">
        <v>918</v>
      </c>
      <c r="D1141" t="s">
        <v>272</v>
      </c>
      <c r="E1141" s="1">
        <v>29.55</v>
      </c>
    </row>
    <row r="1142" spans="1:5" x14ac:dyDescent="0.25">
      <c r="A1142" t="s">
        <v>5</v>
      </c>
      <c r="B1142" s="2">
        <v>42300</v>
      </c>
      <c r="C1142" t="s">
        <v>919</v>
      </c>
      <c r="D1142" t="s">
        <v>272</v>
      </c>
      <c r="E1142" s="1">
        <v>477.49</v>
      </c>
    </row>
    <row r="1143" spans="1:5" x14ac:dyDescent="0.25">
      <c r="A1143" t="s">
        <v>5</v>
      </c>
      <c r="B1143" s="2">
        <v>42300</v>
      </c>
      <c r="C1143" t="s">
        <v>920</v>
      </c>
      <c r="D1143" t="s">
        <v>272</v>
      </c>
      <c r="E1143" s="1">
        <v>39.35</v>
      </c>
    </row>
    <row r="1144" spans="1:5" x14ac:dyDescent="0.25">
      <c r="A1144" t="s">
        <v>5</v>
      </c>
      <c r="B1144" s="2">
        <v>42300</v>
      </c>
      <c r="C1144" t="s">
        <v>921</v>
      </c>
      <c r="D1144" t="s">
        <v>236</v>
      </c>
      <c r="E1144" s="1">
        <v>381.06</v>
      </c>
    </row>
    <row r="1145" spans="1:5" x14ac:dyDescent="0.25">
      <c r="A1145" t="s">
        <v>5</v>
      </c>
      <c r="B1145" s="2">
        <v>42300</v>
      </c>
      <c r="C1145" t="s">
        <v>922</v>
      </c>
      <c r="D1145" t="s">
        <v>70</v>
      </c>
      <c r="E1145" s="1">
        <v>130</v>
      </c>
    </row>
    <row r="1146" spans="1:5" x14ac:dyDescent="0.25">
      <c r="A1146" t="s">
        <v>5</v>
      </c>
      <c r="B1146" s="2">
        <v>42300</v>
      </c>
      <c r="C1146" t="s">
        <v>923</v>
      </c>
      <c r="D1146" t="s">
        <v>924</v>
      </c>
      <c r="E1146" s="1">
        <v>100</v>
      </c>
    </row>
    <row r="1147" spans="1:5" x14ac:dyDescent="0.25">
      <c r="A1147" t="s">
        <v>5</v>
      </c>
      <c r="B1147" s="2">
        <v>42300</v>
      </c>
      <c r="C1147" t="s">
        <v>925</v>
      </c>
      <c r="D1147" t="s">
        <v>184</v>
      </c>
      <c r="E1147" s="1">
        <v>225</v>
      </c>
    </row>
    <row r="1148" spans="1:5" x14ac:dyDescent="0.25">
      <c r="A1148" t="s">
        <v>5</v>
      </c>
      <c r="B1148" s="2">
        <v>42300</v>
      </c>
      <c r="C1148" t="s">
        <v>926</v>
      </c>
      <c r="D1148" t="s">
        <v>788</v>
      </c>
      <c r="E1148" s="1">
        <v>1355.75</v>
      </c>
    </row>
    <row r="1149" spans="1:5" x14ac:dyDescent="0.25">
      <c r="A1149" t="s">
        <v>5</v>
      </c>
      <c r="B1149" s="2">
        <v>42300</v>
      </c>
      <c r="C1149" t="s">
        <v>927</v>
      </c>
      <c r="D1149" t="s">
        <v>463</v>
      </c>
      <c r="E1149" s="1">
        <v>54.28</v>
      </c>
    </row>
    <row r="1150" spans="1:5" x14ac:dyDescent="0.25">
      <c r="A1150" t="s">
        <v>5</v>
      </c>
      <c r="B1150" s="2">
        <v>42300</v>
      </c>
      <c r="C1150" t="s">
        <v>928</v>
      </c>
      <c r="D1150" t="s">
        <v>929</v>
      </c>
      <c r="E1150" s="1">
        <v>140.54</v>
      </c>
    </row>
    <row r="1151" spans="1:5" x14ac:dyDescent="0.25">
      <c r="A1151" t="s">
        <v>5</v>
      </c>
      <c r="B1151" s="2">
        <v>42300</v>
      </c>
      <c r="C1151" t="s">
        <v>930</v>
      </c>
      <c r="D1151" t="s">
        <v>929</v>
      </c>
      <c r="E1151" s="1">
        <v>208.57</v>
      </c>
    </row>
    <row r="1152" spans="1:5" x14ac:dyDescent="0.25">
      <c r="A1152" t="s">
        <v>5</v>
      </c>
      <c r="B1152" s="2">
        <v>42304</v>
      </c>
      <c r="C1152" t="s">
        <v>931</v>
      </c>
      <c r="D1152" t="s">
        <v>932</v>
      </c>
      <c r="E1152" s="1">
        <v>960</v>
      </c>
    </row>
    <row r="1153" spans="1:5" x14ac:dyDescent="0.25">
      <c r="A1153" t="s">
        <v>5</v>
      </c>
      <c r="B1153" s="2">
        <v>42307</v>
      </c>
      <c r="C1153" t="s">
        <v>933</v>
      </c>
      <c r="D1153" t="s">
        <v>9</v>
      </c>
      <c r="E1153" s="1">
        <v>5900.06</v>
      </c>
    </row>
    <row r="1154" spans="1:5" x14ac:dyDescent="0.25">
      <c r="A1154" t="s">
        <v>5</v>
      </c>
      <c r="B1154" s="2">
        <v>42307</v>
      </c>
      <c r="C1154" t="s">
        <v>934</v>
      </c>
      <c r="D1154" t="s">
        <v>84</v>
      </c>
      <c r="E1154" s="1">
        <v>829.4</v>
      </c>
    </row>
    <row r="1155" spans="1:5" x14ac:dyDescent="0.25">
      <c r="A1155" t="s">
        <v>5</v>
      </c>
      <c r="B1155" s="2">
        <v>42307</v>
      </c>
      <c r="C1155" t="s">
        <v>935</v>
      </c>
      <c r="D1155" t="s">
        <v>84</v>
      </c>
      <c r="E1155" s="1">
        <v>13.19</v>
      </c>
    </row>
    <row r="1156" spans="1:5" x14ac:dyDescent="0.25">
      <c r="A1156" t="s">
        <v>61</v>
      </c>
      <c r="B1156" s="2">
        <v>42307</v>
      </c>
      <c r="C1156" t="s">
        <v>936</v>
      </c>
      <c r="D1156" t="s">
        <v>191</v>
      </c>
      <c r="E1156" s="1">
        <v>248.51</v>
      </c>
    </row>
    <row r="1157" spans="1:5" x14ac:dyDescent="0.25">
      <c r="A1157" t="s">
        <v>61</v>
      </c>
      <c r="B1157" s="2">
        <v>42307</v>
      </c>
      <c r="C1157" t="s">
        <v>937</v>
      </c>
      <c r="D1157" t="s">
        <v>191</v>
      </c>
      <c r="E1157" s="1">
        <v>383.25</v>
      </c>
    </row>
    <row r="1158" spans="1:5" x14ac:dyDescent="0.25">
      <c r="A1158" t="s">
        <v>5</v>
      </c>
      <c r="B1158" s="2">
        <v>42307</v>
      </c>
      <c r="C1158" t="s">
        <v>938</v>
      </c>
      <c r="D1158" t="s">
        <v>191</v>
      </c>
      <c r="E1158" s="1">
        <v>114.98</v>
      </c>
    </row>
    <row r="1159" spans="1:5" x14ac:dyDescent="0.25">
      <c r="A1159" t="s">
        <v>38</v>
      </c>
      <c r="B1159" s="2">
        <v>42307</v>
      </c>
      <c r="C1159" t="s">
        <v>939</v>
      </c>
      <c r="D1159" t="s">
        <v>94</v>
      </c>
      <c r="E1159" s="1">
        <v>79.290000000000006</v>
      </c>
    </row>
    <row r="1160" spans="1:5" x14ac:dyDescent="0.25">
      <c r="A1160" t="s">
        <v>5</v>
      </c>
      <c r="B1160" s="2">
        <v>42307</v>
      </c>
      <c r="C1160" t="s">
        <v>940</v>
      </c>
      <c r="D1160" t="s">
        <v>941</v>
      </c>
      <c r="E1160" s="1">
        <v>1003.17</v>
      </c>
    </row>
    <row r="1161" spans="1:5" x14ac:dyDescent="0.25">
      <c r="A1161" t="s">
        <v>38</v>
      </c>
      <c r="B1161" s="2">
        <v>42307</v>
      </c>
      <c r="C1161" t="s">
        <v>942</v>
      </c>
      <c r="D1161" t="s">
        <v>96</v>
      </c>
      <c r="E1161" s="1">
        <v>92.17</v>
      </c>
    </row>
    <row r="1162" spans="1:5" x14ac:dyDescent="0.25">
      <c r="A1162" t="s">
        <v>5</v>
      </c>
      <c r="B1162" s="2">
        <v>42307</v>
      </c>
      <c r="C1162" t="s">
        <v>943</v>
      </c>
      <c r="D1162" t="s">
        <v>19</v>
      </c>
      <c r="E1162" s="1">
        <v>845.95</v>
      </c>
    </row>
    <row r="1163" spans="1:5" x14ac:dyDescent="0.25">
      <c r="A1163" t="s">
        <v>5</v>
      </c>
      <c r="B1163" s="2">
        <v>42307</v>
      </c>
      <c r="C1163" t="s">
        <v>944</v>
      </c>
      <c r="D1163" t="s">
        <v>25</v>
      </c>
      <c r="E1163" s="1">
        <v>15.78</v>
      </c>
    </row>
    <row r="1164" spans="1:5" x14ac:dyDescent="0.25">
      <c r="A1164" t="s">
        <v>5</v>
      </c>
      <c r="B1164" s="2">
        <v>42307</v>
      </c>
      <c r="C1164" t="s">
        <v>945</v>
      </c>
      <c r="D1164" t="s">
        <v>60</v>
      </c>
      <c r="E1164" s="1">
        <v>3159.11</v>
      </c>
    </row>
    <row r="1165" spans="1:5" x14ac:dyDescent="0.25">
      <c r="A1165" t="s">
        <v>5</v>
      </c>
      <c r="B1165" s="2">
        <v>42307</v>
      </c>
      <c r="C1165" t="s">
        <v>946</v>
      </c>
      <c r="D1165" t="s">
        <v>105</v>
      </c>
      <c r="E1165" s="1">
        <v>761.98</v>
      </c>
    </row>
    <row r="1166" spans="1:5" x14ac:dyDescent="0.25">
      <c r="A1166" t="s">
        <v>5</v>
      </c>
      <c r="B1166" s="2">
        <v>42307</v>
      </c>
      <c r="C1166" t="s">
        <v>947</v>
      </c>
      <c r="D1166" t="s">
        <v>27</v>
      </c>
      <c r="E1166" s="1">
        <v>5442.34</v>
      </c>
    </row>
    <row r="1167" spans="1:5" x14ac:dyDescent="0.25">
      <c r="A1167" t="s">
        <v>5</v>
      </c>
      <c r="B1167" s="2">
        <v>42307</v>
      </c>
      <c r="C1167" t="s">
        <v>948</v>
      </c>
      <c r="D1167" t="s">
        <v>695</v>
      </c>
      <c r="E1167" s="1">
        <v>58.02</v>
      </c>
    </row>
    <row r="1168" spans="1:5" x14ac:dyDescent="0.25">
      <c r="A1168" t="s">
        <v>5</v>
      </c>
      <c r="B1168" s="2">
        <v>42307</v>
      </c>
      <c r="C1168" t="s">
        <v>949</v>
      </c>
      <c r="D1168" t="s">
        <v>339</v>
      </c>
      <c r="E1168" s="1">
        <v>300</v>
      </c>
    </row>
    <row r="1169" spans="1:5" x14ac:dyDescent="0.25">
      <c r="A1169" t="s">
        <v>38</v>
      </c>
      <c r="B1169" s="2">
        <v>42307</v>
      </c>
      <c r="C1169" t="s">
        <v>950</v>
      </c>
      <c r="D1169" t="s">
        <v>147</v>
      </c>
      <c r="E1169" s="1">
        <v>357.52</v>
      </c>
    </row>
    <row r="1170" spans="1:5" x14ac:dyDescent="0.25">
      <c r="A1170" t="s">
        <v>38</v>
      </c>
      <c r="B1170" s="2">
        <v>42307</v>
      </c>
      <c r="C1170" t="s">
        <v>951</v>
      </c>
      <c r="D1170" t="s">
        <v>147</v>
      </c>
      <c r="E1170" s="1">
        <v>983.18</v>
      </c>
    </row>
    <row r="1171" spans="1:5" x14ac:dyDescent="0.25">
      <c r="A1171" t="s">
        <v>5</v>
      </c>
      <c r="B1171" s="2">
        <v>42307</v>
      </c>
      <c r="C1171" t="s">
        <v>952</v>
      </c>
      <c r="D1171" t="s">
        <v>29</v>
      </c>
      <c r="E1171" s="1">
        <v>6.12</v>
      </c>
    </row>
    <row r="1172" spans="1:5" x14ac:dyDescent="0.25">
      <c r="A1172" t="s">
        <v>61</v>
      </c>
      <c r="B1172" s="2">
        <v>42307</v>
      </c>
      <c r="C1172" t="s">
        <v>953</v>
      </c>
      <c r="D1172" t="s">
        <v>702</v>
      </c>
      <c r="E1172" s="1">
        <v>193.98</v>
      </c>
    </row>
    <row r="1173" spans="1:5" x14ac:dyDescent="0.25">
      <c r="A1173" t="s">
        <v>5</v>
      </c>
      <c r="B1173" s="2">
        <v>42307</v>
      </c>
      <c r="C1173" t="s">
        <v>954</v>
      </c>
      <c r="D1173" t="s">
        <v>31</v>
      </c>
      <c r="E1173" s="1">
        <v>459.88</v>
      </c>
    </row>
    <row r="1174" spans="1:5" x14ac:dyDescent="0.25">
      <c r="A1174" t="s">
        <v>5</v>
      </c>
      <c r="B1174" s="2">
        <v>42307</v>
      </c>
      <c r="C1174" t="s">
        <v>955</v>
      </c>
      <c r="D1174" t="s">
        <v>31</v>
      </c>
      <c r="E1174" s="1">
        <v>20.63</v>
      </c>
    </row>
    <row r="1175" spans="1:5" x14ac:dyDescent="0.25">
      <c r="A1175" t="s">
        <v>5</v>
      </c>
      <c r="B1175" s="2">
        <v>42307</v>
      </c>
      <c r="C1175" t="s">
        <v>956</v>
      </c>
      <c r="D1175" t="s">
        <v>31</v>
      </c>
      <c r="E1175" s="1">
        <v>211.64</v>
      </c>
    </row>
    <row r="1176" spans="1:5" x14ac:dyDescent="0.25">
      <c r="A1176" t="s">
        <v>61</v>
      </c>
      <c r="B1176" s="2">
        <v>42307</v>
      </c>
      <c r="C1176" t="s">
        <v>957</v>
      </c>
      <c r="D1176" t="s">
        <v>718</v>
      </c>
      <c r="E1176" s="1">
        <v>44.52</v>
      </c>
    </row>
    <row r="1177" spans="1:5" x14ac:dyDescent="0.25">
      <c r="A1177" t="s">
        <v>5</v>
      </c>
      <c r="B1177" s="2">
        <v>42307</v>
      </c>
      <c r="C1177" t="s">
        <v>958</v>
      </c>
      <c r="D1177" t="s">
        <v>720</v>
      </c>
      <c r="E1177" s="1">
        <v>251.8</v>
      </c>
    </row>
    <row r="1178" spans="1:5" x14ac:dyDescent="0.25">
      <c r="A1178" t="s">
        <v>5</v>
      </c>
      <c r="B1178" s="2">
        <v>42307</v>
      </c>
      <c r="C1178" t="s">
        <v>959</v>
      </c>
      <c r="D1178" t="s">
        <v>227</v>
      </c>
      <c r="E1178" s="1">
        <v>292.07</v>
      </c>
    </row>
    <row r="1179" spans="1:5" x14ac:dyDescent="0.25">
      <c r="A1179" t="s">
        <v>5</v>
      </c>
      <c r="B1179" s="2">
        <v>42307</v>
      </c>
      <c r="C1179" t="s">
        <v>960</v>
      </c>
      <c r="D1179" t="s">
        <v>227</v>
      </c>
      <c r="E1179" s="1">
        <v>64.05</v>
      </c>
    </row>
    <row r="1180" spans="1:5" x14ac:dyDescent="0.25">
      <c r="A1180" t="s">
        <v>38</v>
      </c>
      <c r="B1180" s="2">
        <v>42307</v>
      </c>
      <c r="C1180" t="s">
        <v>961</v>
      </c>
      <c r="D1180" t="s">
        <v>40</v>
      </c>
      <c r="E1180" s="1">
        <v>8.61</v>
      </c>
    </row>
    <row r="1181" spans="1:5" x14ac:dyDescent="0.25">
      <c r="A1181" t="s">
        <v>5</v>
      </c>
      <c r="B1181" s="2">
        <v>42307</v>
      </c>
      <c r="C1181" t="s">
        <v>962</v>
      </c>
      <c r="D1181" t="s">
        <v>457</v>
      </c>
      <c r="E1181" s="1">
        <v>3300</v>
      </c>
    </row>
    <row r="1182" spans="1:5" x14ac:dyDescent="0.25">
      <c r="A1182" t="s">
        <v>5</v>
      </c>
      <c r="B1182" s="2">
        <v>42307</v>
      </c>
      <c r="C1182" t="s">
        <v>963</v>
      </c>
      <c r="D1182" t="s">
        <v>964</v>
      </c>
      <c r="E1182" s="1">
        <v>518</v>
      </c>
    </row>
    <row r="1183" spans="1:5" x14ac:dyDescent="0.25">
      <c r="A1183" t="s">
        <v>38</v>
      </c>
      <c r="B1183" s="2">
        <v>42307</v>
      </c>
      <c r="C1183" t="s">
        <v>965</v>
      </c>
      <c r="D1183" t="s">
        <v>126</v>
      </c>
      <c r="E1183" s="1">
        <v>230.8</v>
      </c>
    </row>
    <row r="1184" spans="1:5" x14ac:dyDescent="0.25">
      <c r="A1184" t="s">
        <v>5</v>
      </c>
      <c r="B1184" s="2">
        <v>42307</v>
      </c>
      <c r="C1184" t="s">
        <v>966</v>
      </c>
      <c r="D1184" t="s">
        <v>46</v>
      </c>
      <c r="E1184" s="1">
        <v>903.38</v>
      </c>
    </row>
    <row r="1185" spans="1:5" x14ac:dyDescent="0.25">
      <c r="A1185" t="s">
        <v>5</v>
      </c>
      <c r="B1185" s="2">
        <v>42307</v>
      </c>
      <c r="C1185" t="s">
        <v>967</v>
      </c>
      <c r="D1185" t="s">
        <v>50</v>
      </c>
      <c r="E1185" s="1">
        <v>34.82</v>
      </c>
    </row>
    <row r="1186" spans="1:5" x14ac:dyDescent="0.25">
      <c r="A1186" t="s">
        <v>5</v>
      </c>
      <c r="B1186" s="2">
        <v>42307</v>
      </c>
      <c r="C1186" t="s">
        <v>968</v>
      </c>
      <c r="D1186" t="s">
        <v>924</v>
      </c>
      <c r="E1186" s="1">
        <v>450</v>
      </c>
    </row>
    <row r="1187" spans="1:5" x14ac:dyDescent="0.25">
      <c r="A1187" t="s">
        <v>61</v>
      </c>
      <c r="B1187" s="2">
        <v>42307</v>
      </c>
      <c r="C1187" t="s">
        <v>969</v>
      </c>
      <c r="D1187" t="s">
        <v>741</v>
      </c>
      <c r="E1187" s="1">
        <v>214.49</v>
      </c>
    </row>
    <row r="1188" spans="1:5" x14ac:dyDescent="0.25">
      <c r="A1188" t="s">
        <v>61</v>
      </c>
      <c r="B1188" s="2">
        <v>42307</v>
      </c>
      <c r="C1188" t="s">
        <v>970</v>
      </c>
      <c r="D1188" t="s">
        <v>238</v>
      </c>
      <c r="E1188" s="1">
        <v>9271.75</v>
      </c>
    </row>
    <row r="1189" spans="1:5" x14ac:dyDescent="0.25">
      <c r="A1189" t="s">
        <v>5</v>
      </c>
      <c r="B1189" s="2">
        <v>42307</v>
      </c>
      <c r="C1189" t="s">
        <v>971</v>
      </c>
      <c r="D1189" t="s">
        <v>238</v>
      </c>
      <c r="E1189" s="1">
        <v>1852.43</v>
      </c>
    </row>
    <row r="1190" spans="1:5" x14ac:dyDescent="0.25">
      <c r="A1190" t="s">
        <v>5</v>
      </c>
      <c r="B1190" s="2">
        <v>42307</v>
      </c>
      <c r="C1190" t="s">
        <v>972</v>
      </c>
      <c r="D1190" t="s">
        <v>238</v>
      </c>
      <c r="E1190" s="1">
        <v>3324.34</v>
      </c>
    </row>
    <row r="1191" spans="1:5" x14ac:dyDescent="0.25">
      <c r="A1191" t="s">
        <v>5</v>
      </c>
      <c r="B1191" s="2">
        <v>42307</v>
      </c>
      <c r="C1191" t="s">
        <v>973</v>
      </c>
      <c r="D1191" t="s">
        <v>974</v>
      </c>
      <c r="E1191" s="1">
        <v>180</v>
      </c>
    </row>
    <row r="1192" spans="1:5" x14ac:dyDescent="0.25">
      <c r="A1192" t="s">
        <v>5</v>
      </c>
      <c r="B1192" s="2">
        <v>42307</v>
      </c>
      <c r="C1192" t="s">
        <v>975</v>
      </c>
      <c r="D1192" t="s">
        <v>52</v>
      </c>
      <c r="E1192" s="1">
        <v>907.18</v>
      </c>
    </row>
    <row r="1193" spans="1:5" x14ac:dyDescent="0.25">
      <c r="A1193" t="s">
        <v>5</v>
      </c>
      <c r="B1193" s="2">
        <v>42313</v>
      </c>
      <c r="C1193" t="s">
        <v>976</v>
      </c>
      <c r="D1193" t="s">
        <v>432</v>
      </c>
      <c r="E1193" s="1">
        <v>610.70000000000005</v>
      </c>
    </row>
    <row r="1194" spans="1:5" x14ac:dyDescent="0.25">
      <c r="A1194" t="s">
        <v>5</v>
      </c>
      <c r="B1194" s="2">
        <v>42313</v>
      </c>
      <c r="C1194" t="s">
        <v>977</v>
      </c>
      <c r="D1194" t="s">
        <v>9</v>
      </c>
      <c r="E1194" s="1">
        <v>5346.08</v>
      </c>
    </row>
    <row r="1195" spans="1:5" x14ac:dyDescent="0.25">
      <c r="A1195" t="s">
        <v>5</v>
      </c>
      <c r="B1195" s="2">
        <v>42313</v>
      </c>
      <c r="C1195" t="s">
        <v>978</v>
      </c>
      <c r="D1195" t="s">
        <v>15</v>
      </c>
      <c r="E1195" s="1">
        <v>1321.68</v>
      </c>
    </row>
    <row r="1196" spans="1:5" x14ac:dyDescent="0.25">
      <c r="A1196" t="s">
        <v>38</v>
      </c>
      <c r="B1196" s="2">
        <v>42313</v>
      </c>
      <c r="C1196" t="s">
        <v>979</v>
      </c>
      <c r="D1196" t="s">
        <v>92</v>
      </c>
      <c r="E1196" s="1">
        <v>54.2</v>
      </c>
    </row>
    <row r="1197" spans="1:5" x14ac:dyDescent="0.25">
      <c r="A1197" t="s">
        <v>5</v>
      </c>
      <c r="B1197" s="2">
        <v>42313</v>
      </c>
      <c r="C1197" t="s">
        <v>980</v>
      </c>
      <c r="D1197" t="s">
        <v>17</v>
      </c>
      <c r="E1197" s="1">
        <v>100.3</v>
      </c>
    </row>
    <row r="1198" spans="1:5" x14ac:dyDescent="0.25">
      <c r="A1198" t="s">
        <v>38</v>
      </c>
      <c r="B1198" s="2">
        <v>42313</v>
      </c>
      <c r="C1198" t="s">
        <v>981</v>
      </c>
      <c r="D1198" t="s">
        <v>73</v>
      </c>
      <c r="E1198" s="1">
        <v>2927.98</v>
      </c>
    </row>
    <row r="1199" spans="1:5" x14ac:dyDescent="0.25">
      <c r="A1199" t="s">
        <v>38</v>
      </c>
      <c r="B1199" s="2">
        <v>42313</v>
      </c>
      <c r="C1199" t="s">
        <v>982</v>
      </c>
      <c r="D1199" t="s">
        <v>73</v>
      </c>
      <c r="E1199" s="1">
        <v>7981.26</v>
      </c>
    </row>
    <row r="1200" spans="1:5" x14ac:dyDescent="0.25">
      <c r="A1200" t="s">
        <v>38</v>
      </c>
      <c r="B1200" s="2">
        <v>42313</v>
      </c>
      <c r="C1200" t="s">
        <v>983</v>
      </c>
      <c r="D1200" t="s">
        <v>73</v>
      </c>
      <c r="E1200" s="1">
        <v>877.68</v>
      </c>
    </row>
    <row r="1201" spans="1:5" x14ac:dyDescent="0.25">
      <c r="A1201" t="s">
        <v>38</v>
      </c>
      <c r="B1201" s="2">
        <v>42313</v>
      </c>
      <c r="C1201" t="s">
        <v>984</v>
      </c>
      <c r="D1201" t="s">
        <v>73</v>
      </c>
      <c r="E1201" s="1">
        <v>1273.6199999999999</v>
      </c>
    </row>
    <row r="1202" spans="1:5" x14ac:dyDescent="0.25">
      <c r="A1202" t="s">
        <v>5</v>
      </c>
      <c r="B1202" s="2">
        <v>42313</v>
      </c>
      <c r="C1202" t="s">
        <v>985</v>
      </c>
      <c r="D1202" t="s">
        <v>986</v>
      </c>
      <c r="E1202" s="1">
        <v>1236.99</v>
      </c>
    </row>
    <row r="1203" spans="1:5" x14ac:dyDescent="0.25">
      <c r="A1203" t="s">
        <v>5</v>
      </c>
      <c r="B1203" s="2">
        <v>42313</v>
      </c>
      <c r="C1203" t="s">
        <v>987</v>
      </c>
      <c r="D1203" t="s">
        <v>296</v>
      </c>
      <c r="E1203" s="1">
        <v>1350.91</v>
      </c>
    </row>
    <row r="1204" spans="1:5" x14ac:dyDescent="0.25">
      <c r="A1204" t="s">
        <v>5</v>
      </c>
      <c r="B1204" s="2">
        <v>42313</v>
      </c>
      <c r="C1204" t="s">
        <v>988</v>
      </c>
      <c r="D1204" t="s">
        <v>296</v>
      </c>
      <c r="E1204" s="1">
        <v>56.73</v>
      </c>
    </row>
    <row r="1205" spans="1:5" x14ac:dyDescent="0.25">
      <c r="A1205" t="s">
        <v>5</v>
      </c>
      <c r="B1205" s="2">
        <v>42313</v>
      </c>
      <c r="C1205" t="s">
        <v>989</v>
      </c>
      <c r="D1205" t="s">
        <v>296</v>
      </c>
      <c r="E1205" s="1">
        <v>188.87</v>
      </c>
    </row>
    <row r="1206" spans="1:5" x14ac:dyDescent="0.25">
      <c r="A1206" t="s">
        <v>61</v>
      </c>
      <c r="B1206" s="2">
        <v>42313</v>
      </c>
      <c r="C1206" t="s">
        <v>990</v>
      </c>
      <c r="D1206" t="s">
        <v>337</v>
      </c>
      <c r="E1206" s="1">
        <v>51.9</v>
      </c>
    </row>
    <row r="1207" spans="1:5" x14ac:dyDescent="0.25">
      <c r="A1207" t="s">
        <v>5</v>
      </c>
      <c r="B1207" s="2">
        <v>42313</v>
      </c>
      <c r="C1207" t="s">
        <v>991</v>
      </c>
      <c r="D1207" t="s">
        <v>147</v>
      </c>
      <c r="E1207" s="1">
        <v>27.89</v>
      </c>
    </row>
    <row r="1208" spans="1:5" x14ac:dyDescent="0.25">
      <c r="A1208" t="s">
        <v>5</v>
      </c>
      <c r="B1208" s="2">
        <v>42313</v>
      </c>
      <c r="C1208" t="s">
        <v>992</v>
      </c>
      <c r="D1208" t="s">
        <v>29</v>
      </c>
      <c r="E1208" s="1">
        <v>5.61</v>
      </c>
    </row>
    <row r="1209" spans="1:5" x14ac:dyDescent="0.25">
      <c r="A1209" t="s">
        <v>5</v>
      </c>
      <c r="B1209" s="2">
        <v>42313</v>
      </c>
      <c r="C1209" t="s">
        <v>993</v>
      </c>
      <c r="D1209" t="s">
        <v>31</v>
      </c>
      <c r="E1209" s="1">
        <v>52.2</v>
      </c>
    </row>
    <row r="1210" spans="1:5" x14ac:dyDescent="0.25">
      <c r="A1210" t="s">
        <v>5</v>
      </c>
      <c r="B1210" s="2">
        <v>42313</v>
      </c>
      <c r="C1210" t="s">
        <v>994</v>
      </c>
      <c r="D1210" t="s">
        <v>31</v>
      </c>
      <c r="E1210" s="1">
        <v>-153.91999999999999</v>
      </c>
    </row>
    <row r="1211" spans="1:5" x14ac:dyDescent="0.25">
      <c r="A1211" t="s">
        <v>5</v>
      </c>
      <c r="B1211" s="2">
        <v>42313</v>
      </c>
      <c r="C1211" t="s">
        <v>995</v>
      </c>
      <c r="D1211" t="s">
        <v>31</v>
      </c>
      <c r="E1211" s="1">
        <v>-153.91999999999999</v>
      </c>
    </row>
    <row r="1212" spans="1:5" x14ac:dyDescent="0.25">
      <c r="A1212" t="s">
        <v>5</v>
      </c>
      <c r="B1212" s="2">
        <v>42313</v>
      </c>
      <c r="C1212" t="s">
        <v>996</v>
      </c>
      <c r="D1212" t="s">
        <v>31</v>
      </c>
      <c r="E1212" s="1">
        <v>-153.91999999999999</v>
      </c>
    </row>
    <row r="1213" spans="1:5" x14ac:dyDescent="0.25">
      <c r="A1213" t="s">
        <v>5</v>
      </c>
      <c r="B1213" s="2">
        <v>42313</v>
      </c>
      <c r="C1213" t="s">
        <v>997</v>
      </c>
      <c r="D1213" t="s">
        <v>31</v>
      </c>
      <c r="E1213" s="1">
        <v>153.91999999999999</v>
      </c>
    </row>
    <row r="1214" spans="1:5" x14ac:dyDescent="0.25">
      <c r="A1214" t="s">
        <v>5</v>
      </c>
      <c r="B1214" s="2">
        <v>42313</v>
      </c>
      <c r="C1214" t="s">
        <v>998</v>
      </c>
      <c r="D1214" t="s">
        <v>31</v>
      </c>
      <c r="E1214" s="1">
        <v>153.91999999999999</v>
      </c>
    </row>
    <row r="1215" spans="1:5" x14ac:dyDescent="0.25">
      <c r="A1215" t="s">
        <v>5</v>
      </c>
      <c r="B1215" s="2">
        <v>42313</v>
      </c>
      <c r="C1215" t="s">
        <v>999</v>
      </c>
      <c r="D1215" t="s">
        <v>31</v>
      </c>
      <c r="E1215" s="1">
        <v>153.91999999999999</v>
      </c>
    </row>
    <row r="1216" spans="1:5" x14ac:dyDescent="0.25">
      <c r="A1216" t="s">
        <v>5</v>
      </c>
      <c r="B1216" s="2">
        <v>42313</v>
      </c>
      <c r="C1216" t="s">
        <v>1000</v>
      </c>
      <c r="D1216" t="s">
        <v>31</v>
      </c>
      <c r="E1216" s="1">
        <v>32.630000000000003</v>
      </c>
    </row>
    <row r="1217" spans="1:5" x14ac:dyDescent="0.25">
      <c r="A1217" t="s">
        <v>5</v>
      </c>
      <c r="B1217" s="2">
        <v>42313</v>
      </c>
      <c r="C1217" t="s">
        <v>1001</v>
      </c>
      <c r="D1217" t="s">
        <v>31</v>
      </c>
      <c r="E1217" s="1">
        <v>51.34</v>
      </c>
    </row>
    <row r="1218" spans="1:5" x14ac:dyDescent="0.25">
      <c r="A1218" t="s">
        <v>5</v>
      </c>
      <c r="B1218" s="2">
        <v>42313</v>
      </c>
      <c r="C1218" t="s">
        <v>1002</v>
      </c>
      <c r="D1218" t="s">
        <v>31</v>
      </c>
      <c r="E1218" s="1">
        <v>92.36</v>
      </c>
    </row>
    <row r="1219" spans="1:5" x14ac:dyDescent="0.25">
      <c r="A1219" t="s">
        <v>5</v>
      </c>
      <c r="B1219" s="2">
        <v>42313</v>
      </c>
      <c r="C1219" t="s">
        <v>1003</v>
      </c>
      <c r="D1219" t="s">
        <v>31</v>
      </c>
      <c r="E1219" s="1">
        <v>12.69</v>
      </c>
    </row>
    <row r="1220" spans="1:5" x14ac:dyDescent="0.25">
      <c r="A1220" t="s">
        <v>5</v>
      </c>
      <c r="B1220" s="2">
        <v>42313</v>
      </c>
      <c r="C1220" t="s">
        <v>1004</v>
      </c>
      <c r="D1220" t="s">
        <v>33</v>
      </c>
      <c r="E1220" s="1">
        <v>386</v>
      </c>
    </row>
    <row r="1221" spans="1:5" x14ac:dyDescent="0.25">
      <c r="A1221" t="s">
        <v>5</v>
      </c>
      <c r="B1221" s="2">
        <v>42313</v>
      </c>
      <c r="C1221" t="s">
        <v>1005</v>
      </c>
      <c r="D1221" t="s">
        <v>33</v>
      </c>
      <c r="E1221" s="1">
        <v>1490</v>
      </c>
    </row>
    <row r="1222" spans="1:5" x14ac:dyDescent="0.25">
      <c r="A1222" t="s">
        <v>5</v>
      </c>
      <c r="B1222" s="2">
        <v>42313</v>
      </c>
      <c r="C1222" t="s">
        <v>1006</v>
      </c>
      <c r="D1222" t="s">
        <v>227</v>
      </c>
      <c r="E1222" s="1">
        <v>505.61</v>
      </c>
    </row>
    <row r="1223" spans="1:5" x14ac:dyDescent="0.25">
      <c r="A1223" t="s">
        <v>5</v>
      </c>
      <c r="B1223" s="2">
        <v>42313</v>
      </c>
      <c r="C1223" t="s">
        <v>1007</v>
      </c>
      <c r="D1223" t="s">
        <v>1008</v>
      </c>
      <c r="E1223" s="1">
        <v>1914.2</v>
      </c>
    </row>
    <row r="1224" spans="1:5" x14ac:dyDescent="0.25">
      <c r="A1224" t="s">
        <v>5</v>
      </c>
      <c r="B1224" s="2">
        <v>42313</v>
      </c>
      <c r="C1224" t="s">
        <v>1009</v>
      </c>
      <c r="D1224" t="s">
        <v>325</v>
      </c>
      <c r="E1224" s="1">
        <v>14.42</v>
      </c>
    </row>
    <row r="1225" spans="1:5" x14ac:dyDescent="0.25">
      <c r="A1225" t="s">
        <v>5</v>
      </c>
      <c r="B1225" s="2">
        <v>42313</v>
      </c>
      <c r="C1225" t="s">
        <v>1010</v>
      </c>
      <c r="D1225" t="s">
        <v>329</v>
      </c>
      <c r="E1225" s="1">
        <v>4078.89</v>
      </c>
    </row>
    <row r="1226" spans="1:5" x14ac:dyDescent="0.25">
      <c r="A1226" t="s">
        <v>5</v>
      </c>
      <c r="B1226" s="2">
        <v>42313</v>
      </c>
      <c r="C1226" t="s">
        <v>1011</v>
      </c>
      <c r="D1226" t="s">
        <v>1012</v>
      </c>
      <c r="E1226" s="1">
        <v>93.06</v>
      </c>
    </row>
    <row r="1227" spans="1:5" x14ac:dyDescent="0.25">
      <c r="A1227" t="s">
        <v>5</v>
      </c>
      <c r="B1227" s="2">
        <v>42313</v>
      </c>
      <c r="C1227" t="s">
        <v>1013</v>
      </c>
      <c r="D1227" t="s">
        <v>1012</v>
      </c>
      <c r="E1227" s="1">
        <v>60.21</v>
      </c>
    </row>
    <row r="1228" spans="1:5" x14ac:dyDescent="0.25">
      <c r="A1228" t="s">
        <v>38</v>
      </c>
      <c r="B1228" s="2">
        <v>42313</v>
      </c>
      <c r="C1228" t="s">
        <v>1014</v>
      </c>
      <c r="D1228" t="s">
        <v>132</v>
      </c>
      <c r="E1228" s="1">
        <v>547</v>
      </c>
    </row>
    <row r="1229" spans="1:5" x14ac:dyDescent="0.25">
      <c r="A1229" t="s">
        <v>5</v>
      </c>
      <c r="B1229" s="2">
        <v>42313</v>
      </c>
      <c r="C1229" t="s">
        <v>1015</v>
      </c>
      <c r="D1229" t="s">
        <v>924</v>
      </c>
      <c r="E1229" s="1">
        <v>100</v>
      </c>
    </row>
    <row r="1230" spans="1:5" x14ac:dyDescent="0.25">
      <c r="A1230" t="s">
        <v>5</v>
      </c>
      <c r="B1230" s="2">
        <v>42313</v>
      </c>
      <c r="C1230" t="s">
        <v>1016</v>
      </c>
      <c r="D1230" t="s">
        <v>136</v>
      </c>
      <c r="E1230" s="1">
        <v>972.37</v>
      </c>
    </row>
    <row r="1231" spans="1:5" x14ac:dyDescent="0.25">
      <c r="A1231" t="s">
        <v>38</v>
      </c>
      <c r="B1231" s="2">
        <v>42313</v>
      </c>
      <c r="C1231" t="s">
        <v>1017</v>
      </c>
      <c r="D1231" t="s">
        <v>1018</v>
      </c>
      <c r="E1231" s="1">
        <v>84.15</v>
      </c>
    </row>
    <row r="1232" spans="1:5" x14ac:dyDescent="0.25">
      <c r="A1232" t="s">
        <v>38</v>
      </c>
      <c r="B1232" s="2">
        <v>42313</v>
      </c>
      <c r="C1232" t="s">
        <v>1019</v>
      </c>
      <c r="D1232" t="s">
        <v>1018</v>
      </c>
      <c r="E1232" s="1">
        <v>84.15</v>
      </c>
    </row>
    <row r="1233" spans="1:5" x14ac:dyDescent="0.25">
      <c r="A1233" t="s">
        <v>61</v>
      </c>
      <c r="B1233" s="2">
        <v>42320</v>
      </c>
      <c r="C1233" t="s">
        <v>1020</v>
      </c>
      <c r="D1233" t="s">
        <v>187</v>
      </c>
      <c r="E1233" s="1">
        <v>107.94</v>
      </c>
    </row>
    <row r="1234" spans="1:5" x14ac:dyDescent="0.25">
      <c r="A1234" t="s">
        <v>5</v>
      </c>
      <c r="B1234" s="2">
        <v>42320</v>
      </c>
      <c r="C1234" t="s">
        <v>1021</v>
      </c>
      <c r="D1234" t="s">
        <v>9</v>
      </c>
      <c r="E1234" s="1">
        <v>5787.83</v>
      </c>
    </row>
    <row r="1235" spans="1:5" x14ac:dyDescent="0.25">
      <c r="A1235" t="s">
        <v>5</v>
      </c>
      <c r="B1235" s="2">
        <v>42320</v>
      </c>
      <c r="C1235" t="s">
        <v>1022</v>
      </c>
      <c r="D1235" t="s">
        <v>191</v>
      </c>
      <c r="E1235" s="1">
        <v>10216.94</v>
      </c>
    </row>
    <row r="1236" spans="1:5" x14ac:dyDescent="0.25">
      <c r="A1236" t="s">
        <v>38</v>
      </c>
      <c r="B1236" s="2">
        <v>42320</v>
      </c>
      <c r="C1236" t="s">
        <v>1023</v>
      </c>
      <c r="D1236" t="s">
        <v>94</v>
      </c>
      <c r="E1236" s="1">
        <v>79.290000000000006</v>
      </c>
    </row>
    <row r="1237" spans="1:5" x14ac:dyDescent="0.25">
      <c r="A1237" t="s">
        <v>5</v>
      </c>
      <c r="B1237" s="2">
        <v>42320</v>
      </c>
      <c r="C1237" t="s">
        <v>1024</v>
      </c>
      <c r="D1237" t="s">
        <v>199</v>
      </c>
      <c r="E1237" s="1">
        <v>27.39</v>
      </c>
    </row>
    <row r="1238" spans="1:5" x14ac:dyDescent="0.25">
      <c r="A1238" t="s">
        <v>5</v>
      </c>
      <c r="B1238" s="2">
        <v>42320</v>
      </c>
      <c r="C1238" t="s">
        <v>1025</v>
      </c>
      <c r="D1238" t="s">
        <v>199</v>
      </c>
      <c r="E1238" s="1">
        <v>27.39</v>
      </c>
    </row>
    <row r="1239" spans="1:5" x14ac:dyDescent="0.25">
      <c r="A1239" t="s">
        <v>38</v>
      </c>
      <c r="B1239" s="2">
        <v>42320</v>
      </c>
      <c r="C1239" t="s">
        <v>1026</v>
      </c>
      <c r="D1239" t="s">
        <v>96</v>
      </c>
      <c r="E1239" s="1">
        <v>92.17</v>
      </c>
    </row>
    <row r="1240" spans="1:5" x14ac:dyDescent="0.25">
      <c r="A1240" t="s">
        <v>5</v>
      </c>
      <c r="B1240" s="2">
        <v>42320</v>
      </c>
      <c r="C1240" t="s">
        <v>1027</v>
      </c>
      <c r="D1240" t="s">
        <v>22</v>
      </c>
      <c r="E1240" s="1">
        <v>91.18</v>
      </c>
    </row>
    <row r="1241" spans="1:5" x14ac:dyDescent="0.25">
      <c r="A1241" t="s">
        <v>5</v>
      </c>
      <c r="B1241" s="2">
        <v>42320</v>
      </c>
      <c r="C1241" t="s">
        <v>1028</v>
      </c>
      <c r="D1241" t="s">
        <v>22</v>
      </c>
      <c r="E1241" s="1">
        <v>245.83</v>
      </c>
    </row>
    <row r="1242" spans="1:5" x14ac:dyDescent="0.25">
      <c r="A1242" t="s">
        <v>5</v>
      </c>
      <c r="B1242" s="2">
        <v>42320</v>
      </c>
      <c r="C1242" t="s">
        <v>1029</v>
      </c>
      <c r="D1242" t="s">
        <v>98</v>
      </c>
      <c r="E1242" s="1">
        <v>82.91</v>
      </c>
    </row>
    <row r="1243" spans="1:5" x14ac:dyDescent="0.25">
      <c r="A1243" t="s">
        <v>61</v>
      </c>
      <c r="B1243" s="2">
        <v>42320</v>
      </c>
      <c r="C1243" t="s">
        <v>1030</v>
      </c>
      <c r="D1243" t="s">
        <v>337</v>
      </c>
      <c r="E1243" s="1">
        <v>56.21</v>
      </c>
    </row>
    <row r="1244" spans="1:5" x14ac:dyDescent="0.25">
      <c r="A1244" t="s">
        <v>61</v>
      </c>
      <c r="B1244" s="2">
        <v>42320</v>
      </c>
      <c r="C1244" t="s">
        <v>1031</v>
      </c>
      <c r="D1244" t="s">
        <v>337</v>
      </c>
      <c r="E1244" s="1">
        <v>21.7</v>
      </c>
    </row>
    <row r="1245" spans="1:5" x14ac:dyDescent="0.25">
      <c r="A1245" t="s">
        <v>61</v>
      </c>
      <c r="B1245" s="2">
        <v>42320</v>
      </c>
      <c r="C1245" t="s">
        <v>1032</v>
      </c>
      <c r="D1245" t="s">
        <v>337</v>
      </c>
      <c r="E1245" s="1">
        <v>42.72</v>
      </c>
    </row>
    <row r="1246" spans="1:5" x14ac:dyDescent="0.25">
      <c r="A1246" t="s">
        <v>5</v>
      </c>
      <c r="B1246" s="2">
        <v>42320</v>
      </c>
      <c r="C1246" t="s">
        <v>1033</v>
      </c>
      <c r="D1246" t="s">
        <v>100</v>
      </c>
      <c r="E1246" s="1">
        <v>1795.87</v>
      </c>
    </row>
    <row r="1247" spans="1:5" x14ac:dyDescent="0.25">
      <c r="A1247" t="s">
        <v>5</v>
      </c>
      <c r="B1247" s="2">
        <v>42320</v>
      </c>
      <c r="C1247" t="s">
        <v>1034</v>
      </c>
      <c r="D1247" t="s">
        <v>100</v>
      </c>
      <c r="E1247" s="1">
        <v>2849.28</v>
      </c>
    </row>
    <row r="1248" spans="1:5" x14ac:dyDescent="0.25">
      <c r="A1248" t="s">
        <v>5</v>
      </c>
      <c r="B1248" s="2">
        <v>42320</v>
      </c>
      <c r="C1248" t="s">
        <v>1035</v>
      </c>
      <c r="D1248" t="s">
        <v>100</v>
      </c>
      <c r="E1248" s="1">
        <v>14.83</v>
      </c>
    </row>
    <row r="1249" spans="1:5" x14ac:dyDescent="0.25">
      <c r="A1249" t="s">
        <v>5</v>
      </c>
      <c r="B1249" s="2">
        <v>42320</v>
      </c>
      <c r="C1249" t="s">
        <v>1036</v>
      </c>
      <c r="D1249" t="s">
        <v>100</v>
      </c>
      <c r="E1249" s="1">
        <v>14.83</v>
      </c>
    </row>
    <row r="1250" spans="1:5" x14ac:dyDescent="0.25">
      <c r="A1250" t="s">
        <v>61</v>
      </c>
      <c r="B1250" s="2">
        <v>42320</v>
      </c>
      <c r="C1250" t="s">
        <v>1037</v>
      </c>
      <c r="D1250" t="s">
        <v>350</v>
      </c>
      <c r="E1250" s="1">
        <v>134.28</v>
      </c>
    </row>
    <row r="1251" spans="1:5" x14ac:dyDescent="0.25">
      <c r="A1251" t="s">
        <v>61</v>
      </c>
      <c r="B1251" s="2">
        <v>42320</v>
      </c>
      <c r="C1251" t="s">
        <v>1038</v>
      </c>
      <c r="D1251" t="s">
        <v>350</v>
      </c>
      <c r="E1251" s="1">
        <v>31.08</v>
      </c>
    </row>
    <row r="1252" spans="1:5" x14ac:dyDescent="0.25">
      <c r="A1252" t="s">
        <v>61</v>
      </c>
      <c r="B1252" s="2">
        <v>42320</v>
      </c>
      <c r="C1252" t="s">
        <v>1039</v>
      </c>
      <c r="D1252" t="s">
        <v>350</v>
      </c>
      <c r="E1252" s="1">
        <v>102.35</v>
      </c>
    </row>
    <row r="1253" spans="1:5" x14ac:dyDescent="0.25">
      <c r="A1253" t="s">
        <v>5</v>
      </c>
      <c r="B1253" s="2">
        <v>42320</v>
      </c>
      <c r="C1253" t="s">
        <v>1040</v>
      </c>
      <c r="D1253" t="s">
        <v>163</v>
      </c>
      <c r="E1253" s="1">
        <v>260</v>
      </c>
    </row>
    <row r="1254" spans="1:5" x14ac:dyDescent="0.25">
      <c r="A1254" t="s">
        <v>61</v>
      </c>
      <c r="B1254" s="2">
        <v>42320</v>
      </c>
      <c r="C1254" t="s">
        <v>1041</v>
      </c>
      <c r="D1254" t="s">
        <v>109</v>
      </c>
      <c r="E1254" s="1">
        <v>1500</v>
      </c>
    </row>
    <row r="1255" spans="1:5" x14ac:dyDescent="0.25">
      <c r="A1255" t="s">
        <v>5</v>
      </c>
      <c r="B1255" s="2">
        <v>42320</v>
      </c>
      <c r="C1255" t="s">
        <v>1042</v>
      </c>
      <c r="D1255" t="s">
        <v>1043</v>
      </c>
      <c r="E1255" s="1">
        <v>600</v>
      </c>
    </row>
    <row r="1256" spans="1:5" x14ac:dyDescent="0.25">
      <c r="A1256" t="s">
        <v>5</v>
      </c>
      <c r="B1256" s="2">
        <v>42320</v>
      </c>
      <c r="C1256" t="s">
        <v>1044</v>
      </c>
      <c r="D1256" t="s">
        <v>111</v>
      </c>
      <c r="E1256" s="1">
        <v>2123.66</v>
      </c>
    </row>
    <row r="1257" spans="1:5" x14ac:dyDescent="0.25">
      <c r="A1257" t="s">
        <v>5</v>
      </c>
      <c r="B1257" s="2">
        <v>42320</v>
      </c>
      <c r="C1257" t="s">
        <v>1045</v>
      </c>
      <c r="D1257" t="s">
        <v>111</v>
      </c>
      <c r="E1257" s="1">
        <v>46.07</v>
      </c>
    </row>
    <row r="1258" spans="1:5" x14ac:dyDescent="0.25">
      <c r="A1258" t="s">
        <v>5</v>
      </c>
      <c r="B1258" s="2">
        <v>42320</v>
      </c>
      <c r="C1258" t="s">
        <v>1046</v>
      </c>
      <c r="D1258" t="s">
        <v>111</v>
      </c>
      <c r="E1258" s="1">
        <v>212.82</v>
      </c>
    </row>
    <row r="1259" spans="1:5" x14ac:dyDescent="0.25">
      <c r="A1259" t="s">
        <v>5</v>
      </c>
      <c r="B1259" s="2">
        <v>42320</v>
      </c>
      <c r="C1259" t="s">
        <v>1047</v>
      </c>
      <c r="D1259" t="s">
        <v>111</v>
      </c>
      <c r="E1259" s="1">
        <v>2001.65</v>
      </c>
    </row>
    <row r="1260" spans="1:5" x14ac:dyDescent="0.25">
      <c r="A1260" t="s">
        <v>5</v>
      </c>
      <c r="B1260" s="2">
        <v>42320</v>
      </c>
      <c r="C1260" t="s">
        <v>1048</v>
      </c>
      <c r="D1260" t="s">
        <v>111</v>
      </c>
      <c r="E1260" s="1">
        <v>253.52</v>
      </c>
    </row>
    <row r="1261" spans="1:5" x14ac:dyDescent="0.25">
      <c r="A1261" t="s">
        <v>5</v>
      </c>
      <c r="B1261" s="2">
        <v>42320</v>
      </c>
      <c r="C1261" t="s">
        <v>1049</v>
      </c>
      <c r="D1261" t="s">
        <v>111</v>
      </c>
      <c r="E1261" s="1">
        <v>876.77</v>
      </c>
    </row>
    <row r="1262" spans="1:5" x14ac:dyDescent="0.25">
      <c r="A1262" t="s">
        <v>5</v>
      </c>
      <c r="B1262" s="2">
        <v>42320</v>
      </c>
      <c r="C1262" t="s">
        <v>1050</v>
      </c>
      <c r="D1262" t="s">
        <v>111</v>
      </c>
      <c r="E1262" s="1">
        <v>2625.2</v>
      </c>
    </row>
    <row r="1263" spans="1:5" x14ac:dyDescent="0.25">
      <c r="A1263" t="s">
        <v>61</v>
      </c>
      <c r="B1263" s="2">
        <v>42320</v>
      </c>
      <c r="C1263" t="s">
        <v>1051</v>
      </c>
      <c r="D1263" t="s">
        <v>714</v>
      </c>
      <c r="E1263" s="1">
        <v>98.8</v>
      </c>
    </row>
    <row r="1264" spans="1:5" x14ac:dyDescent="0.25">
      <c r="A1264" t="s">
        <v>61</v>
      </c>
      <c r="B1264" s="2">
        <v>42320</v>
      </c>
      <c r="C1264" t="s">
        <v>1052</v>
      </c>
      <c r="D1264" t="s">
        <v>714</v>
      </c>
      <c r="E1264" s="1">
        <v>104.3</v>
      </c>
    </row>
    <row r="1265" spans="1:5" x14ac:dyDescent="0.25">
      <c r="A1265" t="s">
        <v>61</v>
      </c>
      <c r="B1265" s="2">
        <v>42320</v>
      </c>
      <c r="C1265" t="s">
        <v>1053</v>
      </c>
      <c r="D1265" t="s">
        <v>714</v>
      </c>
      <c r="E1265" s="1">
        <v>79.34</v>
      </c>
    </row>
    <row r="1266" spans="1:5" x14ac:dyDescent="0.25">
      <c r="A1266" t="s">
        <v>5</v>
      </c>
      <c r="B1266" s="2">
        <v>42320</v>
      </c>
      <c r="C1266" t="s">
        <v>1054</v>
      </c>
      <c r="D1266" t="s">
        <v>313</v>
      </c>
      <c r="E1266" s="1">
        <v>87.05</v>
      </c>
    </row>
    <row r="1267" spans="1:5" x14ac:dyDescent="0.25">
      <c r="A1267" t="s">
        <v>61</v>
      </c>
      <c r="B1267" s="2">
        <v>42320</v>
      </c>
      <c r="C1267" t="s">
        <v>1055</v>
      </c>
      <c r="D1267" t="s">
        <v>725</v>
      </c>
      <c r="E1267" s="1">
        <v>89.04</v>
      </c>
    </row>
    <row r="1268" spans="1:5" x14ac:dyDescent="0.25">
      <c r="A1268" t="s">
        <v>38</v>
      </c>
      <c r="B1268" s="2">
        <v>42320</v>
      </c>
      <c r="C1268" t="s">
        <v>1056</v>
      </c>
      <c r="D1268" t="s">
        <v>40</v>
      </c>
      <c r="E1268" s="1">
        <v>8.61</v>
      </c>
    </row>
    <row r="1269" spans="1:5" x14ac:dyDescent="0.25">
      <c r="A1269" t="s">
        <v>61</v>
      </c>
      <c r="B1269" s="2">
        <v>42320</v>
      </c>
      <c r="C1269" t="s">
        <v>1057</v>
      </c>
      <c r="D1269" t="s">
        <v>730</v>
      </c>
      <c r="E1269" s="1">
        <v>140.96</v>
      </c>
    </row>
    <row r="1270" spans="1:5" x14ac:dyDescent="0.25">
      <c r="A1270" t="s">
        <v>5</v>
      </c>
      <c r="B1270" s="2">
        <v>42320</v>
      </c>
      <c r="C1270" t="s">
        <v>1058</v>
      </c>
      <c r="D1270" t="s">
        <v>124</v>
      </c>
      <c r="E1270" s="1">
        <v>35.39</v>
      </c>
    </row>
    <row r="1271" spans="1:5" x14ac:dyDescent="0.25">
      <c r="A1271" t="s">
        <v>38</v>
      </c>
      <c r="B1271" s="2">
        <v>42320</v>
      </c>
      <c r="C1271" t="s">
        <v>1059</v>
      </c>
      <c r="D1271" t="s">
        <v>126</v>
      </c>
      <c r="E1271" s="1">
        <v>230.8</v>
      </c>
    </row>
    <row r="1272" spans="1:5" x14ac:dyDescent="0.25">
      <c r="A1272" t="s">
        <v>5</v>
      </c>
      <c r="B1272" s="2">
        <v>42320</v>
      </c>
      <c r="C1272" t="s">
        <v>1060</v>
      </c>
      <c r="D1272" t="s">
        <v>48</v>
      </c>
      <c r="E1272" s="1">
        <v>223.88</v>
      </c>
    </row>
    <row r="1273" spans="1:5" x14ac:dyDescent="0.25">
      <c r="A1273" t="s">
        <v>5</v>
      </c>
      <c r="B1273" s="2">
        <v>42320</v>
      </c>
      <c r="C1273" t="s">
        <v>1061</v>
      </c>
      <c r="D1273" t="s">
        <v>134</v>
      </c>
      <c r="E1273" s="1">
        <v>4342.49</v>
      </c>
    </row>
    <row r="1274" spans="1:5" x14ac:dyDescent="0.25">
      <c r="A1274" t="s">
        <v>5</v>
      </c>
      <c r="B1274" s="2">
        <v>42320</v>
      </c>
      <c r="C1274" t="s">
        <v>1062</v>
      </c>
      <c r="D1274" t="s">
        <v>236</v>
      </c>
      <c r="E1274" s="1">
        <v>547.5</v>
      </c>
    </row>
    <row r="1275" spans="1:5" x14ac:dyDescent="0.25">
      <c r="A1275" t="s">
        <v>61</v>
      </c>
      <c r="B1275" s="2">
        <v>42320</v>
      </c>
      <c r="C1275" t="s">
        <v>1063</v>
      </c>
      <c r="D1275" t="s">
        <v>741</v>
      </c>
      <c r="E1275" s="1">
        <v>48.3</v>
      </c>
    </row>
    <row r="1276" spans="1:5" x14ac:dyDescent="0.25">
      <c r="A1276" t="s">
        <v>5</v>
      </c>
      <c r="B1276" s="2">
        <v>42320</v>
      </c>
      <c r="C1276" t="s">
        <v>1064</v>
      </c>
      <c r="D1276" t="s">
        <v>136</v>
      </c>
      <c r="E1276" s="1">
        <v>150</v>
      </c>
    </row>
    <row r="1277" spans="1:5" x14ac:dyDescent="0.25">
      <c r="A1277" t="s">
        <v>61</v>
      </c>
      <c r="B1277" s="2">
        <v>42327</v>
      </c>
      <c r="C1277" t="s">
        <v>1065</v>
      </c>
      <c r="D1277" t="s">
        <v>247</v>
      </c>
      <c r="E1277" s="1">
        <v>1427.5</v>
      </c>
    </row>
    <row r="1278" spans="1:5" x14ac:dyDescent="0.25">
      <c r="A1278" t="s">
        <v>61</v>
      </c>
      <c r="B1278" s="2">
        <v>42327</v>
      </c>
      <c r="C1278" t="s">
        <v>1066</v>
      </c>
      <c r="D1278" t="s">
        <v>247</v>
      </c>
      <c r="E1278" s="1">
        <v>1427.5</v>
      </c>
    </row>
    <row r="1279" spans="1:5" x14ac:dyDescent="0.25">
      <c r="A1279" t="s">
        <v>61</v>
      </c>
      <c r="B1279" s="2">
        <v>42327</v>
      </c>
      <c r="C1279" t="s">
        <v>1067</v>
      </c>
      <c r="D1279" t="s">
        <v>247</v>
      </c>
      <c r="E1279" s="1">
        <v>1427.5</v>
      </c>
    </row>
    <row r="1280" spans="1:5" x14ac:dyDescent="0.25">
      <c r="A1280" t="s">
        <v>61</v>
      </c>
      <c r="B1280" s="2">
        <v>42327</v>
      </c>
      <c r="C1280" t="s">
        <v>1068</v>
      </c>
      <c r="D1280" t="s">
        <v>247</v>
      </c>
      <c r="E1280" s="1">
        <v>1427.5</v>
      </c>
    </row>
    <row r="1281" spans="1:5" x14ac:dyDescent="0.25">
      <c r="A1281" t="s">
        <v>61</v>
      </c>
      <c r="B1281" s="2">
        <v>42327</v>
      </c>
      <c r="C1281" t="s">
        <v>1069</v>
      </c>
      <c r="D1281" t="s">
        <v>247</v>
      </c>
      <c r="E1281" s="1">
        <v>1255</v>
      </c>
    </row>
    <row r="1282" spans="1:5" x14ac:dyDescent="0.25">
      <c r="A1282" t="s">
        <v>61</v>
      </c>
      <c r="B1282" s="2">
        <v>42327</v>
      </c>
      <c r="C1282" t="s">
        <v>1070</v>
      </c>
      <c r="D1282" t="s">
        <v>247</v>
      </c>
      <c r="E1282" s="1">
        <v>1255</v>
      </c>
    </row>
    <row r="1283" spans="1:5" x14ac:dyDescent="0.25">
      <c r="A1283" t="s">
        <v>61</v>
      </c>
      <c r="B1283" s="2">
        <v>42327</v>
      </c>
      <c r="C1283" t="s">
        <v>1071</v>
      </c>
      <c r="D1283" t="s">
        <v>247</v>
      </c>
      <c r="E1283" s="1">
        <v>1255</v>
      </c>
    </row>
    <row r="1284" spans="1:5" x14ac:dyDescent="0.25">
      <c r="A1284" t="s">
        <v>5</v>
      </c>
      <c r="B1284" s="2">
        <v>42331</v>
      </c>
      <c r="C1284" t="s">
        <v>1072</v>
      </c>
      <c r="D1284" t="s">
        <v>187</v>
      </c>
      <c r="E1284" s="1">
        <v>67.05</v>
      </c>
    </row>
    <row r="1285" spans="1:5" x14ac:dyDescent="0.25">
      <c r="A1285" t="s">
        <v>5</v>
      </c>
      <c r="B1285" s="2">
        <v>42331</v>
      </c>
      <c r="C1285" t="s">
        <v>1073</v>
      </c>
      <c r="D1285" t="s">
        <v>9</v>
      </c>
      <c r="E1285" s="1">
        <v>5758.38</v>
      </c>
    </row>
    <row r="1286" spans="1:5" x14ac:dyDescent="0.25">
      <c r="A1286" t="s">
        <v>5</v>
      </c>
      <c r="B1286" s="2">
        <v>42331</v>
      </c>
      <c r="C1286" t="s">
        <v>1074</v>
      </c>
      <c r="D1286" t="s">
        <v>191</v>
      </c>
      <c r="E1286" s="1">
        <v>150.12</v>
      </c>
    </row>
    <row r="1287" spans="1:5" x14ac:dyDescent="0.25">
      <c r="A1287" t="s">
        <v>5</v>
      </c>
      <c r="B1287" s="2">
        <v>42331</v>
      </c>
      <c r="C1287" t="s">
        <v>1075</v>
      </c>
      <c r="D1287" t="s">
        <v>191</v>
      </c>
      <c r="E1287" s="1">
        <v>15893.01</v>
      </c>
    </row>
    <row r="1288" spans="1:5" x14ac:dyDescent="0.25">
      <c r="A1288" t="s">
        <v>5</v>
      </c>
      <c r="B1288" s="2">
        <v>42331</v>
      </c>
      <c r="C1288" t="s">
        <v>1076</v>
      </c>
      <c r="D1288" t="s">
        <v>191</v>
      </c>
      <c r="E1288" s="1">
        <v>15893.01</v>
      </c>
    </row>
    <row r="1289" spans="1:5" x14ac:dyDescent="0.25">
      <c r="A1289" t="s">
        <v>61</v>
      </c>
      <c r="B1289" s="2">
        <v>42331</v>
      </c>
      <c r="C1289" t="s">
        <v>1077</v>
      </c>
      <c r="D1289" t="s">
        <v>191</v>
      </c>
      <c r="E1289" s="1">
        <v>344.93</v>
      </c>
    </row>
    <row r="1290" spans="1:5" x14ac:dyDescent="0.25">
      <c r="A1290" t="s">
        <v>5</v>
      </c>
      <c r="B1290" s="2">
        <v>42331</v>
      </c>
      <c r="C1290" t="s">
        <v>1078</v>
      </c>
      <c r="D1290" t="s">
        <v>15</v>
      </c>
      <c r="E1290" s="1">
        <v>1.69</v>
      </c>
    </row>
    <row r="1291" spans="1:5" x14ac:dyDescent="0.25">
      <c r="A1291" t="s">
        <v>5</v>
      </c>
      <c r="B1291" s="2">
        <v>42331</v>
      </c>
      <c r="C1291" t="s">
        <v>1079</v>
      </c>
      <c r="D1291" t="s">
        <v>15</v>
      </c>
      <c r="E1291" s="1">
        <v>5.83</v>
      </c>
    </row>
    <row r="1292" spans="1:5" x14ac:dyDescent="0.25">
      <c r="A1292" t="s">
        <v>5</v>
      </c>
      <c r="B1292" s="2">
        <v>42331</v>
      </c>
      <c r="C1292" t="s">
        <v>1080</v>
      </c>
      <c r="D1292" t="s">
        <v>15</v>
      </c>
      <c r="E1292" s="1">
        <v>15.88</v>
      </c>
    </row>
    <row r="1293" spans="1:5" x14ac:dyDescent="0.25">
      <c r="A1293" t="s">
        <v>38</v>
      </c>
      <c r="B1293" s="2">
        <v>42331</v>
      </c>
      <c r="C1293" t="s">
        <v>1081</v>
      </c>
      <c r="D1293" t="s">
        <v>94</v>
      </c>
      <c r="E1293" s="1">
        <v>79.290000000000006</v>
      </c>
    </row>
    <row r="1294" spans="1:5" x14ac:dyDescent="0.25">
      <c r="A1294" t="s">
        <v>5</v>
      </c>
      <c r="B1294" s="2">
        <v>42331</v>
      </c>
      <c r="C1294" t="s">
        <v>1082</v>
      </c>
      <c r="D1294" t="s">
        <v>199</v>
      </c>
      <c r="E1294" s="1">
        <v>1719.89</v>
      </c>
    </row>
    <row r="1295" spans="1:5" x14ac:dyDescent="0.25">
      <c r="A1295" t="s">
        <v>38</v>
      </c>
      <c r="B1295" s="2">
        <v>42331</v>
      </c>
      <c r="C1295" t="s">
        <v>1083</v>
      </c>
      <c r="D1295" t="s">
        <v>96</v>
      </c>
      <c r="E1295" s="1">
        <v>92.17</v>
      </c>
    </row>
    <row r="1296" spans="1:5" x14ac:dyDescent="0.25">
      <c r="A1296" t="s">
        <v>5</v>
      </c>
      <c r="B1296" s="2">
        <v>42331</v>
      </c>
      <c r="C1296" t="s">
        <v>1084</v>
      </c>
      <c r="D1296" t="s">
        <v>98</v>
      </c>
      <c r="E1296" s="1">
        <v>58.25</v>
      </c>
    </row>
    <row r="1297" spans="1:5" x14ac:dyDescent="0.25">
      <c r="A1297" t="s">
        <v>5</v>
      </c>
      <c r="B1297" s="2">
        <v>42331</v>
      </c>
      <c r="C1297" t="s">
        <v>1085</v>
      </c>
      <c r="D1297" t="s">
        <v>25</v>
      </c>
      <c r="E1297" s="1">
        <v>40.32</v>
      </c>
    </row>
    <row r="1298" spans="1:5" x14ac:dyDescent="0.25">
      <c r="A1298" t="s">
        <v>5</v>
      </c>
      <c r="B1298" s="2">
        <v>42331</v>
      </c>
      <c r="C1298" t="s">
        <v>1086</v>
      </c>
      <c r="D1298" t="s">
        <v>25</v>
      </c>
      <c r="E1298" s="1">
        <v>-24.44</v>
      </c>
    </row>
    <row r="1299" spans="1:5" x14ac:dyDescent="0.25">
      <c r="A1299" t="s">
        <v>5</v>
      </c>
      <c r="B1299" s="2">
        <v>42331</v>
      </c>
      <c r="C1299" t="s">
        <v>1087</v>
      </c>
      <c r="D1299" t="s">
        <v>25</v>
      </c>
      <c r="E1299" s="1">
        <v>24.44</v>
      </c>
    </row>
    <row r="1300" spans="1:5" x14ac:dyDescent="0.25">
      <c r="A1300" t="s">
        <v>5</v>
      </c>
      <c r="B1300" s="2">
        <v>42331</v>
      </c>
      <c r="C1300" t="s">
        <v>1088</v>
      </c>
      <c r="D1300" t="s">
        <v>150</v>
      </c>
      <c r="E1300" s="1">
        <v>127.3</v>
      </c>
    </row>
    <row r="1301" spans="1:5" x14ac:dyDescent="0.25">
      <c r="A1301" t="s">
        <v>5</v>
      </c>
      <c r="B1301" s="2">
        <v>42331</v>
      </c>
      <c r="C1301" t="s">
        <v>1089</v>
      </c>
      <c r="D1301" t="s">
        <v>156</v>
      </c>
      <c r="E1301" s="1">
        <v>12166.39</v>
      </c>
    </row>
    <row r="1302" spans="1:5" x14ac:dyDescent="0.25">
      <c r="A1302" t="s">
        <v>5</v>
      </c>
      <c r="B1302" s="2">
        <v>42331</v>
      </c>
      <c r="C1302" t="s">
        <v>1090</v>
      </c>
      <c r="D1302" t="s">
        <v>156</v>
      </c>
      <c r="E1302" s="1">
        <v>7143.83</v>
      </c>
    </row>
    <row r="1303" spans="1:5" x14ac:dyDescent="0.25">
      <c r="A1303" t="s">
        <v>5</v>
      </c>
      <c r="B1303" s="2">
        <v>42331</v>
      </c>
      <c r="C1303" t="s">
        <v>1091</v>
      </c>
      <c r="D1303" t="s">
        <v>156</v>
      </c>
      <c r="E1303" s="1">
        <v>21546.38</v>
      </c>
    </row>
    <row r="1304" spans="1:5" x14ac:dyDescent="0.25">
      <c r="A1304" t="s">
        <v>5</v>
      </c>
      <c r="B1304" s="2">
        <v>42331</v>
      </c>
      <c r="C1304" t="s">
        <v>1092</v>
      </c>
      <c r="D1304" t="s">
        <v>156</v>
      </c>
      <c r="E1304" s="1">
        <v>66.459999999999994</v>
      </c>
    </row>
    <row r="1305" spans="1:5" x14ac:dyDescent="0.25">
      <c r="A1305" t="s">
        <v>5</v>
      </c>
      <c r="B1305" s="2">
        <v>42331</v>
      </c>
      <c r="C1305" t="s">
        <v>1093</v>
      </c>
      <c r="D1305" t="s">
        <v>156</v>
      </c>
      <c r="E1305" s="1">
        <v>90</v>
      </c>
    </row>
    <row r="1306" spans="1:5" x14ac:dyDescent="0.25">
      <c r="A1306" t="s">
        <v>5</v>
      </c>
      <c r="B1306" s="2">
        <v>42331</v>
      </c>
      <c r="C1306" t="s">
        <v>1094</v>
      </c>
      <c r="D1306" t="s">
        <v>156</v>
      </c>
      <c r="E1306" s="1">
        <v>778.17</v>
      </c>
    </row>
    <row r="1307" spans="1:5" x14ac:dyDescent="0.25">
      <c r="A1307" t="s">
        <v>61</v>
      </c>
      <c r="B1307" s="2">
        <v>42331</v>
      </c>
      <c r="C1307" t="s">
        <v>1095</v>
      </c>
      <c r="D1307" t="s">
        <v>702</v>
      </c>
      <c r="E1307" s="1">
        <v>44.52</v>
      </c>
    </row>
    <row r="1308" spans="1:5" x14ac:dyDescent="0.25">
      <c r="A1308" t="s">
        <v>5</v>
      </c>
      <c r="B1308" s="2">
        <v>42331</v>
      </c>
      <c r="C1308" t="s">
        <v>1096</v>
      </c>
      <c r="D1308" t="s">
        <v>31</v>
      </c>
      <c r="E1308" s="1">
        <v>55.29</v>
      </c>
    </row>
    <row r="1309" spans="1:5" x14ac:dyDescent="0.25">
      <c r="A1309" t="s">
        <v>5</v>
      </c>
      <c r="B1309" s="2">
        <v>42331</v>
      </c>
      <c r="C1309" t="s">
        <v>1097</v>
      </c>
      <c r="D1309" t="s">
        <v>31</v>
      </c>
      <c r="E1309" s="1">
        <v>11.66</v>
      </c>
    </row>
    <row r="1310" spans="1:5" x14ac:dyDescent="0.25">
      <c r="A1310" t="s">
        <v>61</v>
      </c>
      <c r="B1310" s="2">
        <v>42331</v>
      </c>
      <c r="C1310" t="s">
        <v>1098</v>
      </c>
      <c r="D1310" t="s">
        <v>109</v>
      </c>
      <c r="E1310" s="1">
        <v>3400</v>
      </c>
    </row>
    <row r="1311" spans="1:5" x14ac:dyDescent="0.25">
      <c r="A1311" t="s">
        <v>5</v>
      </c>
      <c r="B1311" s="2">
        <v>42331</v>
      </c>
      <c r="C1311" t="s">
        <v>1099</v>
      </c>
      <c r="D1311" t="s">
        <v>166</v>
      </c>
      <c r="E1311" s="1">
        <v>486</v>
      </c>
    </row>
    <row r="1312" spans="1:5" x14ac:dyDescent="0.25">
      <c r="A1312" t="s">
        <v>5</v>
      </c>
      <c r="B1312" s="2">
        <v>42331</v>
      </c>
      <c r="C1312" t="s">
        <v>1100</v>
      </c>
      <c r="D1312" t="s">
        <v>364</v>
      </c>
      <c r="E1312" s="1">
        <v>32.39</v>
      </c>
    </row>
    <row r="1313" spans="1:5" x14ac:dyDescent="0.25">
      <c r="A1313" t="s">
        <v>5</v>
      </c>
      <c r="B1313" s="2">
        <v>42331</v>
      </c>
      <c r="C1313" t="s">
        <v>1101</v>
      </c>
      <c r="D1313" t="s">
        <v>33</v>
      </c>
      <c r="E1313" s="1">
        <v>1200</v>
      </c>
    </row>
    <row r="1314" spans="1:5" x14ac:dyDescent="0.25">
      <c r="A1314" t="s">
        <v>5</v>
      </c>
      <c r="B1314" s="2">
        <v>42331</v>
      </c>
      <c r="C1314" t="s">
        <v>1102</v>
      </c>
      <c r="D1314" t="s">
        <v>1103</v>
      </c>
      <c r="E1314" s="1">
        <v>26.49</v>
      </c>
    </row>
    <row r="1315" spans="1:5" x14ac:dyDescent="0.25">
      <c r="A1315" t="s">
        <v>5</v>
      </c>
      <c r="B1315" s="2">
        <v>42331</v>
      </c>
      <c r="C1315" t="s">
        <v>1104</v>
      </c>
      <c r="D1315" t="s">
        <v>35</v>
      </c>
      <c r="E1315" s="1">
        <v>12681.56</v>
      </c>
    </row>
    <row r="1316" spans="1:5" x14ac:dyDescent="0.25">
      <c r="A1316" t="s">
        <v>5</v>
      </c>
      <c r="B1316" s="2">
        <v>42331</v>
      </c>
      <c r="C1316" t="s">
        <v>1105</v>
      </c>
      <c r="D1316" t="s">
        <v>227</v>
      </c>
      <c r="E1316" s="1">
        <v>995.19</v>
      </c>
    </row>
    <row r="1317" spans="1:5" x14ac:dyDescent="0.25">
      <c r="A1317" t="s">
        <v>38</v>
      </c>
      <c r="B1317" s="2">
        <v>42331</v>
      </c>
      <c r="C1317" t="s">
        <v>1106</v>
      </c>
      <c r="D1317" t="s">
        <v>40</v>
      </c>
      <c r="E1317" s="1">
        <v>8.61</v>
      </c>
    </row>
    <row r="1318" spans="1:5" x14ac:dyDescent="0.25">
      <c r="A1318" t="s">
        <v>38</v>
      </c>
      <c r="B1318" s="2">
        <v>42331</v>
      </c>
      <c r="C1318" t="s">
        <v>1107</v>
      </c>
      <c r="D1318" t="s">
        <v>126</v>
      </c>
      <c r="E1318" s="1">
        <v>230.8</v>
      </c>
    </row>
    <row r="1319" spans="1:5" x14ac:dyDescent="0.25">
      <c r="A1319" t="s">
        <v>5</v>
      </c>
      <c r="B1319" s="2">
        <v>42331</v>
      </c>
      <c r="C1319" t="s">
        <v>1108</v>
      </c>
      <c r="D1319" t="s">
        <v>7</v>
      </c>
      <c r="E1319" s="1">
        <v>672.38</v>
      </c>
    </row>
    <row r="1320" spans="1:5" x14ac:dyDescent="0.25">
      <c r="A1320" t="s">
        <v>5</v>
      </c>
      <c r="B1320" s="2">
        <v>42331</v>
      </c>
      <c r="C1320" t="s">
        <v>1109</v>
      </c>
      <c r="D1320" t="s">
        <v>128</v>
      </c>
      <c r="E1320" s="1">
        <v>500</v>
      </c>
    </row>
    <row r="1321" spans="1:5" x14ac:dyDescent="0.25">
      <c r="A1321" t="s">
        <v>5</v>
      </c>
      <c r="B1321" s="2">
        <v>42331</v>
      </c>
      <c r="C1321" t="s">
        <v>1110</v>
      </c>
      <c r="D1321" t="s">
        <v>46</v>
      </c>
      <c r="E1321" s="1">
        <v>37829.800000000003</v>
      </c>
    </row>
    <row r="1322" spans="1:5" x14ac:dyDescent="0.25">
      <c r="A1322" t="s">
        <v>5</v>
      </c>
      <c r="B1322" s="2">
        <v>42331</v>
      </c>
      <c r="C1322" t="s">
        <v>1111</v>
      </c>
      <c r="D1322" t="s">
        <v>46</v>
      </c>
      <c r="E1322" s="1">
        <v>37829.800000000003</v>
      </c>
    </row>
    <row r="1323" spans="1:5" x14ac:dyDescent="0.25">
      <c r="A1323" t="s">
        <v>5</v>
      </c>
      <c r="B1323" s="2">
        <v>42331</v>
      </c>
      <c r="C1323" t="s">
        <v>1112</v>
      </c>
      <c r="D1323" t="s">
        <v>231</v>
      </c>
      <c r="E1323" s="1">
        <v>358.47</v>
      </c>
    </row>
    <row r="1324" spans="1:5" x14ac:dyDescent="0.25">
      <c r="A1324" t="s">
        <v>5</v>
      </c>
      <c r="B1324" s="2">
        <v>42331</v>
      </c>
      <c r="C1324" t="s">
        <v>1113</v>
      </c>
      <c r="D1324" t="s">
        <v>178</v>
      </c>
      <c r="E1324" s="1">
        <v>477.26</v>
      </c>
    </row>
    <row r="1325" spans="1:5" x14ac:dyDescent="0.25">
      <c r="A1325" t="s">
        <v>5</v>
      </c>
      <c r="B1325" s="2">
        <v>42331</v>
      </c>
      <c r="C1325" t="s">
        <v>1114</v>
      </c>
      <c r="D1325" t="s">
        <v>236</v>
      </c>
      <c r="E1325" s="1">
        <v>381.06</v>
      </c>
    </row>
    <row r="1326" spans="1:5" x14ac:dyDescent="0.25">
      <c r="A1326" t="s">
        <v>5</v>
      </c>
      <c r="B1326" s="2">
        <v>42331</v>
      </c>
      <c r="C1326" t="s">
        <v>1115</v>
      </c>
      <c r="D1326" t="s">
        <v>238</v>
      </c>
      <c r="E1326" s="1">
        <v>5233.84</v>
      </c>
    </row>
    <row r="1327" spans="1:5" x14ac:dyDescent="0.25">
      <c r="A1327" t="s">
        <v>61</v>
      </c>
      <c r="B1327" s="2">
        <v>42331</v>
      </c>
      <c r="C1327" t="s">
        <v>1116</v>
      </c>
      <c r="D1327" t="s">
        <v>238</v>
      </c>
      <c r="E1327" s="1">
        <v>11975.48</v>
      </c>
    </row>
    <row r="1328" spans="1:5" x14ac:dyDescent="0.25">
      <c r="A1328" t="s">
        <v>5</v>
      </c>
      <c r="B1328" s="2">
        <v>42331</v>
      </c>
      <c r="C1328" t="s">
        <v>1117</v>
      </c>
      <c r="D1328" t="s">
        <v>238</v>
      </c>
      <c r="E1328" s="1">
        <v>320.31</v>
      </c>
    </row>
    <row r="1329" spans="1:5" x14ac:dyDescent="0.25">
      <c r="A1329" t="s">
        <v>5</v>
      </c>
      <c r="B1329" s="2">
        <v>42331</v>
      </c>
      <c r="C1329" t="s">
        <v>1118</v>
      </c>
      <c r="D1329" t="s">
        <v>242</v>
      </c>
      <c r="E1329" s="1">
        <v>120</v>
      </c>
    </row>
    <row r="1330" spans="1:5" x14ac:dyDescent="0.25">
      <c r="A1330" t="s">
        <v>5</v>
      </c>
      <c r="B1330" s="2">
        <v>42331</v>
      </c>
      <c r="C1330" t="s">
        <v>1119</v>
      </c>
      <c r="D1330" t="s">
        <v>1120</v>
      </c>
      <c r="E1330" s="1">
        <v>1575</v>
      </c>
    </row>
    <row r="1331" spans="1:5" x14ac:dyDescent="0.25">
      <c r="A1331" t="s">
        <v>5</v>
      </c>
      <c r="B1331" s="2">
        <v>42331</v>
      </c>
      <c r="C1331" t="s">
        <v>1121</v>
      </c>
      <c r="D1331" t="s">
        <v>788</v>
      </c>
      <c r="E1331" s="1">
        <v>1355.75</v>
      </c>
    </row>
    <row r="1332" spans="1:5" x14ac:dyDescent="0.25">
      <c r="A1332" t="s">
        <v>5</v>
      </c>
      <c r="B1332" s="2">
        <v>42331</v>
      </c>
      <c r="C1332" t="s">
        <v>1122</v>
      </c>
      <c r="D1332" t="s">
        <v>463</v>
      </c>
      <c r="E1332" s="1">
        <v>650.42999999999995</v>
      </c>
    </row>
    <row r="1333" spans="1:5" x14ac:dyDescent="0.25">
      <c r="A1333" t="s">
        <v>61</v>
      </c>
      <c r="B1333" s="2">
        <v>42338</v>
      </c>
      <c r="C1333" t="s">
        <v>1123</v>
      </c>
      <c r="D1333" t="s">
        <v>714</v>
      </c>
      <c r="E1333" s="1">
        <v>60.98</v>
      </c>
    </row>
    <row r="1334" spans="1:5" x14ac:dyDescent="0.25">
      <c r="A1334" t="s">
        <v>61</v>
      </c>
      <c r="B1334" s="2">
        <v>42338</v>
      </c>
      <c r="C1334" t="s">
        <v>1124</v>
      </c>
      <c r="D1334" t="s">
        <v>742</v>
      </c>
      <c r="E1334" s="1">
        <v>72.540000000000006</v>
      </c>
    </row>
    <row r="1335" spans="1:5" x14ac:dyDescent="0.25">
      <c r="A1335" t="s">
        <v>61</v>
      </c>
      <c r="B1335" s="2">
        <v>42338</v>
      </c>
      <c r="C1335" t="s">
        <v>1125</v>
      </c>
      <c r="D1335" t="s">
        <v>1126</v>
      </c>
      <c r="E1335" s="1">
        <v>90</v>
      </c>
    </row>
    <row r="1336" spans="1:5" x14ac:dyDescent="0.25">
      <c r="A1336" t="s">
        <v>5</v>
      </c>
      <c r="B1336" s="2">
        <v>42342</v>
      </c>
      <c r="C1336" t="s">
        <v>1127</v>
      </c>
      <c r="D1336" t="s">
        <v>1128</v>
      </c>
      <c r="E1336" s="1">
        <v>987.5</v>
      </c>
    </row>
    <row r="1337" spans="1:5" x14ac:dyDescent="0.25">
      <c r="A1337" t="s">
        <v>61</v>
      </c>
      <c r="B1337" s="2">
        <v>42342</v>
      </c>
      <c r="C1337" t="s">
        <v>1129</v>
      </c>
      <c r="D1337" t="s">
        <v>187</v>
      </c>
      <c r="E1337" s="1">
        <v>121.3</v>
      </c>
    </row>
    <row r="1338" spans="1:5" x14ac:dyDescent="0.25">
      <c r="A1338" t="s">
        <v>5</v>
      </c>
      <c r="B1338" s="2">
        <v>42342</v>
      </c>
      <c r="C1338" t="s">
        <v>1130</v>
      </c>
      <c r="D1338" t="s">
        <v>9</v>
      </c>
      <c r="E1338" s="1">
        <v>6062</v>
      </c>
    </row>
    <row r="1339" spans="1:5" x14ac:dyDescent="0.25">
      <c r="A1339" t="s">
        <v>5</v>
      </c>
      <c r="B1339" s="2">
        <v>42342</v>
      </c>
      <c r="C1339" t="s">
        <v>1131</v>
      </c>
      <c r="D1339" t="s">
        <v>9</v>
      </c>
      <c r="E1339" s="1">
        <v>5758.38</v>
      </c>
    </row>
    <row r="1340" spans="1:5" x14ac:dyDescent="0.25">
      <c r="A1340" t="s">
        <v>5</v>
      </c>
      <c r="B1340" s="2">
        <v>42342</v>
      </c>
      <c r="C1340" t="s">
        <v>1132</v>
      </c>
      <c r="D1340" t="s">
        <v>191</v>
      </c>
      <c r="E1340" s="1">
        <v>297.83999999999997</v>
      </c>
    </row>
    <row r="1341" spans="1:5" x14ac:dyDescent="0.25">
      <c r="A1341" t="s">
        <v>5</v>
      </c>
      <c r="B1341" s="2">
        <v>42342</v>
      </c>
      <c r="C1341" t="s">
        <v>1133</v>
      </c>
      <c r="D1341" t="s">
        <v>191</v>
      </c>
      <c r="E1341" s="1">
        <v>9081.7199999999993</v>
      </c>
    </row>
    <row r="1342" spans="1:5" x14ac:dyDescent="0.25">
      <c r="A1342" t="s">
        <v>5</v>
      </c>
      <c r="B1342" s="2">
        <v>42342</v>
      </c>
      <c r="C1342" t="s">
        <v>1134</v>
      </c>
      <c r="D1342" t="s">
        <v>15</v>
      </c>
      <c r="E1342" s="1">
        <v>1321.68</v>
      </c>
    </row>
    <row r="1343" spans="1:5" x14ac:dyDescent="0.25">
      <c r="A1343" t="s">
        <v>38</v>
      </c>
      <c r="B1343" s="2">
        <v>42342</v>
      </c>
      <c r="C1343" t="s">
        <v>1135</v>
      </c>
      <c r="D1343" t="s">
        <v>92</v>
      </c>
      <c r="E1343" s="1">
        <v>54.2</v>
      </c>
    </row>
    <row r="1344" spans="1:5" x14ac:dyDescent="0.25">
      <c r="A1344" t="s">
        <v>61</v>
      </c>
      <c r="B1344" s="2">
        <v>42342</v>
      </c>
      <c r="C1344" t="s">
        <v>1136</v>
      </c>
      <c r="D1344" t="s">
        <v>822</v>
      </c>
      <c r="E1344" s="1">
        <v>800</v>
      </c>
    </row>
    <row r="1345" spans="1:5" x14ac:dyDescent="0.25">
      <c r="A1345" t="s">
        <v>5</v>
      </c>
      <c r="B1345" s="2">
        <v>42342</v>
      </c>
      <c r="C1345" t="s">
        <v>1137</v>
      </c>
      <c r="D1345" t="s">
        <v>17</v>
      </c>
      <c r="E1345" s="1">
        <v>94.35</v>
      </c>
    </row>
    <row r="1346" spans="1:5" x14ac:dyDescent="0.25">
      <c r="A1346" t="s">
        <v>38</v>
      </c>
      <c r="B1346" s="2">
        <v>42342</v>
      </c>
      <c r="C1346" t="s">
        <v>1138</v>
      </c>
      <c r="D1346" t="s">
        <v>73</v>
      </c>
      <c r="E1346" s="1">
        <v>2978.98</v>
      </c>
    </row>
    <row r="1347" spans="1:5" x14ac:dyDescent="0.25">
      <c r="A1347" t="s">
        <v>38</v>
      </c>
      <c r="B1347" s="2">
        <v>42342</v>
      </c>
      <c r="C1347" t="s">
        <v>1139</v>
      </c>
      <c r="D1347" t="s">
        <v>73</v>
      </c>
      <c r="E1347" s="1">
        <v>8058.26</v>
      </c>
    </row>
    <row r="1348" spans="1:5" x14ac:dyDescent="0.25">
      <c r="A1348" t="s">
        <v>38</v>
      </c>
      <c r="B1348" s="2">
        <v>42342</v>
      </c>
      <c r="C1348" t="s">
        <v>1140</v>
      </c>
      <c r="D1348" t="s">
        <v>73</v>
      </c>
      <c r="E1348" s="1">
        <v>877.68</v>
      </c>
    </row>
    <row r="1349" spans="1:5" x14ac:dyDescent="0.25">
      <c r="A1349" t="s">
        <v>38</v>
      </c>
      <c r="B1349" s="2">
        <v>42342</v>
      </c>
      <c r="C1349" t="s">
        <v>1141</v>
      </c>
      <c r="D1349" t="s">
        <v>73</v>
      </c>
      <c r="E1349" s="1">
        <v>1273.6199999999999</v>
      </c>
    </row>
    <row r="1350" spans="1:5" x14ac:dyDescent="0.25">
      <c r="A1350" t="s">
        <v>5</v>
      </c>
      <c r="B1350" s="2">
        <v>42342</v>
      </c>
      <c r="C1350" t="s">
        <v>1142</v>
      </c>
      <c r="D1350" t="s">
        <v>19</v>
      </c>
      <c r="E1350" s="1">
        <v>848.08</v>
      </c>
    </row>
    <row r="1351" spans="1:5" x14ac:dyDescent="0.25">
      <c r="A1351" t="s">
        <v>5</v>
      </c>
      <c r="B1351" s="2">
        <v>42342</v>
      </c>
      <c r="C1351" t="s">
        <v>1143</v>
      </c>
      <c r="D1351" t="s">
        <v>19</v>
      </c>
      <c r="E1351" s="1">
        <v>301.27</v>
      </c>
    </row>
    <row r="1352" spans="1:5" x14ac:dyDescent="0.25">
      <c r="A1352" t="s">
        <v>5</v>
      </c>
      <c r="B1352" s="2">
        <v>42342</v>
      </c>
      <c r="C1352" t="s">
        <v>1144</v>
      </c>
      <c r="D1352" t="s">
        <v>25</v>
      </c>
      <c r="E1352" s="1">
        <v>16.29</v>
      </c>
    </row>
    <row r="1353" spans="1:5" x14ac:dyDescent="0.25">
      <c r="A1353" t="s">
        <v>5</v>
      </c>
      <c r="B1353" s="2">
        <v>42342</v>
      </c>
      <c r="C1353" t="s">
        <v>1145</v>
      </c>
      <c r="D1353" t="s">
        <v>296</v>
      </c>
      <c r="E1353" s="1">
        <v>95.68</v>
      </c>
    </row>
    <row r="1354" spans="1:5" x14ac:dyDescent="0.25">
      <c r="A1354" t="s">
        <v>5</v>
      </c>
      <c r="B1354" s="2">
        <v>42342</v>
      </c>
      <c r="C1354" t="s">
        <v>1146</v>
      </c>
      <c r="D1354" t="s">
        <v>1147</v>
      </c>
      <c r="E1354" s="1">
        <v>1109.05</v>
      </c>
    </row>
    <row r="1355" spans="1:5" x14ac:dyDescent="0.25">
      <c r="A1355" t="s">
        <v>5</v>
      </c>
      <c r="B1355" s="2">
        <v>42342</v>
      </c>
      <c r="C1355" t="s">
        <v>1148</v>
      </c>
      <c r="D1355" t="s">
        <v>27</v>
      </c>
      <c r="E1355" s="1">
        <v>7593.82</v>
      </c>
    </row>
    <row r="1356" spans="1:5" x14ac:dyDescent="0.25">
      <c r="A1356" t="s">
        <v>5</v>
      </c>
      <c r="B1356" s="2">
        <v>42342</v>
      </c>
      <c r="C1356" t="s">
        <v>1149</v>
      </c>
      <c r="D1356" t="s">
        <v>339</v>
      </c>
      <c r="E1356" s="1">
        <v>367.3</v>
      </c>
    </row>
    <row r="1357" spans="1:5" x14ac:dyDescent="0.25">
      <c r="A1357" t="s">
        <v>5</v>
      </c>
      <c r="B1357" s="2">
        <v>42342</v>
      </c>
      <c r="C1357" t="s">
        <v>1150</v>
      </c>
      <c r="D1357" t="s">
        <v>29</v>
      </c>
      <c r="E1357" s="1">
        <v>6.29</v>
      </c>
    </row>
    <row r="1358" spans="1:5" x14ac:dyDescent="0.25">
      <c r="A1358" t="s">
        <v>5</v>
      </c>
      <c r="B1358" s="2">
        <v>42342</v>
      </c>
      <c r="C1358" t="s">
        <v>1151</v>
      </c>
      <c r="D1358" t="s">
        <v>29</v>
      </c>
      <c r="E1358" s="1">
        <v>8.39</v>
      </c>
    </row>
    <row r="1359" spans="1:5" x14ac:dyDescent="0.25">
      <c r="A1359" t="s">
        <v>5</v>
      </c>
      <c r="B1359" s="2">
        <v>42342</v>
      </c>
      <c r="C1359" t="s">
        <v>1152</v>
      </c>
      <c r="D1359" t="s">
        <v>29</v>
      </c>
      <c r="E1359" s="1">
        <v>7.73</v>
      </c>
    </row>
    <row r="1360" spans="1:5" x14ac:dyDescent="0.25">
      <c r="A1360" t="s">
        <v>5</v>
      </c>
      <c r="B1360" s="2">
        <v>42342</v>
      </c>
      <c r="C1360" t="s">
        <v>1153</v>
      </c>
      <c r="D1360" t="s">
        <v>263</v>
      </c>
      <c r="E1360" s="1">
        <v>1267.75</v>
      </c>
    </row>
    <row r="1361" spans="1:5" x14ac:dyDescent="0.25">
      <c r="A1361" t="s">
        <v>61</v>
      </c>
      <c r="B1361" s="2">
        <v>42342</v>
      </c>
      <c r="C1361" t="s">
        <v>1154</v>
      </c>
      <c r="D1361" t="s">
        <v>350</v>
      </c>
      <c r="E1361" s="1">
        <v>117.45</v>
      </c>
    </row>
    <row r="1362" spans="1:5" x14ac:dyDescent="0.25">
      <c r="A1362" t="s">
        <v>5</v>
      </c>
      <c r="B1362" s="2">
        <v>42342</v>
      </c>
      <c r="C1362" t="s">
        <v>1155</v>
      </c>
      <c r="D1362" t="s">
        <v>163</v>
      </c>
      <c r="E1362" s="1">
        <v>325</v>
      </c>
    </row>
    <row r="1363" spans="1:5" x14ac:dyDescent="0.25">
      <c r="A1363" t="s">
        <v>5</v>
      </c>
      <c r="B1363" s="2">
        <v>42342</v>
      </c>
      <c r="C1363" t="s">
        <v>1156</v>
      </c>
      <c r="D1363" t="s">
        <v>31</v>
      </c>
      <c r="E1363" s="1">
        <v>82.83</v>
      </c>
    </row>
    <row r="1364" spans="1:5" x14ac:dyDescent="0.25">
      <c r="A1364" t="s">
        <v>5</v>
      </c>
      <c r="B1364" s="2">
        <v>42342</v>
      </c>
      <c r="C1364" t="s">
        <v>1157</v>
      </c>
      <c r="D1364" t="s">
        <v>31</v>
      </c>
      <c r="E1364" s="1">
        <v>481.25</v>
      </c>
    </row>
    <row r="1365" spans="1:5" x14ac:dyDescent="0.25">
      <c r="A1365" t="s">
        <v>61</v>
      </c>
      <c r="B1365" s="2">
        <v>42342</v>
      </c>
      <c r="C1365" t="s">
        <v>1158</v>
      </c>
      <c r="D1365" t="s">
        <v>221</v>
      </c>
      <c r="E1365" s="1">
        <v>223.97</v>
      </c>
    </row>
    <row r="1366" spans="1:5" x14ac:dyDescent="0.25">
      <c r="A1366" t="s">
        <v>5</v>
      </c>
      <c r="B1366" s="2">
        <v>42342</v>
      </c>
      <c r="C1366" t="s">
        <v>1159</v>
      </c>
      <c r="D1366" t="s">
        <v>501</v>
      </c>
      <c r="E1366" s="1">
        <v>87.9</v>
      </c>
    </row>
    <row r="1367" spans="1:5" x14ac:dyDescent="0.25">
      <c r="A1367" t="s">
        <v>61</v>
      </c>
      <c r="B1367" s="2">
        <v>42342</v>
      </c>
      <c r="C1367" t="s">
        <v>1160</v>
      </c>
      <c r="D1367" t="s">
        <v>520</v>
      </c>
      <c r="E1367" s="1">
        <v>168.8</v>
      </c>
    </row>
    <row r="1368" spans="1:5" x14ac:dyDescent="0.25">
      <c r="A1368" t="s">
        <v>61</v>
      </c>
      <c r="B1368" s="2">
        <v>42342</v>
      </c>
      <c r="C1368" t="s">
        <v>1161</v>
      </c>
      <c r="D1368" t="s">
        <v>714</v>
      </c>
      <c r="E1368" s="1">
        <v>24.58</v>
      </c>
    </row>
    <row r="1369" spans="1:5" x14ac:dyDescent="0.25">
      <c r="A1369" t="s">
        <v>61</v>
      </c>
      <c r="B1369" s="2">
        <v>42342</v>
      </c>
      <c r="C1369" t="s">
        <v>1162</v>
      </c>
      <c r="D1369" t="s">
        <v>714</v>
      </c>
      <c r="E1369" s="1">
        <v>90.92</v>
      </c>
    </row>
    <row r="1370" spans="1:5" x14ac:dyDescent="0.25">
      <c r="A1370" t="s">
        <v>5</v>
      </c>
      <c r="B1370" s="2">
        <v>42342</v>
      </c>
      <c r="C1370" t="s">
        <v>1163</v>
      </c>
      <c r="D1370" t="s">
        <v>1164</v>
      </c>
      <c r="E1370" s="1">
        <v>1491.01</v>
      </c>
    </row>
    <row r="1371" spans="1:5" x14ac:dyDescent="0.25">
      <c r="A1371" t="s">
        <v>5</v>
      </c>
      <c r="B1371" s="2">
        <v>42342</v>
      </c>
      <c r="C1371" t="s">
        <v>1165</v>
      </c>
      <c r="D1371" t="s">
        <v>614</v>
      </c>
      <c r="E1371" s="1">
        <v>873.81</v>
      </c>
    </row>
    <row r="1372" spans="1:5" x14ac:dyDescent="0.25">
      <c r="A1372" t="s">
        <v>61</v>
      </c>
      <c r="B1372" s="2">
        <v>42342</v>
      </c>
      <c r="C1372" t="s">
        <v>1166</v>
      </c>
      <c r="D1372" t="s">
        <v>722</v>
      </c>
      <c r="E1372" s="1">
        <v>26.86</v>
      </c>
    </row>
    <row r="1373" spans="1:5" x14ac:dyDescent="0.25">
      <c r="A1373" t="s">
        <v>5</v>
      </c>
      <c r="B1373" s="2">
        <v>42342</v>
      </c>
      <c r="C1373" t="s">
        <v>1167</v>
      </c>
      <c r="D1373" t="s">
        <v>424</v>
      </c>
      <c r="E1373" s="1">
        <v>31.59</v>
      </c>
    </row>
    <row r="1374" spans="1:5" x14ac:dyDescent="0.25">
      <c r="A1374" t="s">
        <v>61</v>
      </c>
      <c r="B1374" s="2">
        <v>42342</v>
      </c>
      <c r="C1374" t="s">
        <v>1168</v>
      </c>
      <c r="D1374" t="s">
        <v>424</v>
      </c>
      <c r="E1374" s="1">
        <v>185.34</v>
      </c>
    </row>
    <row r="1375" spans="1:5" x14ac:dyDescent="0.25">
      <c r="A1375" t="s">
        <v>5</v>
      </c>
      <c r="B1375" s="2">
        <v>42342</v>
      </c>
      <c r="C1375" t="s">
        <v>1169</v>
      </c>
      <c r="D1375" t="s">
        <v>325</v>
      </c>
      <c r="E1375" s="1">
        <v>42.05</v>
      </c>
    </row>
    <row r="1376" spans="1:5" x14ac:dyDescent="0.25">
      <c r="A1376" t="s">
        <v>61</v>
      </c>
      <c r="B1376" s="2">
        <v>42342</v>
      </c>
      <c r="C1376" t="s">
        <v>1170</v>
      </c>
      <c r="D1376" t="s">
        <v>740</v>
      </c>
      <c r="E1376" s="1">
        <v>284.35000000000002</v>
      </c>
    </row>
    <row r="1377" spans="1:5" x14ac:dyDescent="0.25">
      <c r="A1377" t="s">
        <v>5</v>
      </c>
      <c r="B1377" s="2">
        <v>42342</v>
      </c>
      <c r="C1377" t="s">
        <v>1171</v>
      </c>
      <c r="D1377" t="s">
        <v>50</v>
      </c>
      <c r="E1377" s="1">
        <v>26.12</v>
      </c>
    </row>
    <row r="1378" spans="1:5" x14ac:dyDescent="0.25">
      <c r="A1378" t="s">
        <v>38</v>
      </c>
      <c r="B1378" s="2">
        <v>42342</v>
      </c>
      <c r="C1378" t="s">
        <v>1172</v>
      </c>
      <c r="D1378" t="s">
        <v>132</v>
      </c>
      <c r="E1378" s="1">
        <v>555.64</v>
      </c>
    </row>
    <row r="1379" spans="1:5" x14ac:dyDescent="0.25">
      <c r="A1379" t="s">
        <v>5</v>
      </c>
      <c r="B1379" s="2">
        <v>42342</v>
      </c>
      <c r="C1379" t="s">
        <v>1173</v>
      </c>
      <c r="D1379" t="s">
        <v>134</v>
      </c>
      <c r="E1379" s="1">
        <v>5630.87</v>
      </c>
    </row>
    <row r="1380" spans="1:5" x14ac:dyDescent="0.25">
      <c r="A1380" t="s">
        <v>61</v>
      </c>
      <c r="B1380" s="2">
        <v>42342</v>
      </c>
      <c r="C1380" t="s">
        <v>1174</v>
      </c>
      <c r="D1380" t="s">
        <v>741</v>
      </c>
      <c r="E1380" s="1">
        <v>58.3</v>
      </c>
    </row>
    <row r="1381" spans="1:5" x14ac:dyDescent="0.25">
      <c r="A1381" t="s">
        <v>61</v>
      </c>
      <c r="B1381" s="2">
        <v>42342</v>
      </c>
      <c r="C1381" t="s">
        <v>1175</v>
      </c>
      <c r="D1381" t="s">
        <v>741</v>
      </c>
      <c r="E1381" s="1">
        <v>66.87</v>
      </c>
    </row>
    <row r="1382" spans="1:5" x14ac:dyDescent="0.25">
      <c r="A1382" t="s">
        <v>5</v>
      </c>
      <c r="B1382" s="2">
        <v>42342</v>
      </c>
      <c r="C1382" t="s">
        <v>1176</v>
      </c>
      <c r="D1382" t="s">
        <v>242</v>
      </c>
      <c r="E1382" s="1">
        <v>110.66</v>
      </c>
    </row>
    <row r="1383" spans="1:5" x14ac:dyDescent="0.25">
      <c r="A1383" t="s">
        <v>5</v>
      </c>
      <c r="B1383" s="2">
        <v>42342</v>
      </c>
      <c r="C1383" t="s">
        <v>1177</v>
      </c>
      <c r="D1383" t="s">
        <v>1178</v>
      </c>
      <c r="E1383" s="1">
        <v>45</v>
      </c>
    </row>
    <row r="1384" spans="1:5" x14ac:dyDescent="0.25">
      <c r="A1384" t="s">
        <v>5</v>
      </c>
      <c r="B1384" s="2">
        <v>42342</v>
      </c>
      <c r="C1384" t="s">
        <v>1179</v>
      </c>
      <c r="D1384" t="s">
        <v>52</v>
      </c>
      <c r="E1384" s="1">
        <v>1074.94</v>
      </c>
    </row>
    <row r="1385" spans="1:5" x14ac:dyDescent="0.25">
      <c r="A1385" t="s">
        <v>5</v>
      </c>
      <c r="B1385" s="2">
        <v>42347</v>
      </c>
      <c r="C1385" t="s">
        <v>1180</v>
      </c>
      <c r="D1385" t="s">
        <v>1181</v>
      </c>
      <c r="E1385" s="1">
        <v>410</v>
      </c>
    </row>
    <row r="1386" spans="1:5" x14ac:dyDescent="0.25">
      <c r="A1386" t="s">
        <v>5</v>
      </c>
      <c r="B1386" s="2">
        <v>42348</v>
      </c>
      <c r="C1386" t="s">
        <v>1182</v>
      </c>
      <c r="D1386" t="s">
        <v>1183</v>
      </c>
      <c r="E1386" s="1">
        <v>531.09</v>
      </c>
    </row>
    <row r="1387" spans="1:5" x14ac:dyDescent="0.25">
      <c r="A1387" t="s">
        <v>5</v>
      </c>
      <c r="B1387" s="2">
        <v>42348</v>
      </c>
      <c r="C1387" t="s">
        <v>1184</v>
      </c>
      <c r="D1387" t="s">
        <v>9</v>
      </c>
      <c r="E1387" s="1">
        <v>5758.38</v>
      </c>
    </row>
    <row r="1388" spans="1:5" x14ac:dyDescent="0.25">
      <c r="A1388" t="s">
        <v>5</v>
      </c>
      <c r="B1388" s="2">
        <v>42348</v>
      </c>
      <c r="C1388" t="s">
        <v>1185</v>
      </c>
      <c r="D1388" t="s">
        <v>191</v>
      </c>
      <c r="E1388" s="1">
        <v>15507.82</v>
      </c>
    </row>
    <row r="1389" spans="1:5" x14ac:dyDescent="0.25">
      <c r="A1389" t="s">
        <v>5</v>
      </c>
      <c r="B1389" s="2">
        <v>42348</v>
      </c>
      <c r="C1389" t="s">
        <v>1186</v>
      </c>
      <c r="D1389" t="s">
        <v>191</v>
      </c>
      <c r="E1389" s="1">
        <v>15893.01</v>
      </c>
    </row>
    <row r="1390" spans="1:5" x14ac:dyDescent="0.25">
      <c r="A1390" t="s">
        <v>38</v>
      </c>
      <c r="B1390" s="2">
        <v>42348</v>
      </c>
      <c r="C1390" t="s">
        <v>1187</v>
      </c>
      <c r="D1390" t="s">
        <v>94</v>
      </c>
      <c r="E1390" s="1">
        <v>79.290000000000006</v>
      </c>
    </row>
    <row r="1391" spans="1:5" x14ac:dyDescent="0.25">
      <c r="A1391" t="s">
        <v>5</v>
      </c>
      <c r="B1391" s="2">
        <v>42348</v>
      </c>
      <c r="C1391" t="s">
        <v>1188</v>
      </c>
      <c r="D1391" t="s">
        <v>199</v>
      </c>
      <c r="E1391" s="1">
        <v>1075.52</v>
      </c>
    </row>
    <row r="1392" spans="1:5" x14ac:dyDescent="0.25">
      <c r="A1392" t="s">
        <v>38</v>
      </c>
      <c r="B1392" s="2">
        <v>42348</v>
      </c>
      <c r="C1392" t="s">
        <v>1189</v>
      </c>
      <c r="D1392" t="s">
        <v>96</v>
      </c>
      <c r="E1392" s="1">
        <v>92.17</v>
      </c>
    </row>
    <row r="1393" spans="1:5" x14ac:dyDescent="0.25">
      <c r="A1393" t="s">
        <v>5</v>
      </c>
      <c r="B1393" s="2">
        <v>42348</v>
      </c>
      <c r="C1393" t="s">
        <v>1190</v>
      </c>
      <c r="D1393" t="s">
        <v>22</v>
      </c>
      <c r="E1393" s="1">
        <v>91.18</v>
      </c>
    </row>
    <row r="1394" spans="1:5" x14ac:dyDescent="0.25">
      <c r="A1394" t="s">
        <v>5</v>
      </c>
      <c r="B1394" s="2">
        <v>42348</v>
      </c>
      <c r="C1394" t="s">
        <v>1191</v>
      </c>
      <c r="D1394" t="s">
        <v>22</v>
      </c>
      <c r="E1394" s="1">
        <v>248.4</v>
      </c>
    </row>
    <row r="1395" spans="1:5" x14ac:dyDescent="0.25">
      <c r="A1395" t="s">
        <v>5</v>
      </c>
      <c r="B1395" s="2">
        <v>42348</v>
      </c>
      <c r="C1395" t="s">
        <v>1192</v>
      </c>
      <c r="D1395" t="s">
        <v>100</v>
      </c>
      <c r="E1395" s="1">
        <v>2090.85</v>
      </c>
    </row>
    <row r="1396" spans="1:5" x14ac:dyDescent="0.25">
      <c r="A1396" t="s">
        <v>5</v>
      </c>
      <c r="B1396" s="2">
        <v>42348</v>
      </c>
      <c r="C1396" t="s">
        <v>1193</v>
      </c>
      <c r="D1396" t="s">
        <v>100</v>
      </c>
      <c r="E1396" s="1">
        <v>14.83</v>
      </c>
    </row>
    <row r="1397" spans="1:5" x14ac:dyDescent="0.25">
      <c r="A1397" t="s">
        <v>5</v>
      </c>
      <c r="B1397" s="2">
        <v>42348</v>
      </c>
      <c r="C1397" t="s">
        <v>1194</v>
      </c>
      <c r="D1397" t="s">
        <v>100</v>
      </c>
      <c r="E1397" s="1">
        <v>14.83</v>
      </c>
    </row>
    <row r="1398" spans="1:5" x14ac:dyDescent="0.25">
      <c r="A1398" t="s">
        <v>5</v>
      </c>
      <c r="B1398" s="2">
        <v>42348</v>
      </c>
      <c r="C1398" t="s">
        <v>1195</v>
      </c>
      <c r="D1398" t="s">
        <v>100</v>
      </c>
      <c r="E1398" s="1">
        <v>3903.48</v>
      </c>
    </row>
    <row r="1399" spans="1:5" x14ac:dyDescent="0.25">
      <c r="A1399" t="s">
        <v>5</v>
      </c>
      <c r="B1399" s="2">
        <v>42348</v>
      </c>
      <c r="C1399" t="s">
        <v>1196</v>
      </c>
      <c r="D1399" t="s">
        <v>339</v>
      </c>
      <c r="E1399" s="1">
        <v>150</v>
      </c>
    </row>
    <row r="1400" spans="1:5" x14ac:dyDescent="0.25">
      <c r="A1400" t="s">
        <v>5</v>
      </c>
      <c r="B1400" s="2">
        <v>42348</v>
      </c>
      <c r="C1400" t="s">
        <v>1197</v>
      </c>
      <c r="D1400" t="s">
        <v>1198</v>
      </c>
      <c r="E1400" s="1">
        <v>90</v>
      </c>
    </row>
    <row r="1401" spans="1:5" x14ac:dyDescent="0.25">
      <c r="A1401" t="s">
        <v>5</v>
      </c>
      <c r="B1401" s="2">
        <v>42348</v>
      </c>
      <c r="C1401" t="s">
        <v>1199</v>
      </c>
      <c r="D1401" t="s">
        <v>1200</v>
      </c>
      <c r="E1401" s="1">
        <v>310</v>
      </c>
    </row>
    <row r="1402" spans="1:5" x14ac:dyDescent="0.25">
      <c r="A1402" t="s">
        <v>5</v>
      </c>
      <c r="B1402" s="2">
        <v>42348</v>
      </c>
      <c r="C1402" t="s">
        <v>1201</v>
      </c>
      <c r="D1402" t="s">
        <v>33</v>
      </c>
      <c r="E1402" s="1">
        <v>221.6</v>
      </c>
    </row>
    <row r="1403" spans="1:5" x14ac:dyDescent="0.25">
      <c r="A1403" t="s">
        <v>5</v>
      </c>
      <c r="B1403" s="2">
        <v>42348</v>
      </c>
      <c r="C1403" t="s">
        <v>1202</v>
      </c>
      <c r="D1403" t="s">
        <v>1203</v>
      </c>
      <c r="E1403" s="1">
        <v>100</v>
      </c>
    </row>
    <row r="1404" spans="1:5" x14ac:dyDescent="0.25">
      <c r="A1404" t="s">
        <v>38</v>
      </c>
      <c r="B1404" s="2">
        <v>42348</v>
      </c>
      <c r="C1404" t="s">
        <v>1204</v>
      </c>
      <c r="D1404" t="s">
        <v>40</v>
      </c>
      <c r="E1404" s="1">
        <v>8.61</v>
      </c>
    </row>
    <row r="1405" spans="1:5" x14ac:dyDescent="0.25">
      <c r="A1405" t="s">
        <v>5</v>
      </c>
      <c r="B1405" s="2">
        <v>42348</v>
      </c>
      <c r="C1405" t="s">
        <v>1205</v>
      </c>
      <c r="D1405" t="s">
        <v>124</v>
      </c>
      <c r="E1405" s="1">
        <v>72.98</v>
      </c>
    </row>
    <row r="1406" spans="1:5" x14ac:dyDescent="0.25">
      <c r="A1406" t="s">
        <v>38</v>
      </c>
      <c r="B1406" s="2">
        <v>42348</v>
      </c>
      <c r="C1406" t="s">
        <v>1206</v>
      </c>
      <c r="D1406" t="s">
        <v>126</v>
      </c>
      <c r="E1406" s="1">
        <v>230.8</v>
      </c>
    </row>
    <row r="1407" spans="1:5" x14ac:dyDescent="0.25">
      <c r="A1407" t="s">
        <v>5</v>
      </c>
      <c r="B1407" s="2">
        <v>42348</v>
      </c>
      <c r="C1407" t="s">
        <v>1207</v>
      </c>
      <c r="D1407" t="s">
        <v>1208</v>
      </c>
      <c r="E1407" s="1">
        <v>586</v>
      </c>
    </row>
    <row r="1408" spans="1:5" x14ac:dyDescent="0.25">
      <c r="A1408" t="s">
        <v>5</v>
      </c>
      <c r="B1408" s="2">
        <v>42348</v>
      </c>
      <c r="C1408" t="s">
        <v>1209</v>
      </c>
      <c r="D1408" t="s">
        <v>1210</v>
      </c>
      <c r="E1408" s="1">
        <v>110</v>
      </c>
    </row>
    <row r="1409" spans="1:5" x14ac:dyDescent="0.25">
      <c r="A1409" t="s">
        <v>5</v>
      </c>
      <c r="B1409" s="2">
        <v>42348</v>
      </c>
      <c r="C1409" t="s">
        <v>1211</v>
      </c>
      <c r="D1409" t="s">
        <v>48</v>
      </c>
      <c r="E1409" s="1">
        <v>220.24</v>
      </c>
    </row>
    <row r="1410" spans="1:5" x14ac:dyDescent="0.25">
      <c r="A1410" t="s">
        <v>5</v>
      </c>
      <c r="B1410" s="2">
        <v>42348</v>
      </c>
      <c r="C1410" t="s">
        <v>1212</v>
      </c>
      <c r="D1410" t="s">
        <v>236</v>
      </c>
      <c r="E1410" s="1">
        <v>381.06</v>
      </c>
    </row>
    <row r="1411" spans="1:5" x14ac:dyDescent="0.25">
      <c r="A1411" t="s">
        <v>5</v>
      </c>
      <c r="B1411" s="2">
        <v>42348</v>
      </c>
      <c r="C1411" t="s">
        <v>1213</v>
      </c>
      <c r="D1411" t="s">
        <v>184</v>
      </c>
      <c r="E1411" s="1">
        <v>225</v>
      </c>
    </row>
    <row r="1412" spans="1:5" x14ac:dyDescent="0.25">
      <c r="A1412" t="s">
        <v>61</v>
      </c>
      <c r="B1412" s="2">
        <v>42348</v>
      </c>
      <c r="C1412" t="s">
        <v>1214</v>
      </c>
      <c r="D1412" t="s">
        <v>633</v>
      </c>
      <c r="E1412" s="1">
        <v>443.27</v>
      </c>
    </row>
    <row r="1413" spans="1:5" x14ac:dyDescent="0.25">
      <c r="A1413" t="s">
        <v>61</v>
      </c>
      <c r="B1413" s="2">
        <v>42353</v>
      </c>
      <c r="C1413" t="s">
        <v>1215</v>
      </c>
      <c r="D1413" t="s">
        <v>247</v>
      </c>
      <c r="E1413" s="1">
        <v>1710</v>
      </c>
    </row>
    <row r="1414" spans="1:5" x14ac:dyDescent="0.25">
      <c r="A1414" t="s">
        <v>61</v>
      </c>
      <c r="B1414" s="2">
        <v>42353</v>
      </c>
      <c r="C1414" t="s">
        <v>1216</v>
      </c>
      <c r="D1414" t="s">
        <v>520</v>
      </c>
      <c r="E1414" s="1">
        <v>50.4</v>
      </c>
    </row>
    <row r="1415" spans="1:5" x14ac:dyDescent="0.25">
      <c r="A1415" t="s">
        <v>61</v>
      </c>
      <c r="B1415" s="2">
        <v>42356</v>
      </c>
      <c r="C1415" t="s">
        <v>1217</v>
      </c>
      <c r="D1415" t="s">
        <v>686</v>
      </c>
      <c r="E1415" s="1">
        <v>117.04</v>
      </c>
    </row>
    <row r="1416" spans="1:5" x14ac:dyDescent="0.25">
      <c r="A1416" t="s">
        <v>61</v>
      </c>
      <c r="B1416" s="2">
        <v>42356</v>
      </c>
      <c r="C1416" t="s">
        <v>1218</v>
      </c>
      <c r="D1416" t="s">
        <v>187</v>
      </c>
      <c r="E1416" s="1">
        <v>63.88</v>
      </c>
    </row>
    <row r="1417" spans="1:5" x14ac:dyDescent="0.25">
      <c r="A1417" t="s">
        <v>61</v>
      </c>
      <c r="B1417" s="2">
        <v>42356</v>
      </c>
      <c r="C1417" t="s">
        <v>1219</v>
      </c>
      <c r="D1417" t="s">
        <v>187</v>
      </c>
      <c r="E1417" s="1">
        <v>126.39</v>
      </c>
    </row>
    <row r="1418" spans="1:5" x14ac:dyDescent="0.25">
      <c r="A1418" t="s">
        <v>5</v>
      </c>
      <c r="B1418" s="2">
        <v>42356</v>
      </c>
      <c r="C1418" t="s">
        <v>1220</v>
      </c>
      <c r="D1418" t="s">
        <v>9</v>
      </c>
      <c r="E1418" s="1">
        <v>5747.33</v>
      </c>
    </row>
    <row r="1419" spans="1:5" x14ac:dyDescent="0.25">
      <c r="A1419" t="s">
        <v>5</v>
      </c>
      <c r="B1419" s="2">
        <v>42356</v>
      </c>
      <c r="C1419" t="s">
        <v>1221</v>
      </c>
      <c r="D1419" t="s">
        <v>84</v>
      </c>
      <c r="E1419" s="1">
        <v>2334.46</v>
      </c>
    </row>
    <row r="1420" spans="1:5" x14ac:dyDescent="0.25">
      <c r="A1420" t="s">
        <v>5</v>
      </c>
      <c r="B1420" s="2">
        <v>42356</v>
      </c>
      <c r="C1420" t="s">
        <v>1222</v>
      </c>
      <c r="D1420" t="s">
        <v>84</v>
      </c>
      <c r="E1420" s="1">
        <v>-7.99</v>
      </c>
    </row>
    <row r="1421" spans="1:5" x14ac:dyDescent="0.25">
      <c r="A1421" t="s">
        <v>5</v>
      </c>
      <c r="B1421" s="2">
        <v>42356</v>
      </c>
      <c r="C1421" t="s">
        <v>1223</v>
      </c>
      <c r="D1421" t="s">
        <v>84</v>
      </c>
      <c r="E1421" s="1">
        <v>1265.94</v>
      </c>
    </row>
    <row r="1422" spans="1:5" x14ac:dyDescent="0.25">
      <c r="A1422" t="s">
        <v>61</v>
      </c>
      <c r="B1422" s="2">
        <v>42356</v>
      </c>
      <c r="C1422" t="s">
        <v>1224</v>
      </c>
      <c r="D1422" t="s">
        <v>191</v>
      </c>
      <c r="E1422" s="1">
        <v>215.66</v>
      </c>
    </row>
    <row r="1423" spans="1:5" x14ac:dyDescent="0.25">
      <c r="A1423" t="s">
        <v>5</v>
      </c>
      <c r="B1423" s="2">
        <v>42356</v>
      </c>
      <c r="C1423" t="s">
        <v>1225</v>
      </c>
      <c r="D1423" t="s">
        <v>191</v>
      </c>
      <c r="E1423" s="1">
        <v>246.38</v>
      </c>
    </row>
    <row r="1424" spans="1:5" x14ac:dyDescent="0.25">
      <c r="A1424" t="s">
        <v>5</v>
      </c>
      <c r="B1424" s="2">
        <v>42356</v>
      </c>
      <c r="C1424" t="s">
        <v>1226</v>
      </c>
      <c r="D1424" t="s">
        <v>191</v>
      </c>
      <c r="E1424" s="1">
        <v>15827.7</v>
      </c>
    </row>
    <row r="1425" spans="1:5" x14ac:dyDescent="0.25">
      <c r="A1425" t="s">
        <v>61</v>
      </c>
      <c r="B1425" s="2">
        <v>42356</v>
      </c>
      <c r="C1425" t="s">
        <v>1227</v>
      </c>
      <c r="D1425" t="s">
        <v>191</v>
      </c>
      <c r="E1425" s="1">
        <v>147.33000000000001</v>
      </c>
    </row>
    <row r="1426" spans="1:5" x14ac:dyDescent="0.25">
      <c r="A1426" t="s">
        <v>5</v>
      </c>
      <c r="B1426" s="2">
        <v>42356</v>
      </c>
      <c r="C1426" t="s">
        <v>1228</v>
      </c>
      <c r="D1426" t="s">
        <v>191</v>
      </c>
      <c r="E1426" s="1">
        <v>12487.37</v>
      </c>
    </row>
    <row r="1427" spans="1:5" x14ac:dyDescent="0.25">
      <c r="A1427" t="s">
        <v>5</v>
      </c>
      <c r="B1427" s="2">
        <v>42356</v>
      </c>
      <c r="C1427" t="s">
        <v>1229</v>
      </c>
      <c r="D1427" t="s">
        <v>191</v>
      </c>
      <c r="E1427" s="1">
        <v>13696.71</v>
      </c>
    </row>
    <row r="1428" spans="1:5" x14ac:dyDescent="0.25">
      <c r="A1428" t="s">
        <v>5</v>
      </c>
      <c r="B1428" s="2">
        <v>42356</v>
      </c>
      <c r="C1428" t="s">
        <v>1230</v>
      </c>
      <c r="D1428" t="s">
        <v>191</v>
      </c>
      <c r="E1428" s="1">
        <v>100</v>
      </c>
    </row>
    <row r="1429" spans="1:5" x14ac:dyDescent="0.25">
      <c r="A1429" t="s">
        <v>5</v>
      </c>
      <c r="B1429" s="2">
        <v>42356</v>
      </c>
      <c r="C1429" t="s">
        <v>1231</v>
      </c>
      <c r="D1429" t="s">
        <v>13</v>
      </c>
      <c r="E1429" s="1">
        <v>1017.26</v>
      </c>
    </row>
    <row r="1430" spans="1:5" x14ac:dyDescent="0.25">
      <c r="A1430" t="s">
        <v>5</v>
      </c>
      <c r="B1430" s="2">
        <v>42356</v>
      </c>
      <c r="C1430" t="s">
        <v>1232</v>
      </c>
      <c r="D1430" t="s">
        <v>15</v>
      </c>
      <c r="E1430" s="1">
        <v>299.62</v>
      </c>
    </row>
    <row r="1431" spans="1:5" x14ac:dyDescent="0.25">
      <c r="A1431" t="s">
        <v>61</v>
      </c>
      <c r="B1431" s="2">
        <v>42356</v>
      </c>
      <c r="C1431" t="s">
        <v>1233</v>
      </c>
      <c r="D1431" t="s">
        <v>196</v>
      </c>
      <c r="E1431" s="1">
        <v>45</v>
      </c>
    </row>
    <row r="1432" spans="1:5" x14ac:dyDescent="0.25">
      <c r="A1432" t="s">
        <v>38</v>
      </c>
      <c r="B1432" s="2">
        <v>42356</v>
      </c>
      <c r="C1432" t="s">
        <v>1234</v>
      </c>
      <c r="D1432" t="s">
        <v>94</v>
      </c>
      <c r="E1432" s="1">
        <v>79.290000000000006</v>
      </c>
    </row>
    <row r="1433" spans="1:5" x14ac:dyDescent="0.25">
      <c r="A1433" t="s">
        <v>5</v>
      </c>
      <c r="B1433" s="2">
        <v>42356</v>
      </c>
      <c r="C1433" t="s">
        <v>1235</v>
      </c>
      <c r="D1433" t="s">
        <v>894</v>
      </c>
      <c r="E1433" s="1">
        <v>1675</v>
      </c>
    </row>
    <row r="1434" spans="1:5" x14ac:dyDescent="0.25">
      <c r="A1434" t="s">
        <v>38</v>
      </c>
      <c r="B1434" s="2">
        <v>42356</v>
      </c>
      <c r="C1434" t="s">
        <v>1236</v>
      </c>
      <c r="D1434" t="s">
        <v>96</v>
      </c>
      <c r="E1434" s="1">
        <v>92.17</v>
      </c>
    </row>
    <row r="1435" spans="1:5" x14ac:dyDescent="0.25">
      <c r="A1435" t="s">
        <v>5</v>
      </c>
      <c r="B1435" s="2">
        <v>42356</v>
      </c>
      <c r="C1435" t="s">
        <v>1237</v>
      </c>
      <c r="D1435" t="s">
        <v>932</v>
      </c>
      <c r="E1435" s="1">
        <v>123.06</v>
      </c>
    </row>
    <row r="1436" spans="1:5" x14ac:dyDescent="0.25">
      <c r="A1436" t="s">
        <v>5</v>
      </c>
      <c r="B1436" s="2">
        <v>42356</v>
      </c>
      <c r="C1436" t="s">
        <v>1238</v>
      </c>
      <c r="D1436" t="s">
        <v>98</v>
      </c>
      <c r="E1436" s="1">
        <v>22.59</v>
      </c>
    </row>
    <row r="1437" spans="1:5" x14ac:dyDescent="0.25">
      <c r="A1437" t="s">
        <v>61</v>
      </c>
      <c r="B1437" s="2">
        <v>42356</v>
      </c>
      <c r="C1437" t="s">
        <v>1239</v>
      </c>
      <c r="D1437" t="s">
        <v>538</v>
      </c>
      <c r="E1437" s="1">
        <v>44.52</v>
      </c>
    </row>
    <row r="1438" spans="1:5" x14ac:dyDescent="0.25">
      <c r="A1438" t="s">
        <v>5</v>
      </c>
      <c r="B1438" s="2">
        <v>42356</v>
      </c>
      <c r="C1438" t="s">
        <v>1240</v>
      </c>
      <c r="D1438" t="s">
        <v>339</v>
      </c>
      <c r="E1438" s="1">
        <v>500</v>
      </c>
    </row>
    <row r="1439" spans="1:5" x14ac:dyDescent="0.25">
      <c r="A1439" t="s">
        <v>61</v>
      </c>
      <c r="B1439" s="2">
        <v>42356</v>
      </c>
      <c r="C1439" t="s">
        <v>1241</v>
      </c>
      <c r="D1439" t="s">
        <v>1242</v>
      </c>
      <c r="E1439" s="1">
        <v>8884.56</v>
      </c>
    </row>
    <row r="1440" spans="1:5" x14ac:dyDescent="0.25">
      <c r="A1440" t="s">
        <v>61</v>
      </c>
      <c r="B1440" s="2">
        <v>42356</v>
      </c>
      <c r="C1440" t="s">
        <v>1243</v>
      </c>
      <c r="D1440" t="s">
        <v>1242</v>
      </c>
      <c r="E1440" s="1">
        <v>142</v>
      </c>
    </row>
    <row r="1441" spans="1:5" x14ac:dyDescent="0.25">
      <c r="A1441" t="s">
        <v>61</v>
      </c>
      <c r="B1441" s="2">
        <v>42356</v>
      </c>
      <c r="C1441" t="s">
        <v>1244</v>
      </c>
      <c r="D1441" t="s">
        <v>1242</v>
      </c>
      <c r="E1441" s="1">
        <v>1318.38</v>
      </c>
    </row>
    <row r="1442" spans="1:5" x14ac:dyDescent="0.25">
      <c r="A1442" t="s">
        <v>5</v>
      </c>
      <c r="B1442" s="2">
        <v>42356</v>
      </c>
      <c r="C1442" t="s">
        <v>1245</v>
      </c>
      <c r="D1442" t="s">
        <v>150</v>
      </c>
      <c r="E1442" s="1">
        <v>151.30000000000001</v>
      </c>
    </row>
    <row r="1443" spans="1:5" x14ac:dyDescent="0.25">
      <c r="A1443" t="s">
        <v>61</v>
      </c>
      <c r="B1443" s="2">
        <v>42356</v>
      </c>
      <c r="C1443" t="s">
        <v>1246</v>
      </c>
      <c r="D1443" t="s">
        <v>247</v>
      </c>
      <c r="E1443" s="1">
        <v>750</v>
      </c>
    </row>
    <row r="1444" spans="1:5" x14ac:dyDescent="0.25">
      <c r="A1444" t="s">
        <v>61</v>
      </c>
      <c r="B1444" s="2">
        <v>42356</v>
      </c>
      <c r="C1444" t="s">
        <v>1247</v>
      </c>
      <c r="D1444" t="s">
        <v>247</v>
      </c>
      <c r="E1444" s="1">
        <v>750</v>
      </c>
    </row>
    <row r="1445" spans="1:5" x14ac:dyDescent="0.25">
      <c r="A1445" t="s">
        <v>61</v>
      </c>
      <c r="B1445" s="2">
        <v>42356</v>
      </c>
      <c r="C1445" t="s">
        <v>1248</v>
      </c>
      <c r="D1445" t="s">
        <v>247</v>
      </c>
      <c r="E1445" s="1">
        <v>750</v>
      </c>
    </row>
    <row r="1446" spans="1:5" x14ac:dyDescent="0.25">
      <c r="A1446" t="s">
        <v>61</v>
      </c>
      <c r="B1446" s="2">
        <v>42356</v>
      </c>
      <c r="C1446" t="s">
        <v>1249</v>
      </c>
      <c r="D1446" t="s">
        <v>247</v>
      </c>
      <c r="E1446" s="1">
        <v>750</v>
      </c>
    </row>
    <row r="1447" spans="1:5" x14ac:dyDescent="0.25">
      <c r="A1447" t="s">
        <v>61</v>
      </c>
      <c r="B1447" s="2">
        <v>42356</v>
      </c>
      <c r="C1447" t="s">
        <v>1250</v>
      </c>
      <c r="D1447" t="s">
        <v>247</v>
      </c>
      <c r="E1447" s="1">
        <v>750</v>
      </c>
    </row>
    <row r="1448" spans="1:5" x14ac:dyDescent="0.25">
      <c r="A1448" t="s">
        <v>61</v>
      </c>
      <c r="B1448" s="2">
        <v>42356</v>
      </c>
      <c r="C1448" t="s">
        <v>1251</v>
      </c>
      <c r="D1448" t="s">
        <v>247</v>
      </c>
      <c r="E1448" s="1">
        <v>750</v>
      </c>
    </row>
    <row r="1449" spans="1:5" x14ac:dyDescent="0.25">
      <c r="A1449" t="s">
        <v>61</v>
      </c>
      <c r="B1449" s="2">
        <v>42356</v>
      </c>
      <c r="C1449" t="s">
        <v>1252</v>
      </c>
      <c r="D1449" t="s">
        <v>247</v>
      </c>
      <c r="E1449" s="1">
        <v>11750</v>
      </c>
    </row>
    <row r="1450" spans="1:5" x14ac:dyDescent="0.25">
      <c r="A1450" t="s">
        <v>61</v>
      </c>
      <c r="B1450" s="2">
        <v>42356</v>
      </c>
      <c r="C1450" t="s">
        <v>1253</v>
      </c>
      <c r="D1450" t="s">
        <v>247</v>
      </c>
      <c r="E1450" s="1">
        <v>6000</v>
      </c>
    </row>
    <row r="1451" spans="1:5" x14ac:dyDescent="0.25">
      <c r="A1451" t="s">
        <v>61</v>
      </c>
      <c r="B1451" s="2">
        <v>42356</v>
      </c>
      <c r="C1451" t="s">
        <v>1254</v>
      </c>
      <c r="D1451" t="s">
        <v>247</v>
      </c>
      <c r="E1451" s="1">
        <v>850</v>
      </c>
    </row>
    <row r="1452" spans="1:5" x14ac:dyDescent="0.25">
      <c r="A1452" t="s">
        <v>5</v>
      </c>
      <c r="B1452" s="2">
        <v>42356</v>
      </c>
      <c r="C1452" t="s">
        <v>1255</v>
      </c>
      <c r="D1452" t="s">
        <v>156</v>
      </c>
      <c r="E1452" s="1">
        <v>19045.22</v>
      </c>
    </row>
    <row r="1453" spans="1:5" x14ac:dyDescent="0.25">
      <c r="A1453" t="s">
        <v>5</v>
      </c>
      <c r="B1453" s="2">
        <v>42356</v>
      </c>
      <c r="C1453" t="s">
        <v>1256</v>
      </c>
      <c r="D1453" t="s">
        <v>156</v>
      </c>
      <c r="E1453" s="1">
        <v>95.88</v>
      </c>
    </row>
    <row r="1454" spans="1:5" x14ac:dyDescent="0.25">
      <c r="A1454" t="s">
        <v>5</v>
      </c>
      <c r="B1454" s="2">
        <v>42356</v>
      </c>
      <c r="C1454" t="s">
        <v>1257</v>
      </c>
      <c r="D1454" t="s">
        <v>156</v>
      </c>
      <c r="E1454" s="1">
        <v>849.04</v>
      </c>
    </row>
    <row r="1455" spans="1:5" x14ac:dyDescent="0.25">
      <c r="A1455" t="s">
        <v>5</v>
      </c>
      <c r="B1455" s="2">
        <v>42356</v>
      </c>
      <c r="C1455" t="s">
        <v>1258</v>
      </c>
      <c r="D1455" t="s">
        <v>156</v>
      </c>
      <c r="E1455" s="1">
        <v>6075.34</v>
      </c>
    </row>
    <row r="1456" spans="1:5" x14ac:dyDescent="0.25">
      <c r="A1456" t="s">
        <v>5</v>
      </c>
      <c r="B1456" s="2">
        <v>42356</v>
      </c>
      <c r="C1456" t="s">
        <v>1259</v>
      </c>
      <c r="D1456" t="s">
        <v>156</v>
      </c>
      <c r="E1456" s="1">
        <v>9916.2099999999991</v>
      </c>
    </row>
    <row r="1457" spans="1:5" x14ac:dyDescent="0.25">
      <c r="A1457" t="s">
        <v>5</v>
      </c>
      <c r="B1457" s="2">
        <v>42356</v>
      </c>
      <c r="C1457" t="s">
        <v>1260</v>
      </c>
      <c r="D1457" t="s">
        <v>156</v>
      </c>
      <c r="E1457" s="1">
        <v>47.99</v>
      </c>
    </row>
    <row r="1458" spans="1:5" x14ac:dyDescent="0.25">
      <c r="A1458" t="s">
        <v>5</v>
      </c>
      <c r="B1458" s="2">
        <v>42356</v>
      </c>
      <c r="C1458" t="s">
        <v>1261</v>
      </c>
      <c r="D1458" t="s">
        <v>29</v>
      </c>
      <c r="E1458" s="1">
        <v>41.76</v>
      </c>
    </row>
    <row r="1459" spans="1:5" x14ac:dyDescent="0.25">
      <c r="A1459" t="s">
        <v>5</v>
      </c>
      <c r="B1459" s="2">
        <v>42356</v>
      </c>
      <c r="C1459" t="s">
        <v>1262</v>
      </c>
      <c r="D1459" t="s">
        <v>1263</v>
      </c>
      <c r="E1459" s="1">
        <v>125</v>
      </c>
    </row>
    <row r="1460" spans="1:5" x14ac:dyDescent="0.25">
      <c r="A1460" t="s">
        <v>61</v>
      </c>
      <c r="B1460" s="2">
        <v>42356</v>
      </c>
      <c r="C1460" t="s">
        <v>1264</v>
      </c>
      <c r="D1460" t="s">
        <v>350</v>
      </c>
      <c r="E1460" s="1">
        <v>30.24</v>
      </c>
    </row>
    <row r="1461" spans="1:5" x14ac:dyDescent="0.25">
      <c r="A1461" t="s">
        <v>5</v>
      </c>
      <c r="B1461" s="2">
        <v>42356</v>
      </c>
      <c r="C1461" t="s">
        <v>1265</v>
      </c>
      <c r="D1461" t="s">
        <v>163</v>
      </c>
      <c r="E1461" s="1">
        <v>390</v>
      </c>
    </row>
    <row r="1462" spans="1:5" x14ac:dyDescent="0.25">
      <c r="A1462" t="s">
        <v>5</v>
      </c>
      <c r="B1462" s="2">
        <v>42356</v>
      </c>
      <c r="C1462" t="s">
        <v>1266</v>
      </c>
      <c r="D1462" t="s">
        <v>31</v>
      </c>
      <c r="E1462" s="1">
        <v>46.41</v>
      </c>
    </row>
    <row r="1463" spans="1:5" x14ac:dyDescent="0.25">
      <c r="A1463" t="s">
        <v>5</v>
      </c>
      <c r="B1463" s="2">
        <v>42356</v>
      </c>
      <c r="C1463" t="s">
        <v>1267</v>
      </c>
      <c r="D1463" t="s">
        <v>31</v>
      </c>
      <c r="E1463" s="1">
        <v>28.65</v>
      </c>
    </row>
    <row r="1464" spans="1:5" x14ac:dyDescent="0.25">
      <c r="A1464" t="s">
        <v>5</v>
      </c>
      <c r="B1464" s="2">
        <v>42356</v>
      </c>
      <c r="C1464" t="s">
        <v>1268</v>
      </c>
      <c r="D1464" t="s">
        <v>31</v>
      </c>
      <c r="E1464" s="1">
        <v>14.22</v>
      </c>
    </row>
    <row r="1465" spans="1:5" x14ac:dyDescent="0.25">
      <c r="A1465" t="s">
        <v>5</v>
      </c>
      <c r="B1465" s="2">
        <v>42356</v>
      </c>
      <c r="C1465" t="s">
        <v>1269</v>
      </c>
      <c r="D1465" t="s">
        <v>31</v>
      </c>
      <c r="E1465" s="1">
        <v>53.18</v>
      </c>
    </row>
    <row r="1466" spans="1:5" x14ac:dyDescent="0.25">
      <c r="A1466" t="s">
        <v>5</v>
      </c>
      <c r="B1466" s="2">
        <v>42356</v>
      </c>
      <c r="C1466" t="s">
        <v>1270</v>
      </c>
      <c r="D1466" t="s">
        <v>31</v>
      </c>
      <c r="E1466" s="1">
        <v>54.63</v>
      </c>
    </row>
    <row r="1467" spans="1:5" x14ac:dyDescent="0.25">
      <c r="A1467" t="s">
        <v>5</v>
      </c>
      <c r="B1467" s="2">
        <v>42356</v>
      </c>
      <c r="C1467" t="s">
        <v>1271</v>
      </c>
      <c r="D1467" t="s">
        <v>31</v>
      </c>
      <c r="E1467" s="1">
        <v>2.61</v>
      </c>
    </row>
    <row r="1468" spans="1:5" x14ac:dyDescent="0.25">
      <c r="A1468" t="s">
        <v>5</v>
      </c>
      <c r="B1468" s="2">
        <v>42356</v>
      </c>
      <c r="C1468" t="s">
        <v>1272</v>
      </c>
      <c r="D1468" t="s">
        <v>31</v>
      </c>
      <c r="E1468" s="1">
        <v>9.9</v>
      </c>
    </row>
    <row r="1469" spans="1:5" x14ac:dyDescent="0.25">
      <c r="A1469" t="s">
        <v>5</v>
      </c>
      <c r="B1469" s="2">
        <v>42356</v>
      </c>
      <c r="C1469" t="s">
        <v>1273</v>
      </c>
      <c r="D1469" t="s">
        <v>31</v>
      </c>
      <c r="E1469" s="1">
        <v>19.8</v>
      </c>
    </row>
    <row r="1470" spans="1:5" x14ac:dyDescent="0.25">
      <c r="A1470" t="s">
        <v>5</v>
      </c>
      <c r="B1470" s="2">
        <v>42356</v>
      </c>
      <c r="C1470" t="s">
        <v>1274</v>
      </c>
      <c r="D1470" t="s">
        <v>31</v>
      </c>
      <c r="E1470" s="1">
        <v>14.1</v>
      </c>
    </row>
    <row r="1471" spans="1:5" x14ac:dyDescent="0.25">
      <c r="A1471" t="s">
        <v>5</v>
      </c>
      <c r="B1471" s="2">
        <v>42356</v>
      </c>
      <c r="C1471" t="s">
        <v>1275</v>
      </c>
      <c r="D1471" t="s">
        <v>31</v>
      </c>
      <c r="E1471" s="1">
        <v>4.37</v>
      </c>
    </row>
    <row r="1472" spans="1:5" x14ac:dyDescent="0.25">
      <c r="A1472" t="s">
        <v>5</v>
      </c>
      <c r="B1472" s="2">
        <v>42356</v>
      </c>
      <c r="C1472" t="s">
        <v>1276</v>
      </c>
      <c r="D1472" t="s">
        <v>31</v>
      </c>
      <c r="E1472" s="1">
        <v>17.079999999999998</v>
      </c>
    </row>
    <row r="1473" spans="1:5" x14ac:dyDescent="0.25">
      <c r="A1473" t="s">
        <v>5</v>
      </c>
      <c r="B1473" s="2">
        <v>42356</v>
      </c>
      <c r="C1473" t="s">
        <v>1277</v>
      </c>
      <c r="D1473" t="s">
        <v>31</v>
      </c>
      <c r="E1473" s="1">
        <v>4.59</v>
      </c>
    </row>
    <row r="1474" spans="1:5" x14ac:dyDescent="0.25">
      <c r="A1474" t="s">
        <v>5</v>
      </c>
      <c r="B1474" s="2">
        <v>42356</v>
      </c>
      <c r="C1474" t="s">
        <v>1278</v>
      </c>
      <c r="D1474" t="s">
        <v>31</v>
      </c>
      <c r="E1474" s="1">
        <v>16.18</v>
      </c>
    </row>
    <row r="1475" spans="1:5" x14ac:dyDescent="0.25">
      <c r="A1475" t="s">
        <v>5</v>
      </c>
      <c r="B1475" s="2">
        <v>42356</v>
      </c>
      <c r="C1475" t="s">
        <v>1279</v>
      </c>
      <c r="D1475" t="s">
        <v>31</v>
      </c>
      <c r="E1475" s="1">
        <v>427.01</v>
      </c>
    </row>
    <row r="1476" spans="1:5" x14ac:dyDescent="0.25">
      <c r="A1476" t="s">
        <v>5</v>
      </c>
      <c r="B1476" s="2">
        <v>42356</v>
      </c>
      <c r="C1476" t="s">
        <v>1280</v>
      </c>
      <c r="D1476" t="s">
        <v>111</v>
      </c>
      <c r="E1476" s="1">
        <v>1926.24</v>
      </c>
    </row>
    <row r="1477" spans="1:5" x14ac:dyDescent="0.25">
      <c r="A1477" t="s">
        <v>5</v>
      </c>
      <c r="B1477" s="2">
        <v>42356</v>
      </c>
      <c r="C1477" t="s">
        <v>1281</v>
      </c>
      <c r="D1477" t="s">
        <v>111</v>
      </c>
      <c r="E1477" s="1">
        <v>872.61</v>
      </c>
    </row>
    <row r="1478" spans="1:5" x14ac:dyDescent="0.25">
      <c r="A1478" t="s">
        <v>5</v>
      </c>
      <c r="B1478" s="2">
        <v>42356</v>
      </c>
      <c r="C1478" t="s">
        <v>1282</v>
      </c>
      <c r="D1478" t="s">
        <v>111</v>
      </c>
      <c r="E1478" s="1">
        <v>239.87</v>
      </c>
    </row>
    <row r="1479" spans="1:5" x14ac:dyDescent="0.25">
      <c r="A1479" t="s">
        <v>5</v>
      </c>
      <c r="B1479" s="2">
        <v>42356</v>
      </c>
      <c r="C1479" t="s">
        <v>1283</v>
      </c>
      <c r="D1479" t="s">
        <v>111</v>
      </c>
      <c r="E1479" s="1">
        <v>31.51</v>
      </c>
    </row>
    <row r="1480" spans="1:5" x14ac:dyDescent="0.25">
      <c r="A1480" t="s">
        <v>5</v>
      </c>
      <c r="B1480" s="2">
        <v>42356</v>
      </c>
      <c r="C1480" t="s">
        <v>1284</v>
      </c>
      <c r="D1480" t="s">
        <v>111</v>
      </c>
      <c r="E1480" s="1">
        <v>2099.6</v>
      </c>
    </row>
    <row r="1481" spans="1:5" x14ac:dyDescent="0.25">
      <c r="A1481" t="s">
        <v>5</v>
      </c>
      <c r="B1481" s="2">
        <v>42356</v>
      </c>
      <c r="C1481" t="s">
        <v>1285</v>
      </c>
      <c r="D1481" t="s">
        <v>111</v>
      </c>
      <c r="E1481" s="1">
        <v>68.569999999999993</v>
      </c>
    </row>
    <row r="1482" spans="1:5" x14ac:dyDescent="0.25">
      <c r="A1482" t="s">
        <v>5</v>
      </c>
      <c r="B1482" s="2">
        <v>42356</v>
      </c>
      <c r="C1482" t="s">
        <v>1286</v>
      </c>
      <c r="D1482" t="s">
        <v>111</v>
      </c>
      <c r="E1482" s="1">
        <v>1921.18</v>
      </c>
    </row>
    <row r="1483" spans="1:5" x14ac:dyDescent="0.25">
      <c r="A1483" t="s">
        <v>61</v>
      </c>
      <c r="B1483" s="2">
        <v>42356</v>
      </c>
      <c r="C1483" t="s">
        <v>1287</v>
      </c>
      <c r="D1483" t="s">
        <v>569</v>
      </c>
      <c r="E1483" s="1">
        <v>162.12</v>
      </c>
    </row>
    <row r="1484" spans="1:5" x14ac:dyDescent="0.25">
      <c r="A1484" t="s">
        <v>5</v>
      </c>
      <c r="B1484" s="2">
        <v>42356</v>
      </c>
      <c r="C1484" t="s">
        <v>1288</v>
      </c>
      <c r="D1484" t="s">
        <v>1289</v>
      </c>
      <c r="E1484" s="1">
        <v>287.60000000000002</v>
      </c>
    </row>
    <row r="1485" spans="1:5" x14ac:dyDescent="0.25">
      <c r="A1485" t="s">
        <v>61</v>
      </c>
      <c r="B1485" s="2">
        <v>42356</v>
      </c>
      <c r="C1485" t="s">
        <v>1290</v>
      </c>
      <c r="D1485" t="s">
        <v>121</v>
      </c>
      <c r="E1485" s="1">
        <v>264.86</v>
      </c>
    </row>
    <row r="1486" spans="1:5" x14ac:dyDescent="0.25">
      <c r="A1486" t="s">
        <v>61</v>
      </c>
      <c r="B1486" s="2">
        <v>42356</v>
      </c>
      <c r="C1486" t="s">
        <v>1291</v>
      </c>
      <c r="D1486" t="s">
        <v>1203</v>
      </c>
      <c r="E1486" s="1">
        <v>36.119999999999997</v>
      </c>
    </row>
    <row r="1487" spans="1:5" x14ac:dyDescent="0.25">
      <c r="A1487" t="s">
        <v>5</v>
      </c>
      <c r="B1487" s="2">
        <v>42356</v>
      </c>
      <c r="C1487" t="s">
        <v>1292</v>
      </c>
      <c r="D1487" t="s">
        <v>227</v>
      </c>
      <c r="E1487" s="1">
        <v>1615.14</v>
      </c>
    </row>
    <row r="1488" spans="1:5" x14ac:dyDescent="0.25">
      <c r="A1488" t="s">
        <v>61</v>
      </c>
      <c r="B1488" s="2">
        <v>42356</v>
      </c>
      <c r="C1488" t="s">
        <v>1293</v>
      </c>
      <c r="D1488" t="s">
        <v>723</v>
      </c>
      <c r="E1488" s="1">
        <v>205.35</v>
      </c>
    </row>
    <row r="1489" spans="1:5" x14ac:dyDescent="0.25">
      <c r="A1489" t="s">
        <v>61</v>
      </c>
      <c r="B1489" s="2">
        <v>42356</v>
      </c>
      <c r="C1489" t="s">
        <v>1294</v>
      </c>
      <c r="D1489" t="s">
        <v>576</v>
      </c>
      <c r="E1489" s="1">
        <v>148.68</v>
      </c>
    </row>
    <row r="1490" spans="1:5" x14ac:dyDescent="0.25">
      <c r="A1490" t="s">
        <v>61</v>
      </c>
      <c r="B1490" s="2">
        <v>42356</v>
      </c>
      <c r="C1490" t="s">
        <v>1295</v>
      </c>
      <c r="D1490" t="s">
        <v>424</v>
      </c>
      <c r="E1490" s="1">
        <v>108.78</v>
      </c>
    </row>
    <row r="1491" spans="1:5" x14ac:dyDescent="0.25">
      <c r="A1491" t="s">
        <v>38</v>
      </c>
      <c r="B1491" s="2">
        <v>42356</v>
      </c>
      <c r="C1491" t="s">
        <v>1296</v>
      </c>
      <c r="D1491" t="s">
        <v>126</v>
      </c>
      <c r="E1491" s="1">
        <v>230.8</v>
      </c>
    </row>
    <row r="1492" spans="1:5" x14ac:dyDescent="0.25">
      <c r="A1492" t="s">
        <v>5</v>
      </c>
      <c r="B1492" s="2">
        <v>42356</v>
      </c>
      <c r="C1492" t="s">
        <v>1297</v>
      </c>
      <c r="D1492" t="s">
        <v>128</v>
      </c>
      <c r="E1492" s="1">
        <v>500</v>
      </c>
    </row>
    <row r="1493" spans="1:5" x14ac:dyDescent="0.25">
      <c r="A1493" t="s">
        <v>5</v>
      </c>
      <c r="B1493" s="2">
        <v>42356</v>
      </c>
      <c r="C1493" t="s">
        <v>1298</v>
      </c>
      <c r="D1493" t="s">
        <v>128</v>
      </c>
      <c r="E1493" s="1">
        <v>411.73</v>
      </c>
    </row>
    <row r="1494" spans="1:5" x14ac:dyDescent="0.25">
      <c r="A1494" t="s">
        <v>5</v>
      </c>
      <c r="B1494" s="2">
        <v>42356</v>
      </c>
      <c r="C1494" t="s">
        <v>1299</v>
      </c>
      <c r="D1494" t="s">
        <v>46</v>
      </c>
      <c r="E1494" s="1">
        <v>37829.800000000003</v>
      </c>
    </row>
    <row r="1495" spans="1:5" x14ac:dyDescent="0.25">
      <c r="A1495" t="s">
        <v>5</v>
      </c>
      <c r="B1495" s="2">
        <v>42356</v>
      </c>
      <c r="C1495" t="s">
        <v>1300</v>
      </c>
      <c r="D1495" t="s">
        <v>231</v>
      </c>
      <c r="E1495" s="1">
        <v>342.51</v>
      </c>
    </row>
    <row r="1496" spans="1:5" x14ac:dyDescent="0.25">
      <c r="A1496" t="s">
        <v>5</v>
      </c>
      <c r="B1496" s="2">
        <v>42356</v>
      </c>
      <c r="C1496" t="s">
        <v>1301</v>
      </c>
      <c r="D1496" t="s">
        <v>329</v>
      </c>
      <c r="E1496" s="1">
        <v>3662.5</v>
      </c>
    </row>
    <row r="1497" spans="1:5" x14ac:dyDescent="0.25">
      <c r="A1497" t="s">
        <v>5</v>
      </c>
      <c r="B1497" s="2">
        <v>42356</v>
      </c>
      <c r="C1497" t="s">
        <v>1302</v>
      </c>
      <c r="D1497" t="s">
        <v>178</v>
      </c>
      <c r="E1497" s="1">
        <v>477.26</v>
      </c>
    </row>
    <row r="1498" spans="1:5" x14ac:dyDescent="0.25">
      <c r="A1498" t="s">
        <v>61</v>
      </c>
      <c r="B1498" s="2">
        <v>42356</v>
      </c>
      <c r="C1498" t="s">
        <v>1303</v>
      </c>
      <c r="D1498" t="s">
        <v>1304</v>
      </c>
      <c r="E1498" s="1">
        <v>760.79</v>
      </c>
    </row>
    <row r="1499" spans="1:5" x14ac:dyDescent="0.25">
      <c r="A1499" t="s">
        <v>5</v>
      </c>
      <c r="B1499" s="2">
        <v>42356</v>
      </c>
      <c r="C1499" t="s">
        <v>1305</v>
      </c>
      <c r="D1499" t="s">
        <v>134</v>
      </c>
      <c r="E1499" s="1">
        <v>4342.49</v>
      </c>
    </row>
    <row r="1500" spans="1:5" x14ac:dyDescent="0.25">
      <c r="A1500" t="s">
        <v>5</v>
      </c>
      <c r="B1500" s="2">
        <v>42356</v>
      </c>
      <c r="C1500" t="s">
        <v>1306</v>
      </c>
      <c r="D1500" t="s">
        <v>924</v>
      </c>
      <c r="E1500" s="1">
        <v>100</v>
      </c>
    </row>
    <row r="1501" spans="1:5" x14ac:dyDescent="0.25">
      <c r="A1501" t="s">
        <v>5</v>
      </c>
      <c r="B1501" s="2">
        <v>42356</v>
      </c>
      <c r="C1501" t="s">
        <v>1307</v>
      </c>
      <c r="D1501" t="s">
        <v>136</v>
      </c>
      <c r="E1501" s="1">
        <v>150</v>
      </c>
    </row>
    <row r="1502" spans="1:5" x14ac:dyDescent="0.25">
      <c r="A1502" t="s">
        <v>61</v>
      </c>
      <c r="B1502" s="2">
        <v>42356</v>
      </c>
      <c r="C1502" t="s">
        <v>1308</v>
      </c>
      <c r="D1502" t="s">
        <v>238</v>
      </c>
      <c r="E1502" s="1">
        <v>5377.29</v>
      </c>
    </row>
    <row r="1503" spans="1:5" x14ac:dyDescent="0.25">
      <c r="A1503" t="s">
        <v>5</v>
      </c>
      <c r="B1503" s="2">
        <v>42356</v>
      </c>
      <c r="C1503" t="s">
        <v>1309</v>
      </c>
      <c r="D1503" t="s">
        <v>238</v>
      </c>
      <c r="E1503" s="1">
        <v>4441.7700000000004</v>
      </c>
    </row>
    <row r="1504" spans="1:5" x14ac:dyDescent="0.25">
      <c r="A1504" t="s">
        <v>61</v>
      </c>
      <c r="B1504" s="2">
        <v>42356</v>
      </c>
      <c r="C1504" t="s">
        <v>1310</v>
      </c>
      <c r="D1504" t="s">
        <v>598</v>
      </c>
      <c r="E1504" s="1">
        <v>143.63999999999999</v>
      </c>
    </row>
    <row r="1505" spans="1:5" x14ac:dyDescent="0.25">
      <c r="A1505" t="s">
        <v>5</v>
      </c>
      <c r="B1505" s="2">
        <v>42292</v>
      </c>
      <c r="C1505" t="s">
        <v>1311</v>
      </c>
      <c r="D1505" t="s">
        <v>638</v>
      </c>
      <c r="E1505" s="1">
        <v>753.75</v>
      </c>
    </row>
    <row r="1506" spans="1:5" x14ac:dyDescent="0.25">
      <c r="A1506" t="s">
        <v>5</v>
      </c>
      <c r="B1506" s="2">
        <v>42298</v>
      </c>
      <c r="C1506" t="s">
        <v>1312</v>
      </c>
      <c r="D1506" t="s">
        <v>638</v>
      </c>
      <c r="E1506" s="1">
        <v>-1</v>
      </c>
    </row>
    <row r="1507" spans="1:5" x14ac:dyDescent="0.25">
      <c r="A1507" t="s">
        <v>5</v>
      </c>
      <c r="B1507" s="2">
        <v>42321</v>
      </c>
      <c r="C1507" t="s">
        <v>1313</v>
      </c>
      <c r="D1507" t="s">
        <v>638</v>
      </c>
      <c r="E1507" s="1">
        <v>837.01</v>
      </c>
    </row>
    <row r="1508" spans="1:5" x14ac:dyDescent="0.25">
      <c r="A1508" t="s">
        <v>5</v>
      </c>
      <c r="B1508" s="2">
        <v>42331</v>
      </c>
      <c r="C1508" t="s">
        <v>1314</v>
      </c>
      <c r="D1508" t="s">
        <v>638</v>
      </c>
      <c r="E1508" s="1">
        <v>1</v>
      </c>
    </row>
    <row r="1509" spans="1:5" x14ac:dyDescent="0.25">
      <c r="A1509" t="s">
        <v>5</v>
      </c>
      <c r="B1509" s="2">
        <v>42349</v>
      </c>
      <c r="C1509" t="s">
        <v>1315</v>
      </c>
      <c r="D1509" t="s">
        <v>638</v>
      </c>
      <c r="E1509" s="1">
        <v>-1</v>
      </c>
    </row>
    <row r="1510" spans="1:5" x14ac:dyDescent="0.25">
      <c r="A1510" t="s">
        <v>5</v>
      </c>
      <c r="B1510" s="2">
        <v>42353</v>
      </c>
      <c r="C1510" t="s">
        <v>1316</v>
      </c>
      <c r="D1510" t="s">
        <v>638</v>
      </c>
      <c r="E1510" s="1">
        <v>811.91</v>
      </c>
    </row>
    <row r="1511" spans="1:5" x14ac:dyDescent="0.25">
      <c r="A1511" t="s">
        <v>38</v>
      </c>
      <c r="B1511" s="2">
        <v>42293</v>
      </c>
      <c r="C1511" t="s">
        <v>1317</v>
      </c>
      <c r="D1511" t="s">
        <v>642</v>
      </c>
      <c r="E1511" s="1">
        <v>13163.33</v>
      </c>
    </row>
    <row r="1512" spans="1:5" x14ac:dyDescent="0.25">
      <c r="A1512" t="s">
        <v>38</v>
      </c>
      <c r="B1512" s="2">
        <v>42325</v>
      </c>
      <c r="C1512" t="s">
        <v>1318</v>
      </c>
      <c r="D1512" t="s">
        <v>642</v>
      </c>
      <c r="E1512" s="1">
        <v>13175.14</v>
      </c>
    </row>
    <row r="1513" spans="1:5" x14ac:dyDescent="0.25">
      <c r="A1513" t="s">
        <v>38</v>
      </c>
      <c r="B1513" s="2">
        <v>42354</v>
      </c>
      <c r="C1513" t="s">
        <v>1319</v>
      </c>
      <c r="D1513" t="s">
        <v>642</v>
      </c>
      <c r="E1513" s="1">
        <v>13099.79</v>
      </c>
    </row>
    <row r="1514" spans="1:5" x14ac:dyDescent="0.25">
      <c r="A1514" t="s">
        <v>5</v>
      </c>
      <c r="B1514" s="2">
        <v>42298</v>
      </c>
      <c r="C1514" t="s">
        <v>1320</v>
      </c>
      <c r="D1514" t="s">
        <v>646</v>
      </c>
      <c r="E1514" s="1">
        <v>559</v>
      </c>
    </row>
    <row r="1515" spans="1:5" x14ac:dyDescent="0.25">
      <c r="A1515" t="s">
        <v>5</v>
      </c>
      <c r="B1515" s="2">
        <v>42331</v>
      </c>
      <c r="C1515" t="s">
        <v>1321</v>
      </c>
      <c r="D1515" t="s">
        <v>646</v>
      </c>
      <c r="E1515" s="1">
        <v>560</v>
      </c>
    </row>
    <row r="1516" spans="1:5" x14ac:dyDescent="0.25">
      <c r="A1516" t="s">
        <v>5</v>
      </c>
      <c r="B1516" s="2">
        <v>42354</v>
      </c>
      <c r="C1516" t="s">
        <v>1322</v>
      </c>
      <c r="D1516" t="s">
        <v>646</v>
      </c>
      <c r="E1516" s="1">
        <v>582</v>
      </c>
    </row>
    <row r="1517" spans="1:5" x14ac:dyDescent="0.25">
      <c r="A1517" t="s">
        <v>38</v>
      </c>
      <c r="B1517" s="2">
        <v>42278</v>
      </c>
      <c r="C1517" t="s">
        <v>1323</v>
      </c>
      <c r="D1517" t="s">
        <v>650</v>
      </c>
      <c r="E1517" s="1">
        <v>4424.9799999999996</v>
      </c>
    </row>
    <row r="1518" spans="1:5" x14ac:dyDescent="0.25">
      <c r="A1518" t="s">
        <v>38</v>
      </c>
      <c r="B1518" s="2">
        <v>42292</v>
      </c>
      <c r="C1518" t="s">
        <v>1324</v>
      </c>
      <c r="D1518" t="s">
        <v>650</v>
      </c>
      <c r="E1518" s="1">
        <v>4489.8</v>
      </c>
    </row>
    <row r="1519" spans="1:5" x14ac:dyDescent="0.25">
      <c r="A1519" t="s">
        <v>38</v>
      </c>
      <c r="B1519" s="2">
        <v>42307</v>
      </c>
      <c r="C1519" t="s">
        <v>1325</v>
      </c>
      <c r="D1519" t="s">
        <v>650</v>
      </c>
      <c r="E1519" s="1">
        <v>4775.33</v>
      </c>
    </row>
    <row r="1520" spans="1:5" x14ac:dyDescent="0.25">
      <c r="A1520" t="s">
        <v>38</v>
      </c>
      <c r="B1520" s="2">
        <v>42321</v>
      </c>
      <c r="C1520" t="s">
        <v>1326</v>
      </c>
      <c r="D1520" t="s">
        <v>650</v>
      </c>
      <c r="E1520" s="1">
        <v>4730.33</v>
      </c>
    </row>
    <row r="1521" spans="1:5" x14ac:dyDescent="0.25">
      <c r="A1521" t="s">
        <v>38</v>
      </c>
      <c r="B1521" s="2">
        <v>42338</v>
      </c>
      <c r="C1521" t="s">
        <v>1327</v>
      </c>
      <c r="D1521" t="s">
        <v>650</v>
      </c>
      <c r="E1521" s="1">
        <v>4772.33</v>
      </c>
    </row>
    <row r="1522" spans="1:5" x14ac:dyDescent="0.25">
      <c r="A1522" t="s">
        <v>38</v>
      </c>
      <c r="B1522" s="2">
        <v>42369</v>
      </c>
      <c r="C1522" t="s">
        <v>1328</v>
      </c>
      <c r="D1522" t="s">
        <v>650</v>
      </c>
      <c r="E1522" s="1">
        <v>5210.33</v>
      </c>
    </row>
    <row r="1523" spans="1:5" x14ac:dyDescent="0.25">
      <c r="A1523" t="s">
        <v>38</v>
      </c>
      <c r="B1523" s="2">
        <v>42353</v>
      </c>
      <c r="C1523" t="s">
        <v>1329</v>
      </c>
      <c r="D1523" t="s">
        <v>650</v>
      </c>
      <c r="E1523" s="1">
        <v>4730.33</v>
      </c>
    </row>
    <row r="1524" spans="1:5" x14ac:dyDescent="0.25">
      <c r="A1524" t="s">
        <v>38</v>
      </c>
      <c r="B1524" s="2">
        <v>42278</v>
      </c>
      <c r="C1524" t="s">
        <v>1330</v>
      </c>
      <c r="D1524" t="s">
        <v>661</v>
      </c>
      <c r="E1524" s="1">
        <v>40515.4</v>
      </c>
    </row>
    <row r="1525" spans="1:5" x14ac:dyDescent="0.25">
      <c r="A1525" t="s">
        <v>38</v>
      </c>
      <c r="B1525" s="2">
        <v>42292</v>
      </c>
      <c r="C1525" t="s">
        <v>1331</v>
      </c>
      <c r="D1525" t="s">
        <v>661</v>
      </c>
      <c r="E1525" s="1">
        <v>40489.4</v>
      </c>
    </row>
    <row r="1526" spans="1:5" x14ac:dyDescent="0.25">
      <c r="A1526" t="s">
        <v>38</v>
      </c>
      <c r="B1526" s="2">
        <v>42307</v>
      </c>
      <c r="C1526" t="s">
        <v>1332</v>
      </c>
      <c r="D1526" t="s">
        <v>661</v>
      </c>
      <c r="E1526" s="1">
        <v>39999.93</v>
      </c>
    </row>
    <row r="1527" spans="1:5" x14ac:dyDescent="0.25">
      <c r="A1527" t="s">
        <v>38</v>
      </c>
      <c r="B1527" s="2">
        <v>42321</v>
      </c>
      <c r="C1527" t="s">
        <v>1333</v>
      </c>
      <c r="D1527" t="s">
        <v>661</v>
      </c>
      <c r="E1527" s="1">
        <v>40130.67</v>
      </c>
    </row>
    <row r="1528" spans="1:5" x14ac:dyDescent="0.25">
      <c r="A1528" t="s">
        <v>38</v>
      </c>
      <c r="B1528" s="2">
        <v>42338</v>
      </c>
      <c r="C1528" t="s">
        <v>1334</v>
      </c>
      <c r="D1528" t="s">
        <v>661</v>
      </c>
      <c r="E1528" s="1">
        <v>40256.449999999997</v>
      </c>
    </row>
    <row r="1529" spans="1:5" x14ac:dyDescent="0.25">
      <c r="A1529" t="s">
        <v>38</v>
      </c>
      <c r="B1529" s="2">
        <v>42369</v>
      </c>
      <c r="C1529" t="s">
        <v>1335</v>
      </c>
      <c r="D1529" t="s">
        <v>661</v>
      </c>
      <c r="E1529" s="1">
        <v>40641.81</v>
      </c>
    </row>
    <row r="1530" spans="1:5" x14ac:dyDescent="0.25">
      <c r="A1530" t="s">
        <v>38</v>
      </c>
      <c r="B1530" s="2">
        <v>42353</v>
      </c>
      <c r="C1530" t="s">
        <v>1336</v>
      </c>
      <c r="D1530" t="s">
        <v>661</v>
      </c>
      <c r="E1530" s="1">
        <v>39684.6</v>
      </c>
    </row>
    <row r="1531" spans="1:5" x14ac:dyDescent="0.25">
      <c r="A1531" t="s">
        <v>38</v>
      </c>
      <c r="B1531" s="2">
        <v>42278</v>
      </c>
      <c r="C1531" t="s">
        <v>1337</v>
      </c>
      <c r="D1531" t="s">
        <v>668</v>
      </c>
      <c r="E1531" s="1">
        <v>16530.900000000001</v>
      </c>
    </row>
    <row r="1532" spans="1:5" x14ac:dyDescent="0.25">
      <c r="A1532" t="s">
        <v>38</v>
      </c>
      <c r="B1532" s="2">
        <v>42292</v>
      </c>
      <c r="C1532" t="s">
        <v>1338</v>
      </c>
      <c r="D1532" t="s">
        <v>668</v>
      </c>
      <c r="E1532" s="1">
        <v>16952.2</v>
      </c>
    </row>
    <row r="1533" spans="1:5" x14ac:dyDescent="0.25">
      <c r="A1533" t="s">
        <v>38</v>
      </c>
      <c r="B1533" s="2">
        <v>42307</v>
      </c>
      <c r="C1533" t="s">
        <v>1339</v>
      </c>
      <c r="D1533" t="s">
        <v>668</v>
      </c>
      <c r="E1533" s="1">
        <v>16897.2</v>
      </c>
    </row>
    <row r="1534" spans="1:5" x14ac:dyDescent="0.25">
      <c r="A1534" t="s">
        <v>38</v>
      </c>
      <c r="B1534" s="2">
        <v>42321</v>
      </c>
      <c r="C1534" t="s">
        <v>1340</v>
      </c>
      <c r="D1534" t="s">
        <v>668</v>
      </c>
      <c r="E1534" s="1">
        <v>16705.580000000002</v>
      </c>
    </row>
    <row r="1535" spans="1:5" x14ac:dyDescent="0.25">
      <c r="A1535" t="s">
        <v>38</v>
      </c>
      <c r="B1535" s="2">
        <v>42338</v>
      </c>
      <c r="C1535" t="s">
        <v>1341</v>
      </c>
      <c r="D1535" t="s">
        <v>668</v>
      </c>
      <c r="E1535" s="1">
        <v>16709.84</v>
      </c>
    </row>
    <row r="1536" spans="1:5" x14ac:dyDescent="0.25">
      <c r="A1536" t="s">
        <v>38</v>
      </c>
      <c r="B1536" s="2">
        <v>42353</v>
      </c>
      <c r="C1536" t="s">
        <v>1342</v>
      </c>
      <c r="D1536" t="s">
        <v>668</v>
      </c>
      <c r="E1536" s="1">
        <v>16767.8</v>
      </c>
    </row>
    <row r="1537" spans="1:5" x14ac:dyDescent="0.25">
      <c r="A1537" t="s">
        <v>38</v>
      </c>
      <c r="B1537" s="2">
        <v>42369</v>
      </c>
      <c r="C1537" t="s">
        <v>1343</v>
      </c>
      <c r="D1537" t="s">
        <v>668</v>
      </c>
      <c r="E1537" s="1">
        <v>16163.64</v>
      </c>
    </row>
    <row r="1538" spans="1:5" x14ac:dyDescent="0.25">
      <c r="A1538" t="s">
        <v>5</v>
      </c>
      <c r="B1538" s="2">
        <v>42285</v>
      </c>
      <c r="C1538" t="s">
        <v>1344</v>
      </c>
      <c r="D1538" t="s">
        <v>1345</v>
      </c>
      <c r="E1538" s="1">
        <v>307162</v>
      </c>
    </row>
    <row r="1539" spans="1:5" x14ac:dyDescent="0.25">
      <c r="A1539" t="s">
        <v>5</v>
      </c>
      <c r="B1539" s="2">
        <v>42285</v>
      </c>
      <c r="C1539" t="s">
        <v>1346</v>
      </c>
      <c r="D1539" t="s">
        <v>1347</v>
      </c>
      <c r="E1539" s="1">
        <v>150000</v>
      </c>
    </row>
    <row r="1540" spans="1:5" x14ac:dyDescent="0.25">
      <c r="A1540" t="s">
        <v>38</v>
      </c>
      <c r="B1540" s="2">
        <v>42278</v>
      </c>
      <c r="C1540" t="s">
        <v>1348</v>
      </c>
      <c r="D1540" t="s">
        <v>675</v>
      </c>
      <c r="E1540" s="1">
        <v>1145.8399999999999</v>
      </c>
    </row>
    <row r="1541" spans="1:5" x14ac:dyDescent="0.25">
      <c r="A1541" t="s">
        <v>38</v>
      </c>
      <c r="B1541" s="2">
        <v>42292</v>
      </c>
      <c r="C1541" t="s">
        <v>1349</v>
      </c>
      <c r="D1541" t="s">
        <v>675</v>
      </c>
      <c r="E1541" s="1">
        <v>1145.8399999999999</v>
      </c>
    </row>
    <row r="1542" spans="1:5" x14ac:dyDescent="0.25">
      <c r="A1542" t="s">
        <v>38</v>
      </c>
      <c r="B1542" s="2">
        <v>42307</v>
      </c>
      <c r="C1542" t="s">
        <v>1350</v>
      </c>
      <c r="D1542" t="s">
        <v>675</v>
      </c>
      <c r="E1542" s="1">
        <v>1145.8399999999999</v>
      </c>
    </row>
    <row r="1543" spans="1:5" x14ac:dyDescent="0.25">
      <c r="A1543" t="s">
        <v>38</v>
      </c>
      <c r="B1543" s="2">
        <v>42321</v>
      </c>
      <c r="C1543" t="s">
        <v>1351</v>
      </c>
      <c r="D1543" t="s">
        <v>675</v>
      </c>
      <c r="E1543" s="1">
        <v>1145.8399999999999</v>
      </c>
    </row>
    <row r="1544" spans="1:5" x14ac:dyDescent="0.25">
      <c r="A1544" t="s">
        <v>38</v>
      </c>
      <c r="B1544" s="2">
        <v>42338</v>
      </c>
      <c r="C1544" t="s">
        <v>1352</v>
      </c>
      <c r="D1544" t="s">
        <v>675</v>
      </c>
      <c r="E1544" s="1">
        <v>1145.8399999999999</v>
      </c>
    </row>
    <row r="1545" spans="1:5" x14ac:dyDescent="0.25">
      <c r="A1545" t="s">
        <v>38</v>
      </c>
      <c r="B1545" s="2">
        <v>42369</v>
      </c>
      <c r="C1545" t="s">
        <v>1353</v>
      </c>
      <c r="D1545" t="s">
        <v>675</v>
      </c>
      <c r="E1545" s="1">
        <v>1995.04</v>
      </c>
    </row>
    <row r="1546" spans="1:5" x14ac:dyDescent="0.25">
      <c r="A1546" t="s">
        <v>38</v>
      </c>
      <c r="B1546" s="2">
        <v>42353</v>
      </c>
      <c r="C1546" t="s">
        <v>1354</v>
      </c>
      <c r="D1546" t="s">
        <v>675</v>
      </c>
      <c r="E1546" s="1">
        <v>1995.84</v>
      </c>
    </row>
    <row r="1547" spans="1:5" x14ac:dyDescent="0.25">
      <c r="A1547" t="s">
        <v>38</v>
      </c>
      <c r="B1547" s="2">
        <v>42285</v>
      </c>
      <c r="C1547" t="s">
        <v>1355</v>
      </c>
      <c r="D1547" t="s">
        <v>682</v>
      </c>
      <c r="E1547" s="1">
        <v>54476.24</v>
      </c>
    </row>
    <row r="1548" spans="1:5" x14ac:dyDescent="0.25">
      <c r="A1548" t="s">
        <v>38</v>
      </c>
      <c r="B1548" s="2">
        <v>42314</v>
      </c>
      <c r="C1548" t="s">
        <v>1356</v>
      </c>
      <c r="D1548" t="s">
        <v>682</v>
      </c>
      <c r="E1548" s="1">
        <v>55477.599999999999</v>
      </c>
    </row>
    <row r="1549" spans="1:5" x14ac:dyDescent="0.25">
      <c r="A1549" t="s">
        <v>38</v>
      </c>
      <c r="B1549" s="2">
        <v>42346</v>
      </c>
      <c r="C1549" t="s">
        <v>1357</v>
      </c>
      <c r="D1549" t="s">
        <v>682</v>
      </c>
      <c r="E1549" s="1">
        <v>55277.01</v>
      </c>
    </row>
    <row r="1550" spans="1:5" x14ac:dyDescent="0.25">
      <c r="A1550" t="s">
        <v>685</v>
      </c>
      <c r="B1550" s="2">
        <v>42292</v>
      </c>
      <c r="C1550">
        <v>125467</v>
      </c>
      <c r="D1550" t="s">
        <v>249</v>
      </c>
      <c r="E1550" s="1">
        <v>3245.83</v>
      </c>
    </row>
    <row r="1551" spans="1:5" x14ac:dyDescent="0.25">
      <c r="A1551" t="s">
        <v>685</v>
      </c>
      <c r="B1551" s="2">
        <v>42307</v>
      </c>
      <c r="C1551">
        <v>125550</v>
      </c>
      <c r="D1551" t="s">
        <v>249</v>
      </c>
      <c r="E1551" s="1">
        <v>3245.83</v>
      </c>
    </row>
    <row r="1552" spans="1:5" x14ac:dyDescent="0.25">
      <c r="A1552" t="s">
        <v>685</v>
      </c>
      <c r="B1552" s="2">
        <v>42321</v>
      </c>
      <c r="C1552">
        <v>125633</v>
      </c>
      <c r="D1552" t="s">
        <v>249</v>
      </c>
      <c r="E1552" s="1">
        <v>3245.83</v>
      </c>
    </row>
    <row r="1553" spans="1:5" x14ac:dyDescent="0.25">
      <c r="A1553" t="s">
        <v>685</v>
      </c>
      <c r="B1553" s="2">
        <v>42338</v>
      </c>
      <c r="C1553">
        <v>125716</v>
      </c>
      <c r="D1553" t="s">
        <v>249</v>
      </c>
      <c r="E1553" s="1">
        <v>3245.83</v>
      </c>
    </row>
    <row r="1554" spans="1:5" x14ac:dyDescent="0.25">
      <c r="A1554" t="s">
        <v>685</v>
      </c>
      <c r="B1554" s="2">
        <v>42353</v>
      </c>
      <c r="C1554">
        <v>125799</v>
      </c>
      <c r="D1554" t="s">
        <v>249</v>
      </c>
      <c r="E1554" s="1">
        <v>3245.83</v>
      </c>
    </row>
    <row r="1555" spans="1:5" x14ac:dyDescent="0.25">
      <c r="A1555" t="s">
        <v>685</v>
      </c>
      <c r="B1555" s="2">
        <v>42369</v>
      </c>
      <c r="C1555">
        <v>125882</v>
      </c>
      <c r="D1555" t="s">
        <v>249</v>
      </c>
      <c r="E1555" s="1">
        <v>3245.83</v>
      </c>
    </row>
    <row r="1556" spans="1:5" x14ac:dyDescent="0.25">
      <c r="A1556" t="s">
        <v>685</v>
      </c>
      <c r="B1556" s="2">
        <v>42292</v>
      </c>
      <c r="C1556">
        <v>125439</v>
      </c>
      <c r="D1556" t="s">
        <v>686</v>
      </c>
      <c r="E1556" s="1">
        <v>2306.25</v>
      </c>
    </row>
    <row r="1557" spans="1:5" x14ac:dyDescent="0.25">
      <c r="A1557" t="s">
        <v>685</v>
      </c>
      <c r="B1557" s="2">
        <v>42307</v>
      </c>
      <c r="C1557">
        <v>125522</v>
      </c>
      <c r="D1557" t="s">
        <v>686</v>
      </c>
      <c r="E1557" s="1">
        <v>2406.25</v>
      </c>
    </row>
    <row r="1558" spans="1:5" x14ac:dyDescent="0.25">
      <c r="A1558" t="s">
        <v>685</v>
      </c>
      <c r="B1558" s="2">
        <v>42321</v>
      </c>
      <c r="C1558">
        <v>125605</v>
      </c>
      <c r="D1558" t="s">
        <v>686</v>
      </c>
      <c r="E1558" s="1">
        <v>2306.25</v>
      </c>
    </row>
    <row r="1559" spans="1:5" x14ac:dyDescent="0.25">
      <c r="A1559" t="s">
        <v>685</v>
      </c>
      <c r="B1559" s="2">
        <v>42338</v>
      </c>
      <c r="C1559">
        <v>125688</v>
      </c>
      <c r="D1559" t="s">
        <v>686</v>
      </c>
      <c r="E1559" s="1">
        <v>2306.25</v>
      </c>
    </row>
    <row r="1560" spans="1:5" x14ac:dyDescent="0.25">
      <c r="A1560" t="s">
        <v>685</v>
      </c>
      <c r="B1560" s="2">
        <v>42353</v>
      </c>
      <c r="C1560">
        <v>125771</v>
      </c>
      <c r="D1560" t="s">
        <v>686</v>
      </c>
      <c r="E1560" s="1">
        <v>2306.25</v>
      </c>
    </row>
    <row r="1561" spans="1:5" x14ac:dyDescent="0.25">
      <c r="A1561" t="s">
        <v>685</v>
      </c>
      <c r="B1561" s="2">
        <v>42369</v>
      </c>
      <c r="C1561">
        <v>125854</v>
      </c>
      <c r="D1561" t="s">
        <v>686</v>
      </c>
      <c r="E1561" s="1">
        <v>2306.25</v>
      </c>
    </row>
    <row r="1562" spans="1:5" x14ac:dyDescent="0.25">
      <c r="A1562" t="s">
        <v>685</v>
      </c>
      <c r="B1562" s="2">
        <v>42292</v>
      </c>
      <c r="C1562">
        <v>125399</v>
      </c>
      <c r="D1562" t="s">
        <v>187</v>
      </c>
      <c r="E1562" s="1">
        <v>4887.71</v>
      </c>
    </row>
    <row r="1563" spans="1:5" x14ac:dyDescent="0.25">
      <c r="A1563" t="s">
        <v>685</v>
      </c>
      <c r="B1563" s="2">
        <v>42307</v>
      </c>
      <c r="C1563">
        <v>125482</v>
      </c>
      <c r="D1563" t="s">
        <v>187</v>
      </c>
      <c r="E1563" s="1">
        <v>4887.71</v>
      </c>
    </row>
    <row r="1564" spans="1:5" x14ac:dyDescent="0.25">
      <c r="A1564" t="s">
        <v>685</v>
      </c>
      <c r="B1564" s="2">
        <v>42321</v>
      </c>
      <c r="C1564">
        <v>125565</v>
      </c>
      <c r="D1564" t="s">
        <v>187</v>
      </c>
      <c r="E1564" s="1">
        <v>4887.71</v>
      </c>
    </row>
    <row r="1565" spans="1:5" x14ac:dyDescent="0.25">
      <c r="A1565" t="s">
        <v>685</v>
      </c>
      <c r="B1565" s="2">
        <v>42338</v>
      </c>
      <c r="C1565">
        <v>125648</v>
      </c>
      <c r="D1565" t="s">
        <v>187</v>
      </c>
      <c r="E1565" s="1">
        <v>4887.71</v>
      </c>
    </row>
    <row r="1566" spans="1:5" x14ac:dyDescent="0.25">
      <c r="A1566" t="s">
        <v>685</v>
      </c>
      <c r="B1566" s="2">
        <v>42353</v>
      </c>
      <c r="C1566">
        <v>125731</v>
      </c>
      <c r="D1566" t="s">
        <v>187</v>
      </c>
      <c r="E1566" s="1">
        <v>4887.71</v>
      </c>
    </row>
    <row r="1567" spans="1:5" x14ac:dyDescent="0.25">
      <c r="A1567" t="s">
        <v>685</v>
      </c>
      <c r="B1567" s="2">
        <v>42369</v>
      </c>
      <c r="C1567">
        <v>125814</v>
      </c>
      <c r="D1567" t="s">
        <v>187</v>
      </c>
      <c r="E1567" s="1">
        <v>4887.71</v>
      </c>
    </row>
    <row r="1568" spans="1:5" x14ac:dyDescent="0.25">
      <c r="A1568" t="s">
        <v>685</v>
      </c>
      <c r="B1568" s="2">
        <v>42292</v>
      </c>
      <c r="C1568">
        <v>125413</v>
      </c>
      <c r="D1568" t="s">
        <v>687</v>
      </c>
      <c r="E1568" s="1">
        <v>1241.75</v>
      </c>
    </row>
    <row r="1569" spans="1:5" x14ac:dyDescent="0.25">
      <c r="A1569" t="s">
        <v>685</v>
      </c>
      <c r="B1569" s="2">
        <v>42307</v>
      </c>
      <c r="C1569">
        <v>125496</v>
      </c>
      <c r="D1569" t="s">
        <v>687</v>
      </c>
      <c r="E1569" s="1">
        <v>1241.75</v>
      </c>
    </row>
    <row r="1570" spans="1:5" x14ac:dyDescent="0.25">
      <c r="A1570" t="s">
        <v>685</v>
      </c>
      <c r="B1570" s="2">
        <v>42321</v>
      </c>
      <c r="C1570">
        <v>125579</v>
      </c>
      <c r="D1570" t="s">
        <v>687</v>
      </c>
      <c r="E1570" s="1">
        <v>1241.75</v>
      </c>
    </row>
    <row r="1571" spans="1:5" x14ac:dyDescent="0.25">
      <c r="A1571" t="s">
        <v>685</v>
      </c>
      <c r="B1571" s="2">
        <v>42338</v>
      </c>
      <c r="C1571">
        <v>125662</v>
      </c>
      <c r="D1571" t="s">
        <v>687</v>
      </c>
      <c r="E1571" s="1">
        <v>1241.75</v>
      </c>
    </row>
    <row r="1572" spans="1:5" x14ac:dyDescent="0.25">
      <c r="A1572" t="s">
        <v>685</v>
      </c>
      <c r="B1572" s="2">
        <v>42353</v>
      </c>
      <c r="C1572">
        <v>125745</v>
      </c>
      <c r="D1572" t="s">
        <v>687</v>
      </c>
      <c r="E1572" s="1">
        <v>1241.75</v>
      </c>
    </row>
    <row r="1573" spans="1:5" x14ac:dyDescent="0.25">
      <c r="A1573" t="s">
        <v>685</v>
      </c>
      <c r="B1573" s="2">
        <v>42369</v>
      </c>
      <c r="C1573">
        <v>125828</v>
      </c>
      <c r="D1573" t="s">
        <v>687</v>
      </c>
      <c r="E1573" s="1">
        <v>1241.75</v>
      </c>
    </row>
    <row r="1574" spans="1:5" x14ac:dyDescent="0.25">
      <c r="A1574" t="s">
        <v>685</v>
      </c>
      <c r="B1574" s="2">
        <v>42292</v>
      </c>
      <c r="C1574">
        <v>125401</v>
      </c>
      <c r="D1574" t="s">
        <v>688</v>
      </c>
      <c r="E1574" s="1">
        <v>1132.21</v>
      </c>
    </row>
    <row r="1575" spans="1:5" x14ac:dyDescent="0.25">
      <c r="A1575" t="s">
        <v>685</v>
      </c>
      <c r="B1575" s="2">
        <v>42307</v>
      </c>
      <c r="C1575">
        <v>125484</v>
      </c>
      <c r="D1575" t="s">
        <v>688</v>
      </c>
      <c r="E1575" s="1">
        <v>1132.21</v>
      </c>
    </row>
    <row r="1576" spans="1:5" x14ac:dyDescent="0.25">
      <c r="A1576" t="s">
        <v>685</v>
      </c>
      <c r="B1576" s="2">
        <v>42321</v>
      </c>
      <c r="C1576">
        <v>125567</v>
      </c>
      <c r="D1576" t="s">
        <v>688</v>
      </c>
      <c r="E1576" s="1">
        <v>1132.21</v>
      </c>
    </row>
    <row r="1577" spans="1:5" x14ac:dyDescent="0.25">
      <c r="A1577" t="s">
        <v>685</v>
      </c>
      <c r="B1577" s="2">
        <v>42338</v>
      </c>
      <c r="C1577">
        <v>125650</v>
      </c>
      <c r="D1577" t="s">
        <v>688</v>
      </c>
      <c r="E1577" s="1">
        <v>1132.21</v>
      </c>
    </row>
    <row r="1578" spans="1:5" x14ac:dyDescent="0.25">
      <c r="A1578" t="s">
        <v>685</v>
      </c>
      <c r="B1578" s="2">
        <v>42353</v>
      </c>
      <c r="C1578">
        <v>125733</v>
      </c>
      <c r="D1578" t="s">
        <v>688</v>
      </c>
      <c r="E1578" s="1">
        <v>1132.21</v>
      </c>
    </row>
    <row r="1579" spans="1:5" x14ac:dyDescent="0.25">
      <c r="A1579" t="s">
        <v>685</v>
      </c>
      <c r="B1579" s="2">
        <v>42369</v>
      </c>
      <c r="C1579">
        <v>125816</v>
      </c>
      <c r="D1579" t="s">
        <v>688</v>
      </c>
      <c r="E1579" s="1">
        <v>1132.21</v>
      </c>
    </row>
    <row r="1580" spans="1:5" x14ac:dyDescent="0.25">
      <c r="A1580" t="s">
        <v>685</v>
      </c>
      <c r="B1580" s="2">
        <v>42292</v>
      </c>
      <c r="C1580">
        <v>125410</v>
      </c>
      <c r="D1580" t="s">
        <v>689</v>
      </c>
      <c r="E1580" s="1">
        <v>1800</v>
      </c>
    </row>
    <row r="1581" spans="1:5" x14ac:dyDescent="0.25">
      <c r="A1581" t="s">
        <v>685</v>
      </c>
      <c r="B1581" s="2">
        <v>42307</v>
      </c>
      <c r="C1581">
        <v>125493</v>
      </c>
      <c r="D1581" t="s">
        <v>689</v>
      </c>
      <c r="E1581" s="1">
        <v>1800</v>
      </c>
    </row>
    <row r="1582" spans="1:5" x14ac:dyDescent="0.25">
      <c r="A1582" t="s">
        <v>685</v>
      </c>
      <c r="B1582" s="2">
        <v>42321</v>
      </c>
      <c r="C1582">
        <v>125576</v>
      </c>
      <c r="D1582" t="s">
        <v>689</v>
      </c>
      <c r="E1582" s="1">
        <v>1800</v>
      </c>
    </row>
    <row r="1583" spans="1:5" x14ac:dyDescent="0.25">
      <c r="A1583" t="s">
        <v>685</v>
      </c>
      <c r="B1583" s="2">
        <v>42338</v>
      </c>
      <c r="C1583">
        <v>125659</v>
      </c>
      <c r="D1583" t="s">
        <v>689</v>
      </c>
      <c r="E1583" s="1">
        <v>1800</v>
      </c>
    </row>
    <row r="1584" spans="1:5" x14ac:dyDescent="0.25">
      <c r="A1584" t="s">
        <v>685</v>
      </c>
      <c r="B1584" s="2">
        <v>42353</v>
      </c>
      <c r="C1584">
        <v>125742</v>
      </c>
      <c r="D1584" t="s">
        <v>689</v>
      </c>
      <c r="E1584" s="1">
        <v>1800</v>
      </c>
    </row>
    <row r="1585" spans="1:5" x14ac:dyDescent="0.25">
      <c r="A1585" t="s">
        <v>685</v>
      </c>
      <c r="B1585" s="2">
        <v>42369</v>
      </c>
      <c r="C1585">
        <v>125825</v>
      </c>
      <c r="D1585" t="s">
        <v>689</v>
      </c>
      <c r="E1585" s="1">
        <v>1800</v>
      </c>
    </row>
    <row r="1586" spans="1:5" x14ac:dyDescent="0.25">
      <c r="A1586" t="s">
        <v>685</v>
      </c>
      <c r="B1586" s="2">
        <v>42292</v>
      </c>
      <c r="C1586">
        <v>125453</v>
      </c>
      <c r="D1586" t="s">
        <v>690</v>
      </c>
      <c r="E1586" s="1">
        <v>1248.58</v>
      </c>
    </row>
    <row r="1587" spans="1:5" x14ac:dyDescent="0.25">
      <c r="A1587" t="s">
        <v>685</v>
      </c>
      <c r="B1587" s="2">
        <v>42307</v>
      </c>
      <c r="C1587">
        <v>125536</v>
      </c>
      <c r="D1587" t="s">
        <v>690</v>
      </c>
      <c r="E1587" s="1">
        <v>1248.58</v>
      </c>
    </row>
    <row r="1588" spans="1:5" x14ac:dyDescent="0.25">
      <c r="A1588" t="s">
        <v>685</v>
      </c>
      <c r="B1588" s="2">
        <v>42321</v>
      </c>
      <c r="C1588">
        <v>125619</v>
      </c>
      <c r="D1588" t="s">
        <v>690</v>
      </c>
      <c r="E1588" s="1">
        <v>1248.58</v>
      </c>
    </row>
    <row r="1589" spans="1:5" x14ac:dyDescent="0.25">
      <c r="A1589" t="s">
        <v>685</v>
      </c>
      <c r="B1589" s="2">
        <v>42338</v>
      </c>
      <c r="C1589">
        <v>125702</v>
      </c>
      <c r="D1589" t="s">
        <v>690</v>
      </c>
      <c r="E1589" s="1">
        <v>1248.58</v>
      </c>
    </row>
    <row r="1590" spans="1:5" x14ac:dyDescent="0.25">
      <c r="A1590" t="s">
        <v>685</v>
      </c>
      <c r="B1590" s="2">
        <v>42353</v>
      </c>
      <c r="C1590">
        <v>125785</v>
      </c>
      <c r="D1590" t="s">
        <v>690</v>
      </c>
      <c r="E1590" s="1">
        <v>1248.58</v>
      </c>
    </row>
    <row r="1591" spans="1:5" x14ac:dyDescent="0.25">
      <c r="A1591" t="s">
        <v>685</v>
      </c>
      <c r="B1591" s="2">
        <v>42369</v>
      </c>
      <c r="C1591">
        <v>125868</v>
      </c>
      <c r="D1591" t="s">
        <v>690</v>
      </c>
      <c r="E1591" s="1">
        <v>1248.58</v>
      </c>
    </row>
    <row r="1592" spans="1:5" x14ac:dyDescent="0.25">
      <c r="A1592" t="s">
        <v>685</v>
      </c>
      <c r="B1592" s="2">
        <v>42292</v>
      </c>
      <c r="C1592">
        <v>125456</v>
      </c>
      <c r="D1592" t="s">
        <v>691</v>
      </c>
      <c r="E1592" s="1">
        <v>1045.5</v>
      </c>
    </row>
    <row r="1593" spans="1:5" x14ac:dyDescent="0.25">
      <c r="A1593" t="s">
        <v>685</v>
      </c>
      <c r="B1593" s="2">
        <v>42307</v>
      </c>
      <c r="C1593">
        <v>125539</v>
      </c>
      <c r="D1593" t="s">
        <v>691</v>
      </c>
      <c r="E1593" s="1">
        <v>1045.5</v>
      </c>
    </row>
    <row r="1594" spans="1:5" x14ac:dyDescent="0.25">
      <c r="A1594" t="s">
        <v>685</v>
      </c>
      <c r="B1594" s="2">
        <v>42321</v>
      </c>
      <c r="C1594">
        <v>125622</v>
      </c>
      <c r="D1594" t="s">
        <v>691</v>
      </c>
      <c r="E1594" s="1">
        <v>973.12</v>
      </c>
    </row>
    <row r="1595" spans="1:5" x14ac:dyDescent="0.25">
      <c r="A1595" t="s">
        <v>685</v>
      </c>
      <c r="B1595" s="2">
        <v>42338</v>
      </c>
      <c r="C1595">
        <v>125705</v>
      </c>
      <c r="D1595" t="s">
        <v>691</v>
      </c>
      <c r="E1595" s="1">
        <v>1045.5</v>
      </c>
    </row>
    <row r="1596" spans="1:5" x14ac:dyDescent="0.25">
      <c r="A1596" t="s">
        <v>685</v>
      </c>
      <c r="B1596" s="2">
        <v>42353</v>
      </c>
      <c r="C1596">
        <v>125788</v>
      </c>
      <c r="D1596" t="s">
        <v>691</v>
      </c>
      <c r="E1596" s="1">
        <v>1045.5</v>
      </c>
    </row>
    <row r="1597" spans="1:5" x14ac:dyDescent="0.25">
      <c r="A1597" t="s">
        <v>685</v>
      </c>
      <c r="B1597" s="2">
        <v>42369</v>
      </c>
      <c r="C1597">
        <v>125871</v>
      </c>
      <c r="D1597" t="s">
        <v>691</v>
      </c>
      <c r="E1597" s="1">
        <v>1045.5</v>
      </c>
    </row>
    <row r="1598" spans="1:5" x14ac:dyDescent="0.25">
      <c r="A1598" t="s">
        <v>685</v>
      </c>
      <c r="B1598" s="2">
        <v>42292</v>
      </c>
      <c r="C1598">
        <v>125395</v>
      </c>
      <c r="D1598" t="s">
        <v>751</v>
      </c>
      <c r="E1598" s="1">
        <v>80</v>
      </c>
    </row>
    <row r="1599" spans="1:5" x14ac:dyDescent="0.25">
      <c r="A1599" t="s">
        <v>685</v>
      </c>
      <c r="B1599" s="2">
        <v>42307</v>
      </c>
      <c r="C1599">
        <v>8</v>
      </c>
      <c r="D1599" t="s">
        <v>751</v>
      </c>
      <c r="E1599" s="1">
        <v>0</v>
      </c>
    </row>
    <row r="1600" spans="1:5" x14ac:dyDescent="0.25">
      <c r="A1600" t="s">
        <v>685</v>
      </c>
      <c r="B1600" s="2">
        <v>42307</v>
      </c>
      <c r="C1600">
        <v>125480</v>
      </c>
      <c r="D1600" t="s">
        <v>751</v>
      </c>
      <c r="E1600" s="1">
        <v>40</v>
      </c>
    </row>
    <row r="1601" spans="1:5" x14ac:dyDescent="0.25">
      <c r="A1601" t="s">
        <v>685</v>
      </c>
      <c r="B1601" s="2">
        <v>42321</v>
      </c>
      <c r="C1601">
        <v>125563</v>
      </c>
      <c r="D1601" t="s">
        <v>751</v>
      </c>
      <c r="E1601" s="1">
        <v>80</v>
      </c>
    </row>
    <row r="1602" spans="1:5" x14ac:dyDescent="0.25">
      <c r="A1602" t="s">
        <v>685</v>
      </c>
      <c r="B1602" s="2">
        <v>42338</v>
      </c>
      <c r="C1602">
        <v>125646</v>
      </c>
      <c r="D1602" t="s">
        <v>751</v>
      </c>
      <c r="E1602" s="1">
        <v>80</v>
      </c>
    </row>
    <row r="1603" spans="1:5" x14ac:dyDescent="0.25">
      <c r="A1603" t="s">
        <v>685</v>
      </c>
      <c r="B1603" s="2">
        <v>42353</v>
      </c>
      <c r="C1603">
        <v>125729</v>
      </c>
      <c r="D1603" t="s">
        <v>751</v>
      </c>
      <c r="E1603" s="1">
        <v>40</v>
      </c>
    </row>
    <row r="1604" spans="1:5" x14ac:dyDescent="0.25">
      <c r="A1604" t="s">
        <v>685</v>
      </c>
      <c r="B1604" s="2">
        <v>42369</v>
      </c>
      <c r="C1604">
        <v>125812</v>
      </c>
      <c r="D1604" t="s">
        <v>751</v>
      </c>
      <c r="E1604" s="1">
        <v>75</v>
      </c>
    </row>
    <row r="1605" spans="1:5" x14ac:dyDescent="0.25">
      <c r="A1605" t="s">
        <v>685</v>
      </c>
      <c r="B1605" s="2">
        <v>42292</v>
      </c>
      <c r="C1605">
        <v>125440</v>
      </c>
      <c r="D1605" t="s">
        <v>692</v>
      </c>
      <c r="E1605" s="1">
        <v>200</v>
      </c>
    </row>
    <row r="1606" spans="1:5" x14ac:dyDescent="0.25">
      <c r="A1606" t="s">
        <v>685</v>
      </c>
      <c r="B1606" s="2">
        <v>42307</v>
      </c>
      <c r="C1606">
        <v>125523</v>
      </c>
      <c r="D1606" t="s">
        <v>692</v>
      </c>
      <c r="E1606" s="1">
        <v>200</v>
      </c>
    </row>
    <row r="1607" spans="1:5" x14ac:dyDescent="0.25">
      <c r="A1607" t="s">
        <v>685</v>
      </c>
      <c r="B1607" s="2">
        <v>42321</v>
      </c>
      <c r="C1607">
        <v>125606</v>
      </c>
      <c r="D1607" t="s">
        <v>692</v>
      </c>
      <c r="E1607" s="1">
        <v>200</v>
      </c>
    </row>
    <row r="1608" spans="1:5" x14ac:dyDescent="0.25">
      <c r="A1608" t="s">
        <v>685</v>
      </c>
      <c r="B1608" s="2">
        <v>42338</v>
      </c>
      <c r="C1608">
        <v>125689</v>
      </c>
      <c r="D1608" t="s">
        <v>692</v>
      </c>
      <c r="E1608" s="1">
        <v>200</v>
      </c>
    </row>
    <row r="1609" spans="1:5" x14ac:dyDescent="0.25">
      <c r="A1609" t="s">
        <v>685</v>
      </c>
      <c r="B1609" s="2">
        <v>42353</v>
      </c>
      <c r="C1609">
        <v>125772</v>
      </c>
      <c r="D1609" t="s">
        <v>692</v>
      </c>
      <c r="E1609" s="1">
        <v>200</v>
      </c>
    </row>
    <row r="1610" spans="1:5" x14ac:dyDescent="0.25">
      <c r="A1610" t="s">
        <v>685</v>
      </c>
      <c r="B1610" s="2">
        <v>42369</v>
      </c>
      <c r="C1610">
        <v>125855</v>
      </c>
      <c r="D1610" t="s">
        <v>692</v>
      </c>
      <c r="E1610" s="1">
        <v>200</v>
      </c>
    </row>
    <row r="1611" spans="1:5" x14ac:dyDescent="0.25">
      <c r="A1611" t="s">
        <v>685</v>
      </c>
      <c r="B1611" s="2">
        <v>42292</v>
      </c>
      <c r="C1611">
        <v>125427</v>
      </c>
      <c r="D1611" t="s">
        <v>693</v>
      </c>
      <c r="E1611" s="1">
        <v>2917.4</v>
      </c>
    </row>
    <row r="1612" spans="1:5" x14ac:dyDescent="0.25">
      <c r="A1612" t="s">
        <v>685</v>
      </c>
      <c r="B1612" s="2">
        <v>42307</v>
      </c>
      <c r="C1612">
        <v>125510</v>
      </c>
      <c r="D1612" t="s">
        <v>693</v>
      </c>
      <c r="E1612" s="1">
        <v>2917.4</v>
      </c>
    </row>
    <row r="1613" spans="1:5" x14ac:dyDescent="0.25">
      <c r="A1613" t="s">
        <v>685</v>
      </c>
      <c r="B1613" s="2">
        <v>42321</v>
      </c>
      <c r="C1613">
        <v>125593</v>
      </c>
      <c r="D1613" t="s">
        <v>693</v>
      </c>
      <c r="E1613" s="1">
        <v>2917.4</v>
      </c>
    </row>
    <row r="1614" spans="1:5" x14ac:dyDescent="0.25">
      <c r="A1614" t="s">
        <v>685</v>
      </c>
      <c r="B1614" s="2">
        <v>42338</v>
      </c>
      <c r="C1614">
        <v>125676</v>
      </c>
      <c r="D1614" t="s">
        <v>693</v>
      </c>
      <c r="E1614" s="1">
        <v>2917.4</v>
      </c>
    </row>
    <row r="1615" spans="1:5" x14ac:dyDescent="0.25">
      <c r="A1615" t="s">
        <v>685</v>
      </c>
      <c r="B1615" s="2">
        <v>42353</v>
      </c>
      <c r="C1615">
        <v>125759</v>
      </c>
      <c r="D1615" t="s">
        <v>693</v>
      </c>
      <c r="E1615" s="1">
        <v>2917.4</v>
      </c>
    </row>
    <row r="1616" spans="1:5" x14ac:dyDescent="0.25">
      <c r="A1616" t="s">
        <v>685</v>
      </c>
      <c r="B1616" s="2">
        <v>42369</v>
      </c>
      <c r="C1616">
        <v>125842</v>
      </c>
      <c r="D1616" t="s">
        <v>693</v>
      </c>
      <c r="E1616" s="1">
        <v>2917.4</v>
      </c>
    </row>
    <row r="1617" spans="1:5" x14ac:dyDescent="0.25">
      <c r="A1617" t="s">
        <v>685</v>
      </c>
      <c r="B1617" s="2">
        <v>42292</v>
      </c>
      <c r="C1617">
        <v>125406</v>
      </c>
      <c r="D1617" t="s">
        <v>337</v>
      </c>
      <c r="E1617" s="1">
        <v>2166.67</v>
      </c>
    </row>
    <row r="1618" spans="1:5" x14ac:dyDescent="0.25">
      <c r="A1618" t="s">
        <v>685</v>
      </c>
      <c r="B1618" s="2">
        <v>42307</v>
      </c>
      <c r="C1618">
        <v>125489</v>
      </c>
      <c r="D1618" t="s">
        <v>337</v>
      </c>
      <c r="E1618" s="1">
        <v>2166.67</v>
      </c>
    </row>
    <row r="1619" spans="1:5" x14ac:dyDescent="0.25">
      <c r="A1619" t="s">
        <v>685</v>
      </c>
      <c r="B1619" s="2">
        <v>42321</v>
      </c>
      <c r="C1619">
        <v>125572</v>
      </c>
      <c r="D1619" t="s">
        <v>337</v>
      </c>
      <c r="E1619" s="1">
        <v>2166.67</v>
      </c>
    </row>
    <row r="1620" spans="1:5" x14ac:dyDescent="0.25">
      <c r="A1620" t="s">
        <v>685</v>
      </c>
      <c r="B1620" s="2">
        <v>42338</v>
      </c>
      <c r="C1620">
        <v>125655</v>
      </c>
      <c r="D1620" t="s">
        <v>337</v>
      </c>
      <c r="E1620" s="1">
        <v>2166.67</v>
      </c>
    </row>
    <row r="1621" spans="1:5" x14ac:dyDescent="0.25">
      <c r="A1621" t="s">
        <v>685</v>
      </c>
      <c r="B1621" s="2">
        <v>42353</v>
      </c>
      <c r="C1621">
        <v>125738</v>
      </c>
      <c r="D1621" t="s">
        <v>337</v>
      </c>
      <c r="E1621" s="1">
        <v>2166.67</v>
      </c>
    </row>
    <row r="1622" spans="1:5" x14ac:dyDescent="0.25">
      <c r="A1622" t="s">
        <v>685</v>
      </c>
      <c r="B1622" s="2">
        <v>42369</v>
      </c>
      <c r="C1622">
        <v>125821</v>
      </c>
      <c r="D1622" t="s">
        <v>337</v>
      </c>
      <c r="E1622" s="1">
        <v>2166.67</v>
      </c>
    </row>
    <row r="1623" spans="1:5" x14ac:dyDescent="0.25">
      <c r="A1623" t="s">
        <v>685</v>
      </c>
      <c r="B1623" s="2">
        <v>42292</v>
      </c>
      <c r="C1623">
        <v>125451</v>
      </c>
      <c r="D1623" t="s">
        <v>694</v>
      </c>
      <c r="E1623" s="1">
        <v>200</v>
      </c>
    </row>
    <row r="1624" spans="1:5" x14ac:dyDescent="0.25">
      <c r="A1624" t="s">
        <v>685</v>
      </c>
      <c r="B1624" s="2">
        <v>42307</v>
      </c>
      <c r="C1624">
        <v>125534</v>
      </c>
      <c r="D1624" t="s">
        <v>694</v>
      </c>
      <c r="E1624" s="1">
        <v>200</v>
      </c>
    </row>
    <row r="1625" spans="1:5" x14ac:dyDescent="0.25">
      <c r="A1625" t="s">
        <v>685</v>
      </c>
      <c r="B1625" s="2">
        <v>42321</v>
      </c>
      <c r="C1625">
        <v>125617</v>
      </c>
      <c r="D1625" t="s">
        <v>694</v>
      </c>
      <c r="E1625" s="1">
        <v>200</v>
      </c>
    </row>
    <row r="1626" spans="1:5" x14ac:dyDescent="0.25">
      <c r="A1626" t="s">
        <v>685</v>
      </c>
      <c r="B1626" s="2">
        <v>42338</v>
      </c>
      <c r="C1626">
        <v>125700</v>
      </c>
      <c r="D1626" t="s">
        <v>694</v>
      </c>
      <c r="E1626" s="1">
        <v>200</v>
      </c>
    </row>
    <row r="1627" spans="1:5" x14ac:dyDescent="0.25">
      <c r="A1627" t="s">
        <v>685</v>
      </c>
      <c r="B1627" s="2">
        <v>42353</v>
      </c>
      <c r="C1627">
        <v>125783</v>
      </c>
      <c r="D1627" t="s">
        <v>694</v>
      </c>
      <c r="E1627" s="1">
        <v>200</v>
      </c>
    </row>
    <row r="1628" spans="1:5" x14ac:dyDescent="0.25">
      <c r="A1628" t="s">
        <v>685</v>
      </c>
      <c r="B1628" s="2">
        <v>42369</v>
      </c>
      <c r="C1628">
        <v>125866</v>
      </c>
      <c r="D1628" t="s">
        <v>694</v>
      </c>
      <c r="E1628" s="1">
        <v>200</v>
      </c>
    </row>
    <row r="1629" spans="1:5" x14ac:dyDescent="0.25">
      <c r="A1629" t="s">
        <v>685</v>
      </c>
      <c r="B1629" s="2">
        <v>42292</v>
      </c>
      <c r="C1629">
        <v>125428</v>
      </c>
      <c r="D1629" t="s">
        <v>695</v>
      </c>
      <c r="E1629" s="1">
        <v>2661.95</v>
      </c>
    </row>
    <row r="1630" spans="1:5" x14ac:dyDescent="0.25">
      <c r="A1630" t="s">
        <v>685</v>
      </c>
      <c r="B1630" s="2">
        <v>42307</v>
      </c>
      <c r="C1630">
        <v>125511</v>
      </c>
      <c r="D1630" t="s">
        <v>695</v>
      </c>
      <c r="E1630" s="1">
        <v>2661.95</v>
      </c>
    </row>
    <row r="1631" spans="1:5" x14ac:dyDescent="0.25">
      <c r="A1631" t="s">
        <v>685</v>
      </c>
      <c r="B1631" s="2">
        <v>42321</v>
      </c>
      <c r="C1631">
        <v>125594</v>
      </c>
      <c r="D1631" t="s">
        <v>695</v>
      </c>
      <c r="E1631" s="1">
        <v>2661.95</v>
      </c>
    </row>
    <row r="1632" spans="1:5" x14ac:dyDescent="0.25">
      <c r="A1632" t="s">
        <v>685</v>
      </c>
      <c r="B1632" s="2">
        <v>42338</v>
      </c>
      <c r="C1632">
        <v>125677</v>
      </c>
      <c r="D1632" t="s">
        <v>695</v>
      </c>
      <c r="E1632" s="1">
        <v>2661.95</v>
      </c>
    </row>
    <row r="1633" spans="1:5" x14ac:dyDescent="0.25">
      <c r="A1633" t="s">
        <v>685</v>
      </c>
      <c r="B1633" s="2">
        <v>42353</v>
      </c>
      <c r="C1633">
        <v>125760</v>
      </c>
      <c r="D1633" t="s">
        <v>695</v>
      </c>
      <c r="E1633" s="1">
        <v>2661.95</v>
      </c>
    </row>
    <row r="1634" spans="1:5" x14ac:dyDescent="0.25">
      <c r="A1634" t="s">
        <v>685</v>
      </c>
      <c r="B1634" s="2">
        <v>42369</v>
      </c>
      <c r="C1634">
        <v>125843</v>
      </c>
      <c r="D1634" t="s">
        <v>695</v>
      </c>
      <c r="E1634" s="1">
        <v>2661.95</v>
      </c>
    </row>
    <row r="1635" spans="1:5" x14ac:dyDescent="0.25">
      <c r="A1635" t="s">
        <v>685</v>
      </c>
      <c r="B1635" s="2">
        <v>42292</v>
      </c>
      <c r="C1635">
        <v>125457</v>
      </c>
      <c r="D1635" t="s">
        <v>696</v>
      </c>
      <c r="E1635" s="1">
        <v>1025</v>
      </c>
    </row>
    <row r="1636" spans="1:5" x14ac:dyDescent="0.25">
      <c r="A1636" t="s">
        <v>685</v>
      </c>
      <c r="B1636" s="2">
        <v>42307</v>
      </c>
      <c r="C1636">
        <v>125540</v>
      </c>
      <c r="D1636" t="s">
        <v>696</v>
      </c>
      <c r="E1636" s="1">
        <v>1025</v>
      </c>
    </row>
    <row r="1637" spans="1:5" x14ac:dyDescent="0.25">
      <c r="A1637" t="s">
        <v>685</v>
      </c>
      <c r="B1637" s="2">
        <v>42321</v>
      </c>
      <c r="C1637">
        <v>125623</v>
      </c>
      <c r="D1637" t="s">
        <v>696</v>
      </c>
      <c r="E1637" s="1">
        <v>1025</v>
      </c>
    </row>
    <row r="1638" spans="1:5" x14ac:dyDescent="0.25">
      <c r="A1638" t="s">
        <v>685</v>
      </c>
      <c r="B1638" s="2">
        <v>42338</v>
      </c>
      <c r="C1638">
        <v>125706</v>
      </c>
      <c r="D1638" t="s">
        <v>696</v>
      </c>
      <c r="E1638" s="1">
        <v>1025</v>
      </c>
    </row>
    <row r="1639" spans="1:5" x14ac:dyDescent="0.25">
      <c r="A1639" t="s">
        <v>685</v>
      </c>
      <c r="B1639" s="2">
        <v>42353</v>
      </c>
      <c r="C1639">
        <v>125789</v>
      </c>
      <c r="D1639" t="s">
        <v>696</v>
      </c>
      <c r="E1639" s="1">
        <v>1025</v>
      </c>
    </row>
    <row r="1640" spans="1:5" x14ac:dyDescent="0.25">
      <c r="A1640" t="s">
        <v>685</v>
      </c>
      <c r="B1640" s="2">
        <v>42369</v>
      </c>
      <c r="C1640">
        <v>125872</v>
      </c>
      <c r="D1640" t="s">
        <v>696</v>
      </c>
      <c r="E1640" s="1">
        <v>1025</v>
      </c>
    </row>
    <row r="1641" spans="1:5" x14ac:dyDescent="0.25">
      <c r="A1641" t="s">
        <v>685</v>
      </c>
      <c r="B1641" s="2">
        <v>42292</v>
      </c>
      <c r="C1641">
        <v>125454</v>
      </c>
      <c r="D1641" t="s">
        <v>697</v>
      </c>
      <c r="E1641" s="1">
        <v>3172.58</v>
      </c>
    </row>
    <row r="1642" spans="1:5" x14ac:dyDescent="0.25">
      <c r="A1642" t="s">
        <v>685</v>
      </c>
      <c r="B1642" s="2">
        <v>42307</v>
      </c>
      <c r="C1642">
        <v>125537</v>
      </c>
      <c r="D1642" t="s">
        <v>697</v>
      </c>
      <c r="E1642" s="1">
        <v>3172.58</v>
      </c>
    </row>
    <row r="1643" spans="1:5" x14ac:dyDescent="0.25">
      <c r="A1643" t="s">
        <v>685</v>
      </c>
      <c r="B1643" s="2">
        <v>42321</v>
      </c>
      <c r="C1643">
        <v>125620</v>
      </c>
      <c r="D1643" t="s">
        <v>697</v>
      </c>
      <c r="E1643" s="1">
        <v>3172.58</v>
      </c>
    </row>
    <row r="1644" spans="1:5" x14ac:dyDescent="0.25">
      <c r="A1644" t="s">
        <v>685</v>
      </c>
      <c r="B1644" s="2">
        <v>42338</v>
      </c>
      <c r="C1644">
        <v>125703</v>
      </c>
      <c r="D1644" t="s">
        <v>697</v>
      </c>
      <c r="E1644" s="1">
        <v>3172.58</v>
      </c>
    </row>
    <row r="1645" spans="1:5" x14ac:dyDescent="0.25">
      <c r="A1645" t="s">
        <v>685</v>
      </c>
      <c r="B1645" s="2">
        <v>42353</v>
      </c>
      <c r="C1645">
        <v>125786</v>
      </c>
      <c r="D1645" t="s">
        <v>697</v>
      </c>
      <c r="E1645" s="1">
        <v>3172.58</v>
      </c>
    </row>
    <row r="1646" spans="1:5" x14ac:dyDescent="0.25">
      <c r="A1646" t="s">
        <v>685</v>
      </c>
      <c r="B1646" s="2">
        <v>42369</v>
      </c>
      <c r="C1646">
        <v>125869</v>
      </c>
      <c r="D1646" t="s">
        <v>697</v>
      </c>
      <c r="E1646" s="1">
        <v>3172.58</v>
      </c>
    </row>
    <row r="1647" spans="1:5" x14ac:dyDescent="0.25">
      <c r="A1647" t="s">
        <v>685</v>
      </c>
      <c r="B1647" s="2">
        <v>42292</v>
      </c>
      <c r="C1647">
        <v>125452</v>
      </c>
      <c r="D1647" t="s">
        <v>698</v>
      </c>
      <c r="E1647" s="1">
        <v>200</v>
      </c>
    </row>
    <row r="1648" spans="1:5" x14ac:dyDescent="0.25">
      <c r="A1648" t="s">
        <v>685</v>
      </c>
      <c r="B1648" s="2">
        <v>42307</v>
      </c>
      <c r="C1648">
        <v>125535</v>
      </c>
      <c r="D1648" t="s">
        <v>698</v>
      </c>
      <c r="E1648" s="1">
        <v>200</v>
      </c>
    </row>
    <row r="1649" spans="1:5" x14ac:dyDescent="0.25">
      <c r="A1649" t="s">
        <v>685</v>
      </c>
      <c r="B1649" s="2">
        <v>42321</v>
      </c>
      <c r="C1649">
        <v>125618</v>
      </c>
      <c r="D1649" t="s">
        <v>698</v>
      </c>
      <c r="E1649" s="1">
        <v>200</v>
      </c>
    </row>
    <row r="1650" spans="1:5" x14ac:dyDescent="0.25">
      <c r="A1650" t="s">
        <v>685</v>
      </c>
      <c r="B1650" s="2">
        <v>42338</v>
      </c>
      <c r="C1650">
        <v>125701</v>
      </c>
      <c r="D1650" t="s">
        <v>698</v>
      </c>
      <c r="E1650" s="1">
        <v>200</v>
      </c>
    </row>
    <row r="1651" spans="1:5" x14ac:dyDescent="0.25">
      <c r="A1651" t="s">
        <v>685</v>
      </c>
      <c r="B1651" s="2">
        <v>42353</v>
      </c>
      <c r="C1651">
        <v>125784</v>
      </c>
      <c r="D1651" t="s">
        <v>698</v>
      </c>
      <c r="E1651" s="1">
        <v>200</v>
      </c>
    </row>
    <row r="1652" spans="1:5" x14ac:dyDescent="0.25">
      <c r="A1652" t="s">
        <v>685</v>
      </c>
      <c r="B1652" s="2">
        <v>42369</v>
      </c>
      <c r="C1652">
        <v>125867</v>
      </c>
      <c r="D1652" t="s">
        <v>698</v>
      </c>
      <c r="E1652" s="1">
        <v>200</v>
      </c>
    </row>
    <row r="1653" spans="1:5" x14ac:dyDescent="0.25">
      <c r="A1653" t="s">
        <v>685</v>
      </c>
      <c r="B1653" s="2">
        <v>42292</v>
      </c>
      <c r="C1653">
        <v>125458</v>
      </c>
      <c r="D1653" t="s">
        <v>699</v>
      </c>
      <c r="E1653" s="1">
        <v>1166.67</v>
      </c>
    </row>
    <row r="1654" spans="1:5" x14ac:dyDescent="0.25">
      <c r="A1654" t="s">
        <v>685</v>
      </c>
      <c r="B1654" s="2">
        <v>42307</v>
      </c>
      <c r="C1654">
        <v>125541</v>
      </c>
      <c r="D1654" t="s">
        <v>699</v>
      </c>
      <c r="E1654" s="1">
        <v>1166.67</v>
      </c>
    </row>
    <row r="1655" spans="1:5" x14ac:dyDescent="0.25">
      <c r="A1655" t="s">
        <v>685</v>
      </c>
      <c r="B1655" s="2">
        <v>42321</v>
      </c>
      <c r="C1655">
        <v>125624</v>
      </c>
      <c r="D1655" t="s">
        <v>699</v>
      </c>
      <c r="E1655" s="1">
        <v>1166.67</v>
      </c>
    </row>
    <row r="1656" spans="1:5" x14ac:dyDescent="0.25">
      <c r="A1656" t="s">
        <v>685</v>
      </c>
      <c r="B1656" s="2">
        <v>42338</v>
      </c>
      <c r="C1656">
        <v>125707</v>
      </c>
      <c r="D1656" t="s">
        <v>699</v>
      </c>
      <c r="E1656" s="1">
        <v>1166.67</v>
      </c>
    </row>
    <row r="1657" spans="1:5" x14ac:dyDescent="0.25">
      <c r="A1657" t="s">
        <v>685</v>
      </c>
      <c r="B1657" s="2">
        <v>42353</v>
      </c>
      <c r="C1657">
        <v>125790</v>
      </c>
      <c r="D1657" t="s">
        <v>699</v>
      </c>
      <c r="E1657" s="1">
        <v>1166.67</v>
      </c>
    </row>
    <row r="1658" spans="1:5" x14ac:dyDescent="0.25">
      <c r="A1658" t="s">
        <v>685</v>
      </c>
      <c r="B1658" s="2">
        <v>42369</v>
      </c>
      <c r="C1658">
        <v>125873</v>
      </c>
      <c r="D1658" t="s">
        <v>699</v>
      </c>
      <c r="E1658" s="1">
        <v>1166.67</v>
      </c>
    </row>
    <row r="1659" spans="1:5" x14ac:dyDescent="0.25">
      <c r="A1659" t="s">
        <v>685</v>
      </c>
      <c r="B1659" s="2">
        <v>42292</v>
      </c>
      <c r="C1659">
        <v>125437</v>
      </c>
      <c r="D1659" t="s">
        <v>350</v>
      </c>
      <c r="E1659" s="1">
        <v>3134.6</v>
      </c>
    </row>
    <row r="1660" spans="1:5" x14ac:dyDescent="0.25">
      <c r="A1660" t="s">
        <v>685</v>
      </c>
      <c r="B1660" s="2">
        <v>42307</v>
      </c>
      <c r="C1660">
        <v>125520</v>
      </c>
      <c r="D1660" t="s">
        <v>350</v>
      </c>
      <c r="E1660" s="1">
        <v>3134.6</v>
      </c>
    </row>
    <row r="1661" spans="1:5" x14ac:dyDescent="0.25">
      <c r="A1661" t="s">
        <v>685</v>
      </c>
      <c r="B1661" s="2">
        <v>42321</v>
      </c>
      <c r="C1661">
        <v>125603</v>
      </c>
      <c r="D1661" t="s">
        <v>350</v>
      </c>
      <c r="E1661" s="1">
        <v>3134.6</v>
      </c>
    </row>
    <row r="1662" spans="1:5" x14ac:dyDescent="0.25">
      <c r="A1662" t="s">
        <v>685</v>
      </c>
      <c r="B1662" s="2">
        <v>42338</v>
      </c>
      <c r="C1662">
        <v>125686</v>
      </c>
      <c r="D1662" t="s">
        <v>350</v>
      </c>
      <c r="E1662" s="1">
        <v>3134.6</v>
      </c>
    </row>
    <row r="1663" spans="1:5" x14ac:dyDescent="0.25">
      <c r="A1663" t="s">
        <v>685</v>
      </c>
      <c r="B1663" s="2">
        <v>42353</v>
      </c>
      <c r="C1663">
        <v>125769</v>
      </c>
      <c r="D1663" t="s">
        <v>350</v>
      </c>
      <c r="E1663" s="1">
        <v>3134.6</v>
      </c>
    </row>
    <row r="1664" spans="1:5" x14ac:dyDescent="0.25">
      <c r="A1664" t="s">
        <v>685</v>
      </c>
      <c r="B1664" s="2">
        <v>42369</v>
      </c>
      <c r="C1664">
        <v>125852</v>
      </c>
      <c r="D1664" t="s">
        <v>350</v>
      </c>
      <c r="E1664" s="1">
        <v>3134.6</v>
      </c>
    </row>
    <row r="1665" spans="1:5" x14ac:dyDescent="0.25">
      <c r="A1665" t="s">
        <v>685</v>
      </c>
      <c r="B1665" s="2">
        <v>42292</v>
      </c>
      <c r="C1665">
        <v>125402</v>
      </c>
      <c r="D1665" t="s">
        <v>700</v>
      </c>
      <c r="E1665" s="1">
        <v>1245.08</v>
      </c>
    </row>
    <row r="1666" spans="1:5" x14ac:dyDescent="0.25">
      <c r="A1666" t="s">
        <v>685</v>
      </c>
      <c r="B1666" s="2">
        <v>42307</v>
      </c>
      <c r="C1666">
        <v>125485</v>
      </c>
      <c r="D1666" t="s">
        <v>700</v>
      </c>
      <c r="E1666" s="1">
        <v>1245.08</v>
      </c>
    </row>
    <row r="1667" spans="1:5" x14ac:dyDescent="0.25">
      <c r="A1667" t="s">
        <v>685</v>
      </c>
      <c r="B1667" s="2">
        <v>42321</v>
      </c>
      <c r="C1667">
        <v>125568</v>
      </c>
      <c r="D1667" t="s">
        <v>700</v>
      </c>
      <c r="E1667" s="1">
        <v>1245.08</v>
      </c>
    </row>
    <row r="1668" spans="1:5" x14ac:dyDescent="0.25">
      <c r="A1668" t="s">
        <v>685</v>
      </c>
      <c r="B1668" s="2">
        <v>42338</v>
      </c>
      <c r="C1668">
        <v>125651</v>
      </c>
      <c r="D1668" t="s">
        <v>700</v>
      </c>
      <c r="E1668" s="1">
        <v>1245.08</v>
      </c>
    </row>
    <row r="1669" spans="1:5" x14ac:dyDescent="0.25">
      <c r="A1669" t="s">
        <v>685</v>
      </c>
      <c r="B1669" s="2">
        <v>42353</v>
      </c>
      <c r="C1669">
        <v>125734</v>
      </c>
      <c r="D1669" t="s">
        <v>700</v>
      </c>
      <c r="E1669" s="1">
        <v>1245.08</v>
      </c>
    </row>
    <row r="1670" spans="1:5" x14ac:dyDescent="0.25">
      <c r="A1670" t="s">
        <v>685</v>
      </c>
      <c r="B1670" s="2">
        <v>42369</v>
      </c>
      <c r="C1670">
        <v>125817</v>
      </c>
      <c r="D1670" t="s">
        <v>700</v>
      </c>
      <c r="E1670" s="1">
        <v>1245.08</v>
      </c>
    </row>
    <row r="1671" spans="1:5" x14ac:dyDescent="0.25">
      <c r="A1671" t="s">
        <v>685</v>
      </c>
      <c r="B1671" s="2">
        <v>42292</v>
      </c>
      <c r="C1671">
        <v>125472</v>
      </c>
      <c r="D1671" t="s">
        <v>701</v>
      </c>
      <c r="E1671" s="1">
        <v>998.92</v>
      </c>
    </row>
    <row r="1672" spans="1:5" x14ac:dyDescent="0.25">
      <c r="A1672" t="s">
        <v>685</v>
      </c>
      <c r="B1672" s="2">
        <v>42307</v>
      </c>
      <c r="C1672">
        <v>125555</v>
      </c>
      <c r="D1672" t="s">
        <v>701</v>
      </c>
      <c r="E1672" s="1">
        <v>998.92</v>
      </c>
    </row>
    <row r="1673" spans="1:5" x14ac:dyDescent="0.25">
      <c r="A1673" t="s">
        <v>685</v>
      </c>
      <c r="B1673" s="2">
        <v>42321</v>
      </c>
      <c r="C1673">
        <v>125638</v>
      </c>
      <c r="D1673" t="s">
        <v>701</v>
      </c>
      <c r="E1673" s="1">
        <v>998.92</v>
      </c>
    </row>
    <row r="1674" spans="1:5" x14ac:dyDescent="0.25">
      <c r="A1674" t="s">
        <v>685</v>
      </c>
      <c r="B1674" s="2">
        <v>42338</v>
      </c>
      <c r="C1674">
        <v>125721</v>
      </c>
      <c r="D1674" t="s">
        <v>701</v>
      </c>
      <c r="E1674" s="1">
        <v>998.92</v>
      </c>
    </row>
    <row r="1675" spans="1:5" x14ac:dyDescent="0.25">
      <c r="A1675" t="s">
        <v>685</v>
      </c>
      <c r="B1675" s="2">
        <v>42353</v>
      </c>
      <c r="C1675">
        <v>125804</v>
      </c>
      <c r="D1675" t="s">
        <v>701</v>
      </c>
      <c r="E1675" s="1">
        <v>998.92</v>
      </c>
    </row>
    <row r="1676" spans="1:5" x14ac:dyDescent="0.25">
      <c r="A1676" t="s">
        <v>685</v>
      </c>
      <c r="B1676" s="2">
        <v>42369</v>
      </c>
      <c r="C1676">
        <v>125887</v>
      </c>
      <c r="D1676" t="s">
        <v>701</v>
      </c>
      <c r="E1676" s="1">
        <v>998.92</v>
      </c>
    </row>
    <row r="1677" spans="1:5" x14ac:dyDescent="0.25">
      <c r="A1677" t="s">
        <v>685</v>
      </c>
      <c r="B1677" s="2">
        <v>42292</v>
      </c>
      <c r="C1677">
        <v>125411</v>
      </c>
      <c r="D1677" t="s">
        <v>702</v>
      </c>
      <c r="E1677" s="1">
        <v>2083.33</v>
      </c>
    </row>
    <row r="1678" spans="1:5" x14ac:dyDescent="0.25">
      <c r="A1678" t="s">
        <v>685</v>
      </c>
      <c r="B1678" s="2">
        <v>42307</v>
      </c>
      <c r="C1678">
        <v>125494</v>
      </c>
      <c r="D1678" t="s">
        <v>702</v>
      </c>
      <c r="E1678" s="1">
        <v>2083.33</v>
      </c>
    </row>
    <row r="1679" spans="1:5" x14ac:dyDescent="0.25">
      <c r="A1679" t="s">
        <v>685</v>
      </c>
      <c r="B1679" s="2">
        <v>42321</v>
      </c>
      <c r="C1679">
        <v>125577</v>
      </c>
      <c r="D1679" t="s">
        <v>702</v>
      </c>
      <c r="E1679" s="1">
        <v>2083.33</v>
      </c>
    </row>
    <row r="1680" spans="1:5" x14ac:dyDescent="0.25">
      <c r="A1680" t="s">
        <v>685</v>
      </c>
      <c r="B1680" s="2">
        <v>42338</v>
      </c>
      <c r="C1680">
        <v>125660</v>
      </c>
      <c r="D1680" t="s">
        <v>702</v>
      </c>
      <c r="E1680" s="1">
        <v>2083.33</v>
      </c>
    </row>
    <row r="1681" spans="1:5" x14ac:dyDescent="0.25">
      <c r="A1681" t="s">
        <v>685</v>
      </c>
      <c r="B1681" s="2">
        <v>42353</v>
      </c>
      <c r="C1681">
        <v>125743</v>
      </c>
      <c r="D1681" t="s">
        <v>702</v>
      </c>
      <c r="E1681" s="1">
        <v>2083.33</v>
      </c>
    </row>
    <row r="1682" spans="1:5" x14ac:dyDescent="0.25">
      <c r="A1682" t="s">
        <v>685</v>
      </c>
      <c r="B1682" s="2">
        <v>42369</v>
      </c>
      <c r="C1682">
        <v>125826</v>
      </c>
      <c r="D1682" t="s">
        <v>702</v>
      </c>
      <c r="E1682" s="1">
        <v>2083.33</v>
      </c>
    </row>
    <row r="1683" spans="1:5" x14ac:dyDescent="0.25">
      <c r="A1683" t="s">
        <v>685</v>
      </c>
      <c r="B1683" s="2">
        <v>42292</v>
      </c>
      <c r="C1683">
        <v>125418</v>
      </c>
      <c r="D1683" t="s">
        <v>703</v>
      </c>
      <c r="E1683" s="1">
        <v>2152.5</v>
      </c>
    </row>
    <row r="1684" spans="1:5" x14ac:dyDescent="0.25">
      <c r="A1684" t="s">
        <v>685</v>
      </c>
      <c r="B1684" s="2">
        <v>42307</v>
      </c>
      <c r="C1684">
        <v>125501</v>
      </c>
      <c r="D1684" t="s">
        <v>703</v>
      </c>
      <c r="E1684" s="1">
        <v>2602.5</v>
      </c>
    </row>
    <row r="1685" spans="1:5" x14ac:dyDescent="0.25">
      <c r="A1685" t="s">
        <v>685</v>
      </c>
      <c r="B1685" s="2">
        <v>42321</v>
      </c>
      <c r="C1685">
        <v>125584</v>
      </c>
      <c r="D1685" t="s">
        <v>703</v>
      </c>
      <c r="E1685" s="1">
        <v>2152.5</v>
      </c>
    </row>
    <row r="1686" spans="1:5" x14ac:dyDescent="0.25">
      <c r="A1686" t="s">
        <v>685</v>
      </c>
      <c r="B1686" s="2">
        <v>42338</v>
      </c>
      <c r="C1686">
        <v>125667</v>
      </c>
      <c r="D1686" t="s">
        <v>703</v>
      </c>
      <c r="E1686" s="1">
        <v>2152.5</v>
      </c>
    </row>
    <row r="1687" spans="1:5" x14ac:dyDescent="0.25">
      <c r="A1687" t="s">
        <v>685</v>
      </c>
      <c r="B1687" s="2">
        <v>42353</v>
      </c>
      <c r="C1687">
        <v>125750</v>
      </c>
      <c r="D1687" t="s">
        <v>703</v>
      </c>
      <c r="E1687" s="1">
        <v>2152.5</v>
      </c>
    </row>
    <row r="1688" spans="1:5" x14ac:dyDescent="0.25">
      <c r="A1688" t="s">
        <v>685</v>
      </c>
      <c r="B1688" s="2">
        <v>42369</v>
      </c>
      <c r="C1688">
        <v>125833</v>
      </c>
      <c r="D1688" t="s">
        <v>703</v>
      </c>
      <c r="E1688" s="1">
        <v>2152.5</v>
      </c>
    </row>
    <row r="1689" spans="1:5" x14ac:dyDescent="0.25">
      <c r="A1689" t="s">
        <v>685</v>
      </c>
      <c r="B1689" s="2">
        <v>42292</v>
      </c>
      <c r="C1689">
        <v>125393</v>
      </c>
      <c r="D1689" t="s">
        <v>704</v>
      </c>
      <c r="E1689" s="1">
        <v>385.69</v>
      </c>
    </row>
    <row r="1690" spans="1:5" x14ac:dyDescent="0.25">
      <c r="A1690" t="s">
        <v>685</v>
      </c>
      <c r="B1690" s="2">
        <v>42307</v>
      </c>
      <c r="C1690">
        <v>125478</v>
      </c>
      <c r="D1690" t="s">
        <v>704</v>
      </c>
      <c r="E1690" s="1">
        <v>425</v>
      </c>
    </row>
    <row r="1691" spans="1:5" x14ac:dyDescent="0.25">
      <c r="A1691" t="s">
        <v>685</v>
      </c>
      <c r="B1691" s="2">
        <v>42321</v>
      </c>
      <c r="C1691">
        <v>125561</v>
      </c>
      <c r="D1691" t="s">
        <v>704</v>
      </c>
      <c r="E1691" s="1">
        <v>425</v>
      </c>
    </row>
    <row r="1692" spans="1:5" x14ac:dyDescent="0.25">
      <c r="A1692" t="s">
        <v>685</v>
      </c>
      <c r="B1692" s="2">
        <v>42338</v>
      </c>
      <c r="C1692">
        <v>125644</v>
      </c>
      <c r="D1692" t="s">
        <v>704</v>
      </c>
      <c r="E1692" s="1">
        <v>425</v>
      </c>
    </row>
    <row r="1693" spans="1:5" x14ac:dyDescent="0.25">
      <c r="A1693" t="s">
        <v>685</v>
      </c>
      <c r="B1693" s="2">
        <v>42353</v>
      </c>
      <c r="C1693">
        <v>125727</v>
      </c>
      <c r="D1693" t="s">
        <v>704</v>
      </c>
      <c r="E1693" s="1">
        <v>340</v>
      </c>
    </row>
    <row r="1694" spans="1:5" x14ac:dyDescent="0.25">
      <c r="A1694" t="s">
        <v>685</v>
      </c>
      <c r="B1694" s="2">
        <v>42369</v>
      </c>
      <c r="C1694">
        <v>125810</v>
      </c>
      <c r="D1694" t="s">
        <v>704</v>
      </c>
      <c r="E1694" s="1">
        <v>467.5</v>
      </c>
    </row>
    <row r="1695" spans="1:5" x14ac:dyDescent="0.25">
      <c r="A1695" t="s">
        <v>685</v>
      </c>
      <c r="B1695" s="2">
        <v>42292</v>
      </c>
      <c r="C1695">
        <v>125433</v>
      </c>
      <c r="D1695" t="s">
        <v>705</v>
      </c>
      <c r="E1695" s="1">
        <v>2460</v>
      </c>
    </row>
    <row r="1696" spans="1:5" x14ac:dyDescent="0.25">
      <c r="A1696" t="s">
        <v>685</v>
      </c>
      <c r="B1696" s="2">
        <v>42307</v>
      </c>
      <c r="C1696">
        <v>125516</v>
      </c>
      <c r="D1696" t="s">
        <v>705</v>
      </c>
      <c r="E1696" s="1">
        <v>2460</v>
      </c>
    </row>
    <row r="1697" spans="1:5" x14ac:dyDescent="0.25">
      <c r="A1697" t="s">
        <v>685</v>
      </c>
      <c r="B1697" s="2">
        <v>42321</v>
      </c>
      <c r="C1697">
        <v>125599</v>
      </c>
      <c r="D1697" t="s">
        <v>705</v>
      </c>
      <c r="E1697" s="1">
        <v>2460</v>
      </c>
    </row>
    <row r="1698" spans="1:5" x14ac:dyDescent="0.25">
      <c r="A1698" t="s">
        <v>685</v>
      </c>
      <c r="B1698" s="2">
        <v>42338</v>
      </c>
      <c r="C1698">
        <v>125682</v>
      </c>
      <c r="D1698" t="s">
        <v>705</v>
      </c>
      <c r="E1698" s="1">
        <v>2460</v>
      </c>
    </row>
    <row r="1699" spans="1:5" x14ac:dyDescent="0.25">
      <c r="A1699" t="s">
        <v>685</v>
      </c>
      <c r="B1699" s="2">
        <v>42353</v>
      </c>
      <c r="C1699">
        <v>125765</v>
      </c>
      <c r="D1699" t="s">
        <v>705</v>
      </c>
      <c r="E1699" s="1">
        <v>2460</v>
      </c>
    </row>
    <row r="1700" spans="1:5" x14ac:dyDescent="0.25">
      <c r="A1700" t="s">
        <v>685</v>
      </c>
      <c r="B1700" s="2">
        <v>42369</v>
      </c>
      <c r="C1700">
        <v>125848</v>
      </c>
      <c r="D1700" t="s">
        <v>705</v>
      </c>
      <c r="E1700" s="1">
        <v>2760</v>
      </c>
    </row>
    <row r="1701" spans="1:5" x14ac:dyDescent="0.25">
      <c r="A1701" t="s">
        <v>685</v>
      </c>
      <c r="B1701" s="2">
        <v>42292</v>
      </c>
      <c r="C1701">
        <v>125408</v>
      </c>
      <c r="D1701" t="s">
        <v>221</v>
      </c>
      <c r="E1701" s="1">
        <v>3267.21</v>
      </c>
    </row>
    <row r="1702" spans="1:5" x14ac:dyDescent="0.25">
      <c r="A1702" t="s">
        <v>685</v>
      </c>
      <c r="B1702" s="2">
        <v>42307</v>
      </c>
      <c r="C1702">
        <v>125491</v>
      </c>
      <c r="D1702" t="s">
        <v>221</v>
      </c>
      <c r="E1702" s="1">
        <v>3267.21</v>
      </c>
    </row>
    <row r="1703" spans="1:5" x14ac:dyDescent="0.25">
      <c r="A1703" t="s">
        <v>685</v>
      </c>
      <c r="B1703" s="2">
        <v>42321</v>
      </c>
      <c r="C1703">
        <v>125574</v>
      </c>
      <c r="D1703" t="s">
        <v>221</v>
      </c>
      <c r="E1703" s="1">
        <v>3267.21</v>
      </c>
    </row>
    <row r="1704" spans="1:5" x14ac:dyDescent="0.25">
      <c r="A1704" t="s">
        <v>685</v>
      </c>
      <c r="B1704" s="2">
        <v>42338</v>
      </c>
      <c r="C1704">
        <v>125657</v>
      </c>
      <c r="D1704" t="s">
        <v>221</v>
      </c>
      <c r="E1704" s="1">
        <v>3267.21</v>
      </c>
    </row>
    <row r="1705" spans="1:5" x14ac:dyDescent="0.25">
      <c r="A1705" t="s">
        <v>685</v>
      </c>
      <c r="B1705" s="2">
        <v>42353</v>
      </c>
      <c r="C1705">
        <v>125740</v>
      </c>
      <c r="D1705" t="s">
        <v>221</v>
      </c>
      <c r="E1705" s="1">
        <v>3267.21</v>
      </c>
    </row>
    <row r="1706" spans="1:5" x14ac:dyDescent="0.25">
      <c r="A1706" t="s">
        <v>685</v>
      </c>
      <c r="B1706" s="2">
        <v>42369</v>
      </c>
      <c r="C1706">
        <v>125823</v>
      </c>
      <c r="D1706" t="s">
        <v>221</v>
      </c>
      <c r="E1706" s="1">
        <v>3267.21</v>
      </c>
    </row>
    <row r="1707" spans="1:5" x14ac:dyDescent="0.25">
      <c r="A1707" t="s">
        <v>685</v>
      </c>
      <c r="B1707" s="2">
        <v>42292</v>
      </c>
      <c r="C1707">
        <v>125459</v>
      </c>
      <c r="D1707" t="s">
        <v>706</v>
      </c>
      <c r="E1707" s="1">
        <v>1000</v>
      </c>
    </row>
    <row r="1708" spans="1:5" x14ac:dyDescent="0.25">
      <c r="A1708" t="s">
        <v>685</v>
      </c>
      <c r="B1708" s="2">
        <v>42307</v>
      </c>
      <c r="C1708">
        <v>125542</v>
      </c>
      <c r="D1708" t="s">
        <v>706</v>
      </c>
      <c r="E1708" s="1">
        <v>1000</v>
      </c>
    </row>
    <row r="1709" spans="1:5" x14ac:dyDescent="0.25">
      <c r="A1709" t="s">
        <v>685</v>
      </c>
      <c r="B1709" s="2">
        <v>42321</v>
      </c>
      <c r="C1709">
        <v>125625</v>
      </c>
      <c r="D1709" t="s">
        <v>706</v>
      </c>
      <c r="E1709" s="1">
        <v>1000</v>
      </c>
    </row>
    <row r="1710" spans="1:5" x14ac:dyDescent="0.25">
      <c r="A1710" t="s">
        <v>685</v>
      </c>
      <c r="B1710" s="2">
        <v>42338</v>
      </c>
      <c r="C1710">
        <v>125708</v>
      </c>
      <c r="D1710" t="s">
        <v>706</v>
      </c>
      <c r="E1710" s="1">
        <v>1000</v>
      </c>
    </row>
    <row r="1711" spans="1:5" x14ac:dyDescent="0.25">
      <c r="A1711" t="s">
        <v>685</v>
      </c>
      <c r="B1711" s="2">
        <v>42353</v>
      </c>
      <c r="C1711">
        <v>125791</v>
      </c>
      <c r="D1711" t="s">
        <v>706</v>
      </c>
      <c r="E1711" s="1">
        <v>1000</v>
      </c>
    </row>
    <row r="1712" spans="1:5" x14ac:dyDescent="0.25">
      <c r="A1712" t="s">
        <v>685</v>
      </c>
      <c r="B1712" s="2">
        <v>42369</v>
      </c>
      <c r="C1712">
        <v>125874</v>
      </c>
      <c r="D1712" t="s">
        <v>706</v>
      </c>
      <c r="E1712" s="1">
        <v>1000</v>
      </c>
    </row>
    <row r="1713" spans="1:5" x14ac:dyDescent="0.25">
      <c r="A1713" t="s">
        <v>685</v>
      </c>
      <c r="B1713" s="2">
        <v>42292</v>
      </c>
      <c r="C1713">
        <v>125403</v>
      </c>
      <c r="D1713" t="s">
        <v>355</v>
      </c>
      <c r="E1713" s="1">
        <v>2387.04</v>
      </c>
    </row>
    <row r="1714" spans="1:5" x14ac:dyDescent="0.25">
      <c r="A1714" t="s">
        <v>685</v>
      </c>
      <c r="B1714" s="2">
        <v>42307</v>
      </c>
      <c r="C1714">
        <v>125486</v>
      </c>
      <c r="D1714" t="s">
        <v>355</v>
      </c>
      <c r="E1714" s="1">
        <v>2387.04</v>
      </c>
    </row>
    <row r="1715" spans="1:5" x14ac:dyDescent="0.25">
      <c r="A1715" t="s">
        <v>685</v>
      </c>
      <c r="B1715" s="2">
        <v>42321</v>
      </c>
      <c r="C1715">
        <v>125569</v>
      </c>
      <c r="D1715" t="s">
        <v>355</v>
      </c>
      <c r="E1715" s="1">
        <v>2387.04</v>
      </c>
    </row>
    <row r="1716" spans="1:5" x14ac:dyDescent="0.25">
      <c r="A1716" t="s">
        <v>685</v>
      </c>
      <c r="B1716" s="2">
        <v>42338</v>
      </c>
      <c r="C1716">
        <v>125652</v>
      </c>
      <c r="D1716" t="s">
        <v>355</v>
      </c>
      <c r="E1716" s="1">
        <v>2387.04</v>
      </c>
    </row>
    <row r="1717" spans="1:5" x14ac:dyDescent="0.25">
      <c r="A1717" t="s">
        <v>685</v>
      </c>
      <c r="B1717" s="2">
        <v>42353</v>
      </c>
      <c r="C1717">
        <v>125735</v>
      </c>
      <c r="D1717" t="s">
        <v>355</v>
      </c>
      <c r="E1717" s="1">
        <v>2387.04</v>
      </c>
    </row>
    <row r="1718" spans="1:5" x14ac:dyDescent="0.25">
      <c r="A1718" t="s">
        <v>685</v>
      </c>
      <c r="B1718" s="2">
        <v>42369</v>
      </c>
      <c r="C1718">
        <v>125818</v>
      </c>
      <c r="D1718" t="s">
        <v>355</v>
      </c>
      <c r="E1718" s="1">
        <v>2387.04</v>
      </c>
    </row>
    <row r="1719" spans="1:5" x14ac:dyDescent="0.25">
      <c r="A1719" t="s">
        <v>685</v>
      </c>
      <c r="B1719" s="2">
        <v>42292</v>
      </c>
      <c r="C1719">
        <v>125396</v>
      </c>
      <c r="D1719" t="s">
        <v>1358</v>
      </c>
      <c r="E1719" s="1">
        <v>40</v>
      </c>
    </row>
    <row r="1720" spans="1:5" x14ac:dyDescent="0.25">
      <c r="A1720" t="s">
        <v>685</v>
      </c>
      <c r="B1720" s="2">
        <v>42292</v>
      </c>
      <c r="C1720">
        <v>125460</v>
      </c>
      <c r="D1720" t="s">
        <v>707</v>
      </c>
      <c r="E1720" s="1">
        <v>675.53</v>
      </c>
    </row>
    <row r="1721" spans="1:5" x14ac:dyDescent="0.25">
      <c r="A1721" t="s">
        <v>685</v>
      </c>
      <c r="B1721" s="2">
        <v>42307</v>
      </c>
      <c r="C1721">
        <v>125543</v>
      </c>
      <c r="D1721" t="s">
        <v>707</v>
      </c>
      <c r="E1721" s="1">
        <v>1045.5</v>
      </c>
    </row>
    <row r="1722" spans="1:5" x14ac:dyDescent="0.25">
      <c r="A1722" t="s">
        <v>685</v>
      </c>
      <c r="B1722" s="2">
        <v>42321</v>
      </c>
      <c r="C1722">
        <v>125626</v>
      </c>
      <c r="D1722" t="s">
        <v>707</v>
      </c>
      <c r="E1722" s="1">
        <v>1045.5</v>
      </c>
    </row>
    <row r="1723" spans="1:5" x14ac:dyDescent="0.25">
      <c r="A1723" t="s">
        <v>685</v>
      </c>
      <c r="B1723" s="2">
        <v>42338</v>
      </c>
      <c r="C1723">
        <v>125709</v>
      </c>
      <c r="D1723" t="s">
        <v>707</v>
      </c>
      <c r="E1723" s="1">
        <v>1045.5</v>
      </c>
    </row>
    <row r="1724" spans="1:5" x14ac:dyDescent="0.25">
      <c r="A1724" t="s">
        <v>685</v>
      </c>
      <c r="B1724" s="2">
        <v>42353</v>
      </c>
      <c r="C1724">
        <v>125792</v>
      </c>
      <c r="D1724" t="s">
        <v>707</v>
      </c>
      <c r="E1724" s="1">
        <v>1045.5</v>
      </c>
    </row>
    <row r="1725" spans="1:5" x14ac:dyDescent="0.25">
      <c r="A1725" t="s">
        <v>685</v>
      </c>
      <c r="B1725" s="2">
        <v>42369</v>
      </c>
      <c r="C1725">
        <v>125875</v>
      </c>
      <c r="D1725" t="s">
        <v>707</v>
      </c>
      <c r="E1725" s="1">
        <v>1045.5</v>
      </c>
    </row>
    <row r="1726" spans="1:5" x14ac:dyDescent="0.25">
      <c r="A1726" t="s">
        <v>685</v>
      </c>
      <c r="B1726" s="2">
        <v>42292</v>
      </c>
      <c r="C1726">
        <v>125477</v>
      </c>
      <c r="D1726" t="s">
        <v>708</v>
      </c>
      <c r="E1726" s="1">
        <v>2562.5</v>
      </c>
    </row>
    <row r="1727" spans="1:5" x14ac:dyDescent="0.25">
      <c r="A1727" t="s">
        <v>685</v>
      </c>
      <c r="B1727" s="2">
        <v>42307</v>
      </c>
      <c r="C1727">
        <v>125560</v>
      </c>
      <c r="D1727" t="s">
        <v>708</v>
      </c>
      <c r="E1727" s="1">
        <v>2562.5</v>
      </c>
    </row>
    <row r="1728" spans="1:5" x14ac:dyDescent="0.25">
      <c r="A1728" t="s">
        <v>685</v>
      </c>
      <c r="B1728" s="2">
        <v>42321</v>
      </c>
      <c r="C1728">
        <v>125643</v>
      </c>
      <c r="D1728" t="s">
        <v>708</v>
      </c>
      <c r="E1728" s="1">
        <v>2562.5</v>
      </c>
    </row>
    <row r="1729" spans="1:5" x14ac:dyDescent="0.25">
      <c r="A1729" t="s">
        <v>685</v>
      </c>
      <c r="B1729" s="2">
        <v>42338</v>
      </c>
      <c r="C1729">
        <v>125726</v>
      </c>
      <c r="D1729" t="s">
        <v>708</v>
      </c>
      <c r="E1729" s="1">
        <v>2562.5</v>
      </c>
    </row>
    <row r="1730" spans="1:5" x14ac:dyDescent="0.25">
      <c r="A1730" t="s">
        <v>685</v>
      </c>
      <c r="B1730" s="2">
        <v>42353</v>
      </c>
      <c r="C1730">
        <v>125809</v>
      </c>
      <c r="D1730" t="s">
        <v>708</v>
      </c>
      <c r="E1730" s="1">
        <v>2562.5</v>
      </c>
    </row>
    <row r="1731" spans="1:5" x14ac:dyDescent="0.25">
      <c r="A1731" t="s">
        <v>685</v>
      </c>
      <c r="B1731" s="2">
        <v>42369</v>
      </c>
      <c r="C1731">
        <v>125892</v>
      </c>
      <c r="D1731" t="s">
        <v>708</v>
      </c>
      <c r="E1731" s="1">
        <v>2562.5</v>
      </c>
    </row>
    <row r="1732" spans="1:5" x14ac:dyDescent="0.25">
      <c r="A1732" t="s">
        <v>685</v>
      </c>
      <c r="B1732" s="2">
        <v>42292</v>
      </c>
      <c r="C1732">
        <v>125419</v>
      </c>
      <c r="D1732" t="s">
        <v>709</v>
      </c>
      <c r="E1732" s="1">
        <v>2408.75</v>
      </c>
    </row>
    <row r="1733" spans="1:5" x14ac:dyDescent="0.25">
      <c r="A1733" t="s">
        <v>685</v>
      </c>
      <c r="B1733" s="2">
        <v>42307</v>
      </c>
      <c r="C1733">
        <v>125502</v>
      </c>
      <c r="D1733" t="s">
        <v>709</v>
      </c>
      <c r="E1733" s="1">
        <v>2408.75</v>
      </c>
    </row>
    <row r="1734" spans="1:5" x14ac:dyDescent="0.25">
      <c r="A1734" t="s">
        <v>685</v>
      </c>
      <c r="B1734" s="2">
        <v>42321</v>
      </c>
      <c r="C1734">
        <v>125585</v>
      </c>
      <c r="D1734" t="s">
        <v>709</v>
      </c>
      <c r="E1734" s="1">
        <v>2408.75</v>
      </c>
    </row>
    <row r="1735" spans="1:5" x14ac:dyDescent="0.25">
      <c r="A1735" t="s">
        <v>685</v>
      </c>
      <c r="B1735" s="2">
        <v>42338</v>
      </c>
      <c r="C1735">
        <v>125668</v>
      </c>
      <c r="D1735" t="s">
        <v>709</v>
      </c>
      <c r="E1735" s="1">
        <v>2408.75</v>
      </c>
    </row>
    <row r="1736" spans="1:5" x14ac:dyDescent="0.25">
      <c r="A1736" t="s">
        <v>685</v>
      </c>
      <c r="B1736" s="2">
        <v>42353</v>
      </c>
      <c r="C1736">
        <v>125751</v>
      </c>
      <c r="D1736" t="s">
        <v>709</v>
      </c>
      <c r="E1736" s="1">
        <v>2408.75</v>
      </c>
    </row>
    <row r="1737" spans="1:5" x14ac:dyDescent="0.25">
      <c r="A1737" t="s">
        <v>685</v>
      </c>
      <c r="B1737" s="2">
        <v>42369</v>
      </c>
      <c r="C1737">
        <v>125834</v>
      </c>
      <c r="D1737" t="s">
        <v>709</v>
      </c>
      <c r="E1737" s="1">
        <v>3408.75</v>
      </c>
    </row>
    <row r="1738" spans="1:5" x14ac:dyDescent="0.25">
      <c r="A1738" t="s">
        <v>685</v>
      </c>
      <c r="B1738" s="2">
        <v>42292</v>
      </c>
      <c r="C1738">
        <v>125466</v>
      </c>
      <c r="D1738" t="s">
        <v>710</v>
      </c>
      <c r="E1738" s="1">
        <v>1166.67</v>
      </c>
    </row>
    <row r="1739" spans="1:5" x14ac:dyDescent="0.25">
      <c r="A1739" t="s">
        <v>685</v>
      </c>
      <c r="B1739" s="2">
        <v>42307</v>
      </c>
      <c r="C1739">
        <v>125549</v>
      </c>
      <c r="D1739" t="s">
        <v>710</v>
      </c>
      <c r="E1739" s="1">
        <v>1166.67</v>
      </c>
    </row>
    <row r="1740" spans="1:5" x14ac:dyDescent="0.25">
      <c r="A1740" t="s">
        <v>685</v>
      </c>
      <c r="B1740" s="2">
        <v>42321</v>
      </c>
      <c r="C1740">
        <v>125632</v>
      </c>
      <c r="D1740" t="s">
        <v>710</v>
      </c>
      <c r="E1740" s="1">
        <v>1166.67</v>
      </c>
    </row>
    <row r="1741" spans="1:5" x14ac:dyDescent="0.25">
      <c r="A1741" t="s">
        <v>685</v>
      </c>
      <c r="B1741" s="2">
        <v>42338</v>
      </c>
      <c r="C1741">
        <v>125715</v>
      </c>
      <c r="D1741" t="s">
        <v>710</v>
      </c>
      <c r="E1741" s="1">
        <v>1166.67</v>
      </c>
    </row>
    <row r="1742" spans="1:5" x14ac:dyDescent="0.25">
      <c r="A1742" t="s">
        <v>685</v>
      </c>
      <c r="B1742" s="2">
        <v>42353</v>
      </c>
      <c r="C1742">
        <v>125798</v>
      </c>
      <c r="D1742" t="s">
        <v>710</v>
      </c>
      <c r="E1742" s="1">
        <v>1166.67</v>
      </c>
    </row>
    <row r="1743" spans="1:5" x14ac:dyDescent="0.25">
      <c r="A1743" t="s">
        <v>685</v>
      </c>
      <c r="B1743" s="2">
        <v>42369</v>
      </c>
      <c r="C1743">
        <v>125881</v>
      </c>
      <c r="D1743" t="s">
        <v>710</v>
      </c>
      <c r="E1743" s="1">
        <v>1166.67</v>
      </c>
    </row>
    <row r="1744" spans="1:5" x14ac:dyDescent="0.25">
      <c r="A1744" t="s">
        <v>685</v>
      </c>
      <c r="B1744" s="2">
        <v>42292</v>
      </c>
      <c r="C1744">
        <v>125416</v>
      </c>
      <c r="D1744" t="s">
        <v>520</v>
      </c>
      <c r="E1744" s="1">
        <v>2563.6</v>
      </c>
    </row>
    <row r="1745" spans="1:5" x14ac:dyDescent="0.25">
      <c r="A1745" t="s">
        <v>685</v>
      </c>
      <c r="B1745" s="2">
        <v>42307</v>
      </c>
      <c r="C1745">
        <v>125499</v>
      </c>
      <c r="D1745" t="s">
        <v>520</v>
      </c>
      <c r="E1745" s="1">
        <v>2563.6</v>
      </c>
    </row>
    <row r="1746" spans="1:5" x14ac:dyDescent="0.25">
      <c r="A1746" t="s">
        <v>685</v>
      </c>
      <c r="B1746" s="2">
        <v>42321</v>
      </c>
      <c r="C1746">
        <v>125582</v>
      </c>
      <c r="D1746" t="s">
        <v>520</v>
      </c>
      <c r="E1746" s="1">
        <v>2563.6</v>
      </c>
    </row>
    <row r="1747" spans="1:5" x14ac:dyDescent="0.25">
      <c r="A1747" t="s">
        <v>685</v>
      </c>
      <c r="B1747" s="2">
        <v>42338</v>
      </c>
      <c r="C1747">
        <v>125665</v>
      </c>
      <c r="D1747" t="s">
        <v>520</v>
      </c>
      <c r="E1747" s="1">
        <v>2563.6</v>
      </c>
    </row>
    <row r="1748" spans="1:5" x14ac:dyDescent="0.25">
      <c r="A1748" t="s">
        <v>685</v>
      </c>
      <c r="B1748" s="2">
        <v>42353</v>
      </c>
      <c r="C1748">
        <v>125748</v>
      </c>
      <c r="D1748" t="s">
        <v>520</v>
      </c>
      <c r="E1748" s="1">
        <v>2563.6</v>
      </c>
    </row>
    <row r="1749" spans="1:5" x14ac:dyDescent="0.25">
      <c r="A1749" t="s">
        <v>685</v>
      </c>
      <c r="B1749" s="2">
        <v>42369</v>
      </c>
      <c r="C1749">
        <v>125831</v>
      </c>
      <c r="D1749" t="s">
        <v>520</v>
      </c>
      <c r="E1749" s="1">
        <v>2563.6</v>
      </c>
    </row>
    <row r="1750" spans="1:5" x14ac:dyDescent="0.25">
      <c r="A1750" t="s">
        <v>685</v>
      </c>
      <c r="B1750" s="2">
        <v>42292</v>
      </c>
      <c r="C1750">
        <v>125468</v>
      </c>
      <c r="D1750" t="s">
        <v>711</v>
      </c>
      <c r="E1750" s="1">
        <v>1221.08</v>
      </c>
    </row>
    <row r="1751" spans="1:5" x14ac:dyDescent="0.25">
      <c r="A1751" t="s">
        <v>685</v>
      </c>
      <c r="B1751" s="2">
        <v>42307</v>
      </c>
      <c r="C1751">
        <v>125551</v>
      </c>
      <c r="D1751" t="s">
        <v>711</v>
      </c>
      <c r="E1751" s="1">
        <v>1221.08</v>
      </c>
    </row>
    <row r="1752" spans="1:5" x14ac:dyDescent="0.25">
      <c r="A1752" t="s">
        <v>685</v>
      </c>
      <c r="B1752" s="2">
        <v>42321</v>
      </c>
      <c r="C1752">
        <v>125634</v>
      </c>
      <c r="D1752" t="s">
        <v>711</v>
      </c>
      <c r="E1752" s="1">
        <v>1221.08</v>
      </c>
    </row>
    <row r="1753" spans="1:5" x14ac:dyDescent="0.25">
      <c r="A1753" t="s">
        <v>685</v>
      </c>
      <c r="B1753" s="2">
        <v>42338</v>
      </c>
      <c r="C1753">
        <v>125717</v>
      </c>
      <c r="D1753" t="s">
        <v>711</v>
      </c>
      <c r="E1753" s="1">
        <v>1231.6500000000001</v>
      </c>
    </row>
    <row r="1754" spans="1:5" x14ac:dyDescent="0.25">
      <c r="A1754" t="s">
        <v>685</v>
      </c>
      <c r="B1754" s="2">
        <v>42353</v>
      </c>
      <c r="C1754">
        <v>125800</v>
      </c>
      <c r="D1754" t="s">
        <v>711</v>
      </c>
      <c r="E1754" s="1">
        <v>1221.08</v>
      </c>
    </row>
    <row r="1755" spans="1:5" x14ac:dyDescent="0.25">
      <c r="A1755" t="s">
        <v>685</v>
      </c>
      <c r="B1755" s="2">
        <v>42369</v>
      </c>
      <c r="C1755">
        <v>125883</v>
      </c>
      <c r="D1755" t="s">
        <v>711</v>
      </c>
      <c r="E1755" s="1">
        <v>1221.08</v>
      </c>
    </row>
    <row r="1756" spans="1:5" x14ac:dyDescent="0.25">
      <c r="A1756" t="s">
        <v>685</v>
      </c>
      <c r="B1756" s="2">
        <v>42292</v>
      </c>
      <c r="C1756">
        <v>125441</v>
      </c>
      <c r="D1756" t="s">
        <v>712</v>
      </c>
      <c r="E1756" s="1">
        <v>2460</v>
      </c>
    </row>
    <row r="1757" spans="1:5" x14ac:dyDescent="0.25">
      <c r="A1757" t="s">
        <v>685</v>
      </c>
      <c r="B1757" s="2">
        <v>42307</v>
      </c>
      <c r="C1757">
        <v>125524</v>
      </c>
      <c r="D1757" t="s">
        <v>712</v>
      </c>
      <c r="E1757" s="1">
        <v>2460</v>
      </c>
    </row>
    <row r="1758" spans="1:5" x14ac:dyDescent="0.25">
      <c r="A1758" t="s">
        <v>685</v>
      </c>
      <c r="B1758" s="2">
        <v>42321</v>
      </c>
      <c r="C1758">
        <v>125607</v>
      </c>
      <c r="D1758" t="s">
        <v>712</v>
      </c>
      <c r="E1758" s="1">
        <v>2460</v>
      </c>
    </row>
    <row r="1759" spans="1:5" x14ac:dyDescent="0.25">
      <c r="A1759" t="s">
        <v>685</v>
      </c>
      <c r="B1759" s="2">
        <v>42338</v>
      </c>
      <c r="C1759">
        <v>125690</v>
      </c>
      <c r="D1759" t="s">
        <v>712</v>
      </c>
      <c r="E1759" s="1">
        <v>2460</v>
      </c>
    </row>
    <row r="1760" spans="1:5" x14ac:dyDescent="0.25">
      <c r="A1760" t="s">
        <v>685</v>
      </c>
      <c r="B1760" s="2">
        <v>42353</v>
      </c>
      <c r="C1760">
        <v>125773</v>
      </c>
      <c r="D1760" t="s">
        <v>712</v>
      </c>
      <c r="E1760" s="1">
        <v>2460</v>
      </c>
    </row>
    <row r="1761" spans="1:5" x14ac:dyDescent="0.25">
      <c r="A1761" t="s">
        <v>685</v>
      </c>
      <c r="B1761" s="2">
        <v>42369</v>
      </c>
      <c r="C1761">
        <v>125856</v>
      </c>
      <c r="D1761" t="s">
        <v>712</v>
      </c>
      <c r="E1761" s="1">
        <v>2460</v>
      </c>
    </row>
    <row r="1762" spans="1:5" x14ac:dyDescent="0.25">
      <c r="A1762" t="s">
        <v>685</v>
      </c>
      <c r="B1762" s="2">
        <v>42292</v>
      </c>
      <c r="C1762">
        <v>125422</v>
      </c>
      <c r="D1762" t="s">
        <v>713</v>
      </c>
      <c r="E1762" s="1">
        <v>2100</v>
      </c>
    </row>
    <row r="1763" spans="1:5" x14ac:dyDescent="0.25">
      <c r="A1763" t="s">
        <v>685</v>
      </c>
      <c r="B1763" s="2">
        <v>42307</v>
      </c>
      <c r="C1763">
        <v>125505</v>
      </c>
      <c r="D1763" t="s">
        <v>713</v>
      </c>
      <c r="E1763" s="1">
        <v>2100</v>
      </c>
    </row>
    <row r="1764" spans="1:5" x14ac:dyDescent="0.25">
      <c r="A1764" t="s">
        <v>685</v>
      </c>
      <c r="B1764" s="2">
        <v>42321</v>
      </c>
      <c r="C1764">
        <v>125588</v>
      </c>
      <c r="D1764" t="s">
        <v>713</v>
      </c>
      <c r="E1764" s="1">
        <v>2100</v>
      </c>
    </row>
    <row r="1765" spans="1:5" x14ac:dyDescent="0.25">
      <c r="A1765" t="s">
        <v>685</v>
      </c>
      <c r="B1765" s="2">
        <v>42338</v>
      </c>
      <c r="C1765">
        <v>125671</v>
      </c>
      <c r="D1765" t="s">
        <v>713</v>
      </c>
      <c r="E1765" s="1">
        <v>2400</v>
      </c>
    </row>
    <row r="1766" spans="1:5" x14ac:dyDescent="0.25">
      <c r="A1766" t="s">
        <v>685</v>
      </c>
      <c r="B1766" s="2">
        <v>42353</v>
      </c>
      <c r="C1766">
        <v>125754</v>
      </c>
      <c r="D1766" t="s">
        <v>713</v>
      </c>
      <c r="E1766" s="1">
        <v>2100</v>
      </c>
    </row>
    <row r="1767" spans="1:5" x14ac:dyDescent="0.25">
      <c r="A1767" t="s">
        <v>685</v>
      </c>
      <c r="B1767" s="2">
        <v>42369</v>
      </c>
      <c r="C1767">
        <v>125837</v>
      </c>
      <c r="D1767" t="s">
        <v>713</v>
      </c>
      <c r="E1767" s="1">
        <v>2100</v>
      </c>
    </row>
    <row r="1768" spans="1:5" x14ac:dyDescent="0.25">
      <c r="A1768" t="s">
        <v>685</v>
      </c>
      <c r="B1768" s="2">
        <v>42292</v>
      </c>
      <c r="C1768">
        <v>125461</v>
      </c>
      <c r="D1768" t="s">
        <v>573</v>
      </c>
      <c r="E1768" s="1">
        <v>1100</v>
      </c>
    </row>
    <row r="1769" spans="1:5" x14ac:dyDescent="0.25">
      <c r="A1769" t="s">
        <v>685</v>
      </c>
      <c r="B1769" s="2">
        <v>42307</v>
      </c>
      <c r="C1769">
        <v>125544</v>
      </c>
      <c r="D1769" t="s">
        <v>573</v>
      </c>
      <c r="E1769" s="1">
        <v>1100</v>
      </c>
    </row>
    <row r="1770" spans="1:5" x14ac:dyDescent="0.25">
      <c r="A1770" t="s">
        <v>685</v>
      </c>
      <c r="B1770" s="2">
        <v>42321</v>
      </c>
      <c r="C1770">
        <v>125627</v>
      </c>
      <c r="D1770" t="s">
        <v>573</v>
      </c>
      <c r="E1770" s="1">
        <v>1100</v>
      </c>
    </row>
    <row r="1771" spans="1:5" x14ac:dyDescent="0.25">
      <c r="A1771" t="s">
        <v>685</v>
      </c>
      <c r="B1771" s="2">
        <v>42338</v>
      </c>
      <c r="C1771">
        <v>125710</v>
      </c>
      <c r="D1771" t="s">
        <v>573</v>
      </c>
      <c r="E1771" s="1">
        <v>1100</v>
      </c>
    </row>
    <row r="1772" spans="1:5" x14ac:dyDescent="0.25">
      <c r="A1772" t="s">
        <v>685</v>
      </c>
      <c r="B1772" s="2">
        <v>42353</v>
      </c>
      <c r="C1772">
        <v>125793</v>
      </c>
      <c r="D1772" t="s">
        <v>573</v>
      </c>
      <c r="E1772" s="1">
        <v>1100</v>
      </c>
    </row>
    <row r="1773" spans="1:5" x14ac:dyDescent="0.25">
      <c r="A1773" t="s">
        <v>685</v>
      </c>
      <c r="B1773" s="2">
        <v>42369</v>
      </c>
      <c r="C1773">
        <v>125876</v>
      </c>
      <c r="D1773" t="s">
        <v>573</v>
      </c>
      <c r="E1773" s="1">
        <v>1100</v>
      </c>
    </row>
    <row r="1774" spans="1:5" x14ac:dyDescent="0.25">
      <c r="A1774" t="s">
        <v>685</v>
      </c>
      <c r="B1774" s="2">
        <v>42292</v>
      </c>
      <c r="C1774">
        <v>125407</v>
      </c>
      <c r="D1774" t="s">
        <v>714</v>
      </c>
      <c r="E1774" s="1">
        <v>1350</v>
      </c>
    </row>
    <row r="1775" spans="1:5" x14ac:dyDescent="0.25">
      <c r="A1775" t="s">
        <v>685</v>
      </c>
      <c r="B1775" s="2">
        <v>42307</v>
      </c>
      <c r="C1775">
        <v>125490</v>
      </c>
      <c r="D1775" t="s">
        <v>714</v>
      </c>
      <c r="E1775" s="1">
        <v>1350</v>
      </c>
    </row>
    <row r="1776" spans="1:5" x14ac:dyDescent="0.25">
      <c r="A1776" t="s">
        <v>685</v>
      </c>
      <c r="B1776" s="2">
        <v>42321</v>
      </c>
      <c r="C1776">
        <v>125573</v>
      </c>
      <c r="D1776" t="s">
        <v>714</v>
      </c>
      <c r="E1776" s="1">
        <v>1650</v>
      </c>
    </row>
    <row r="1777" spans="1:5" x14ac:dyDescent="0.25">
      <c r="A1777" t="s">
        <v>685</v>
      </c>
      <c r="B1777" s="2">
        <v>42338</v>
      </c>
      <c r="C1777">
        <v>125656</v>
      </c>
      <c r="D1777" t="s">
        <v>714</v>
      </c>
      <c r="E1777" s="1">
        <v>1350</v>
      </c>
    </row>
    <row r="1778" spans="1:5" x14ac:dyDescent="0.25">
      <c r="A1778" t="s">
        <v>685</v>
      </c>
      <c r="B1778" s="2">
        <v>42353</v>
      </c>
      <c r="C1778">
        <v>125739</v>
      </c>
      <c r="D1778" t="s">
        <v>714</v>
      </c>
      <c r="E1778" s="1">
        <v>1350</v>
      </c>
    </row>
    <row r="1779" spans="1:5" x14ac:dyDescent="0.25">
      <c r="A1779" t="s">
        <v>685</v>
      </c>
      <c r="B1779" s="2">
        <v>42369</v>
      </c>
      <c r="C1779">
        <v>125822</v>
      </c>
      <c r="D1779" t="s">
        <v>714</v>
      </c>
      <c r="E1779" s="1">
        <v>1350</v>
      </c>
    </row>
    <row r="1780" spans="1:5" x14ac:dyDescent="0.25">
      <c r="A1780" t="s">
        <v>685</v>
      </c>
      <c r="B1780" s="2">
        <v>42292</v>
      </c>
      <c r="C1780">
        <v>125442</v>
      </c>
      <c r="D1780" t="s">
        <v>715</v>
      </c>
      <c r="E1780" s="1">
        <v>3013.75</v>
      </c>
    </row>
    <row r="1781" spans="1:5" x14ac:dyDescent="0.25">
      <c r="A1781" t="s">
        <v>685</v>
      </c>
      <c r="B1781" s="2">
        <v>42307</v>
      </c>
      <c r="C1781">
        <v>125525</v>
      </c>
      <c r="D1781" t="s">
        <v>715</v>
      </c>
      <c r="E1781" s="1">
        <v>3013.75</v>
      </c>
    </row>
    <row r="1782" spans="1:5" x14ac:dyDescent="0.25">
      <c r="A1782" t="s">
        <v>685</v>
      </c>
      <c r="B1782" s="2">
        <v>42321</v>
      </c>
      <c r="C1782">
        <v>125608</v>
      </c>
      <c r="D1782" t="s">
        <v>715</v>
      </c>
      <c r="E1782" s="1">
        <v>3013.75</v>
      </c>
    </row>
    <row r="1783" spans="1:5" x14ac:dyDescent="0.25">
      <c r="A1783" t="s">
        <v>685</v>
      </c>
      <c r="B1783" s="2">
        <v>42338</v>
      </c>
      <c r="C1783">
        <v>125691</v>
      </c>
      <c r="D1783" t="s">
        <v>715</v>
      </c>
      <c r="E1783" s="1">
        <v>3013.75</v>
      </c>
    </row>
    <row r="1784" spans="1:5" x14ac:dyDescent="0.25">
      <c r="A1784" t="s">
        <v>685</v>
      </c>
      <c r="B1784" s="2">
        <v>42353</v>
      </c>
      <c r="C1784">
        <v>125774</v>
      </c>
      <c r="D1784" t="s">
        <v>715</v>
      </c>
      <c r="E1784" s="1">
        <v>3013.75</v>
      </c>
    </row>
    <row r="1785" spans="1:5" x14ac:dyDescent="0.25">
      <c r="A1785" t="s">
        <v>685</v>
      </c>
      <c r="B1785" s="2">
        <v>42369</v>
      </c>
      <c r="C1785">
        <v>125857</v>
      </c>
      <c r="D1785" t="s">
        <v>715</v>
      </c>
      <c r="E1785" s="1">
        <v>3013.75</v>
      </c>
    </row>
    <row r="1786" spans="1:5" x14ac:dyDescent="0.25">
      <c r="A1786" t="s">
        <v>685</v>
      </c>
      <c r="B1786" s="2">
        <v>42292</v>
      </c>
      <c r="C1786">
        <v>125423</v>
      </c>
      <c r="D1786" t="s">
        <v>716</v>
      </c>
      <c r="E1786" s="1">
        <v>2152.5</v>
      </c>
    </row>
    <row r="1787" spans="1:5" x14ac:dyDescent="0.25">
      <c r="A1787" t="s">
        <v>685</v>
      </c>
      <c r="B1787" s="2">
        <v>42307</v>
      </c>
      <c r="C1787">
        <v>125506</v>
      </c>
      <c r="D1787" t="s">
        <v>716</v>
      </c>
      <c r="E1787" s="1">
        <v>2152.5</v>
      </c>
    </row>
    <row r="1788" spans="1:5" x14ac:dyDescent="0.25">
      <c r="A1788" t="s">
        <v>685</v>
      </c>
      <c r="B1788" s="2">
        <v>42321</v>
      </c>
      <c r="C1788">
        <v>125589</v>
      </c>
      <c r="D1788" t="s">
        <v>716</v>
      </c>
      <c r="E1788" s="1">
        <v>2152.5</v>
      </c>
    </row>
    <row r="1789" spans="1:5" x14ac:dyDescent="0.25">
      <c r="A1789" t="s">
        <v>685</v>
      </c>
      <c r="B1789" s="2">
        <v>42338</v>
      </c>
      <c r="C1789">
        <v>125672</v>
      </c>
      <c r="D1789" t="s">
        <v>716</v>
      </c>
      <c r="E1789" s="1">
        <v>2152.5</v>
      </c>
    </row>
    <row r="1790" spans="1:5" x14ac:dyDescent="0.25">
      <c r="A1790" t="s">
        <v>685</v>
      </c>
      <c r="B1790" s="2">
        <v>42353</v>
      </c>
      <c r="C1790">
        <v>125755</v>
      </c>
      <c r="D1790" t="s">
        <v>716</v>
      </c>
      <c r="E1790" s="1">
        <v>2152.5</v>
      </c>
    </row>
    <row r="1791" spans="1:5" x14ac:dyDescent="0.25">
      <c r="A1791" t="s">
        <v>685</v>
      </c>
      <c r="B1791" s="2">
        <v>42369</v>
      </c>
      <c r="C1791">
        <v>125838</v>
      </c>
      <c r="D1791" t="s">
        <v>716</v>
      </c>
      <c r="E1791" s="1">
        <v>2152.5</v>
      </c>
    </row>
    <row r="1792" spans="1:5" x14ac:dyDescent="0.25">
      <c r="A1792" t="s">
        <v>685</v>
      </c>
      <c r="B1792" s="2">
        <v>42292</v>
      </c>
      <c r="C1792">
        <v>125443</v>
      </c>
      <c r="D1792" t="s">
        <v>717</v>
      </c>
      <c r="E1792" s="1">
        <v>3279.85</v>
      </c>
    </row>
    <row r="1793" spans="1:5" x14ac:dyDescent="0.25">
      <c r="A1793" t="s">
        <v>685</v>
      </c>
      <c r="B1793" s="2">
        <v>42307</v>
      </c>
      <c r="C1793">
        <v>125526</v>
      </c>
      <c r="D1793" t="s">
        <v>717</v>
      </c>
      <c r="E1793" s="1">
        <v>3279.85</v>
      </c>
    </row>
    <row r="1794" spans="1:5" x14ac:dyDescent="0.25">
      <c r="A1794" t="s">
        <v>685</v>
      </c>
      <c r="B1794" s="2">
        <v>42321</v>
      </c>
      <c r="C1794">
        <v>125609</v>
      </c>
      <c r="D1794" t="s">
        <v>717</v>
      </c>
      <c r="E1794" s="1">
        <v>3279.85</v>
      </c>
    </row>
    <row r="1795" spans="1:5" x14ac:dyDescent="0.25">
      <c r="A1795" t="s">
        <v>685</v>
      </c>
      <c r="B1795" s="2">
        <v>42338</v>
      </c>
      <c r="C1795">
        <v>125692</v>
      </c>
      <c r="D1795" t="s">
        <v>717</v>
      </c>
      <c r="E1795" s="1">
        <v>3279.85</v>
      </c>
    </row>
    <row r="1796" spans="1:5" x14ac:dyDescent="0.25">
      <c r="A1796" t="s">
        <v>685</v>
      </c>
      <c r="B1796" s="2">
        <v>42353</v>
      </c>
      <c r="C1796">
        <v>125775</v>
      </c>
      <c r="D1796" t="s">
        <v>717</v>
      </c>
      <c r="E1796" s="1">
        <v>3279.85</v>
      </c>
    </row>
    <row r="1797" spans="1:5" x14ac:dyDescent="0.25">
      <c r="A1797" t="s">
        <v>685</v>
      </c>
      <c r="B1797" s="2">
        <v>42369</v>
      </c>
      <c r="C1797">
        <v>125858</v>
      </c>
      <c r="D1797" t="s">
        <v>717</v>
      </c>
      <c r="E1797" s="1">
        <v>3279.85</v>
      </c>
    </row>
    <row r="1798" spans="1:5" x14ac:dyDescent="0.25">
      <c r="A1798" t="s">
        <v>685</v>
      </c>
      <c r="B1798" s="2">
        <v>42292</v>
      </c>
      <c r="C1798">
        <v>125425</v>
      </c>
      <c r="D1798" t="s">
        <v>121</v>
      </c>
      <c r="E1798" s="1">
        <v>3089.75</v>
      </c>
    </row>
    <row r="1799" spans="1:5" x14ac:dyDescent="0.25">
      <c r="A1799" t="s">
        <v>685</v>
      </c>
      <c r="B1799" s="2">
        <v>42307</v>
      </c>
      <c r="C1799">
        <v>125508</v>
      </c>
      <c r="D1799" t="s">
        <v>121</v>
      </c>
      <c r="E1799" s="1">
        <v>3089.75</v>
      </c>
    </row>
    <row r="1800" spans="1:5" x14ac:dyDescent="0.25">
      <c r="A1800" t="s">
        <v>685</v>
      </c>
      <c r="B1800" s="2">
        <v>42321</v>
      </c>
      <c r="C1800">
        <v>125591</v>
      </c>
      <c r="D1800" t="s">
        <v>121</v>
      </c>
      <c r="E1800" s="1">
        <v>3089.75</v>
      </c>
    </row>
    <row r="1801" spans="1:5" x14ac:dyDescent="0.25">
      <c r="A1801" t="s">
        <v>685</v>
      </c>
      <c r="B1801" s="2">
        <v>42338</v>
      </c>
      <c r="C1801">
        <v>125674</v>
      </c>
      <c r="D1801" t="s">
        <v>121</v>
      </c>
      <c r="E1801" s="1">
        <v>3089.75</v>
      </c>
    </row>
    <row r="1802" spans="1:5" x14ac:dyDescent="0.25">
      <c r="A1802" t="s">
        <v>685</v>
      </c>
      <c r="B1802" s="2">
        <v>42353</v>
      </c>
      <c r="C1802">
        <v>125757</v>
      </c>
      <c r="D1802" t="s">
        <v>121</v>
      </c>
      <c r="E1802" s="1">
        <v>3389.75</v>
      </c>
    </row>
    <row r="1803" spans="1:5" x14ac:dyDescent="0.25">
      <c r="A1803" t="s">
        <v>685</v>
      </c>
      <c r="B1803" s="2">
        <v>42369</v>
      </c>
      <c r="C1803">
        <v>125840</v>
      </c>
      <c r="D1803" t="s">
        <v>121</v>
      </c>
      <c r="E1803" s="1">
        <v>3089.75</v>
      </c>
    </row>
    <row r="1804" spans="1:5" x14ac:dyDescent="0.25">
      <c r="A1804" t="s">
        <v>685</v>
      </c>
      <c r="B1804" s="2">
        <v>42292</v>
      </c>
      <c r="C1804">
        <v>125394</v>
      </c>
      <c r="D1804" t="s">
        <v>752</v>
      </c>
      <c r="E1804" s="1">
        <v>150</v>
      </c>
    </row>
    <row r="1805" spans="1:5" x14ac:dyDescent="0.25">
      <c r="A1805" t="s">
        <v>685</v>
      </c>
      <c r="B1805" s="2">
        <v>42307</v>
      </c>
      <c r="C1805">
        <v>7</v>
      </c>
      <c r="D1805" t="s">
        <v>752</v>
      </c>
      <c r="E1805" s="1">
        <v>0</v>
      </c>
    </row>
    <row r="1806" spans="1:5" x14ac:dyDescent="0.25">
      <c r="A1806" t="s">
        <v>685</v>
      </c>
      <c r="B1806" s="2">
        <v>42307</v>
      </c>
      <c r="C1806">
        <v>125479</v>
      </c>
      <c r="D1806" t="s">
        <v>752</v>
      </c>
      <c r="E1806" s="1">
        <v>112.5</v>
      </c>
    </row>
    <row r="1807" spans="1:5" x14ac:dyDescent="0.25">
      <c r="A1807" t="s">
        <v>685</v>
      </c>
      <c r="B1807" s="2">
        <v>42321</v>
      </c>
      <c r="C1807">
        <v>125562</v>
      </c>
      <c r="D1807" t="s">
        <v>752</v>
      </c>
      <c r="E1807" s="1">
        <v>225</v>
      </c>
    </row>
    <row r="1808" spans="1:5" x14ac:dyDescent="0.25">
      <c r="A1808" t="s">
        <v>685</v>
      </c>
      <c r="B1808" s="2">
        <v>42338</v>
      </c>
      <c r="C1808">
        <v>125645</v>
      </c>
      <c r="D1808" t="s">
        <v>752</v>
      </c>
      <c r="E1808" s="1">
        <v>75</v>
      </c>
    </row>
    <row r="1809" spans="1:5" x14ac:dyDescent="0.25">
      <c r="A1809" t="s">
        <v>685</v>
      </c>
      <c r="B1809" s="2">
        <v>42353</v>
      </c>
      <c r="C1809">
        <v>125728</v>
      </c>
      <c r="D1809" t="s">
        <v>752</v>
      </c>
      <c r="E1809" s="1">
        <v>112.5</v>
      </c>
    </row>
    <row r="1810" spans="1:5" x14ac:dyDescent="0.25">
      <c r="A1810" t="s">
        <v>685</v>
      </c>
      <c r="B1810" s="2">
        <v>42369</v>
      </c>
      <c r="C1810">
        <v>125811</v>
      </c>
      <c r="D1810" t="s">
        <v>752</v>
      </c>
      <c r="E1810" s="1">
        <v>562.5</v>
      </c>
    </row>
    <row r="1811" spans="1:5" x14ac:dyDescent="0.25">
      <c r="A1811" t="s">
        <v>685</v>
      </c>
      <c r="B1811" s="2">
        <v>42292</v>
      </c>
      <c r="C1811">
        <v>125469</v>
      </c>
      <c r="D1811" t="s">
        <v>718</v>
      </c>
      <c r="E1811" s="1">
        <v>1494.79</v>
      </c>
    </row>
    <row r="1812" spans="1:5" x14ac:dyDescent="0.25">
      <c r="A1812" t="s">
        <v>685</v>
      </c>
      <c r="B1812" s="2">
        <v>42307</v>
      </c>
      <c r="C1812">
        <v>125552</v>
      </c>
      <c r="D1812" t="s">
        <v>718</v>
      </c>
      <c r="E1812" s="1">
        <v>1494.79</v>
      </c>
    </row>
    <row r="1813" spans="1:5" x14ac:dyDescent="0.25">
      <c r="A1813" t="s">
        <v>685</v>
      </c>
      <c r="B1813" s="2">
        <v>42321</v>
      </c>
      <c r="C1813">
        <v>125635</v>
      </c>
      <c r="D1813" t="s">
        <v>718</v>
      </c>
      <c r="E1813" s="1">
        <v>1494.79</v>
      </c>
    </row>
    <row r="1814" spans="1:5" x14ac:dyDescent="0.25">
      <c r="A1814" t="s">
        <v>685</v>
      </c>
      <c r="B1814" s="2">
        <v>42338</v>
      </c>
      <c r="C1814">
        <v>125718</v>
      </c>
      <c r="D1814" t="s">
        <v>718</v>
      </c>
      <c r="E1814" s="1">
        <v>1494.79</v>
      </c>
    </row>
    <row r="1815" spans="1:5" x14ac:dyDescent="0.25">
      <c r="A1815" t="s">
        <v>685</v>
      </c>
      <c r="B1815" s="2">
        <v>42353</v>
      </c>
      <c r="C1815">
        <v>125801</v>
      </c>
      <c r="D1815" t="s">
        <v>718</v>
      </c>
      <c r="E1815" s="1">
        <v>1494.79</v>
      </c>
    </row>
    <row r="1816" spans="1:5" x14ac:dyDescent="0.25">
      <c r="A1816" t="s">
        <v>685</v>
      </c>
      <c r="B1816" s="2">
        <v>42369</v>
      </c>
      <c r="C1816">
        <v>125884</v>
      </c>
      <c r="D1816" t="s">
        <v>718</v>
      </c>
      <c r="E1816" s="1">
        <v>1494.79</v>
      </c>
    </row>
    <row r="1817" spans="1:5" x14ac:dyDescent="0.25">
      <c r="A1817" t="s">
        <v>685</v>
      </c>
      <c r="B1817" s="2">
        <v>42292</v>
      </c>
      <c r="C1817">
        <v>125444</v>
      </c>
      <c r="D1817" t="s">
        <v>719</v>
      </c>
      <c r="E1817" s="1">
        <v>2350</v>
      </c>
    </row>
    <row r="1818" spans="1:5" x14ac:dyDescent="0.25">
      <c r="A1818" t="s">
        <v>685</v>
      </c>
      <c r="B1818" s="2">
        <v>42307</v>
      </c>
      <c r="C1818">
        <v>125527</v>
      </c>
      <c r="D1818" t="s">
        <v>719</v>
      </c>
      <c r="E1818" s="1">
        <v>2350</v>
      </c>
    </row>
    <row r="1819" spans="1:5" x14ac:dyDescent="0.25">
      <c r="A1819" t="s">
        <v>685</v>
      </c>
      <c r="B1819" s="2">
        <v>42321</v>
      </c>
      <c r="C1819">
        <v>125610</v>
      </c>
      <c r="D1819" t="s">
        <v>719</v>
      </c>
      <c r="E1819" s="1">
        <v>2350</v>
      </c>
    </row>
    <row r="1820" spans="1:5" x14ac:dyDescent="0.25">
      <c r="A1820" t="s">
        <v>685</v>
      </c>
      <c r="B1820" s="2">
        <v>42338</v>
      </c>
      <c r="C1820">
        <v>125693</v>
      </c>
      <c r="D1820" t="s">
        <v>719</v>
      </c>
      <c r="E1820" s="1">
        <v>2350</v>
      </c>
    </row>
    <row r="1821" spans="1:5" x14ac:dyDescent="0.25">
      <c r="A1821" t="s">
        <v>685</v>
      </c>
      <c r="B1821" s="2">
        <v>42353</v>
      </c>
      <c r="C1821">
        <v>125776</v>
      </c>
      <c r="D1821" t="s">
        <v>719</v>
      </c>
      <c r="E1821" s="1">
        <v>2350</v>
      </c>
    </row>
    <row r="1822" spans="1:5" x14ac:dyDescent="0.25">
      <c r="A1822" t="s">
        <v>685</v>
      </c>
      <c r="B1822" s="2">
        <v>42369</v>
      </c>
      <c r="C1822">
        <v>125859</v>
      </c>
      <c r="D1822" t="s">
        <v>719</v>
      </c>
      <c r="E1822" s="1">
        <v>2350</v>
      </c>
    </row>
    <row r="1823" spans="1:5" x14ac:dyDescent="0.25">
      <c r="A1823" t="s">
        <v>685</v>
      </c>
      <c r="B1823" s="2">
        <v>42292</v>
      </c>
      <c r="C1823">
        <v>125434</v>
      </c>
      <c r="D1823" t="s">
        <v>720</v>
      </c>
      <c r="E1823" s="1">
        <v>4254.8500000000004</v>
      </c>
    </row>
    <row r="1824" spans="1:5" x14ac:dyDescent="0.25">
      <c r="A1824" t="s">
        <v>685</v>
      </c>
      <c r="B1824" s="2">
        <v>42307</v>
      </c>
      <c r="C1824">
        <v>125517</v>
      </c>
      <c r="D1824" t="s">
        <v>720</v>
      </c>
      <c r="E1824" s="1">
        <v>3954.85</v>
      </c>
    </row>
    <row r="1825" spans="1:5" x14ac:dyDescent="0.25">
      <c r="A1825" t="s">
        <v>685</v>
      </c>
      <c r="B1825" s="2">
        <v>42321</v>
      </c>
      <c r="C1825">
        <v>125600</v>
      </c>
      <c r="D1825" t="s">
        <v>720</v>
      </c>
      <c r="E1825" s="1">
        <v>3954.85</v>
      </c>
    </row>
    <row r="1826" spans="1:5" x14ac:dyDescent="0.25">
      <c r="A1826" t="s">
        <v>685</v>
      </c>
      <c r="B1826" s="2">
        <v>42338</v>
      </c>
      <c r="C1826">
        <v>125683</v>
      </c>
      <c r="D1826" t="s">
        <v>720</v>
      </c>
      <c r="E1826" s="1">
        <v>3954.85</v>
      </c>
    </row>
    <row r="1827" spans="1:5" x14ac:dyDescent="0.25">
      <c r="A1827" t="s">
        <v>685</v>
      </c>
      <c r="B1827" s="2">
        <v>42353</v>
      </c>
      <c r="C1827">
        <v>125766</v>
      </c>
      <c r="D1827" t="s">
        <v>720</v>
      </c>
      <c r="E1827" s="1">
        <v>3954.85</v>
      </c>
    </row>
    <row r="1828" spans="1:5" x14ac:dyDescent="0.25">
      <c r="A1828" t="s">
        <v>685</v>
      </c>
      <c r="B1828" s="2">
        <v>42369</v>
      </c>
      <c r="C1828">
        <v>125849</v>
      </c>
      <c r="D1828" t="s">
        <v>720</v>
      </c>
      <c r="E1828" s="1">
        <v>3954.85</v>
      </c>
    </row>
    <row r="1829" spans="1:5" x14ac:dyDescent="0.25">
      <c r="A1829" t="s">
        <v>685</v>
      </c>
      <c r="B1829" s="2">
        <v>42292</v>
      </c>
      <c r="C1829">
        <v>125424</v>
      </c>
      <c r="D1829" t="s">
        <v>721</v>
      </c>
      <c r="E1829" s="1">
        <v>2306.25</v>
      </c>
    </row>
    <row r="1830" spans="1:5" x14ac:dyDescent="0.25">
      <c r="A1830" t="s">
        <v>685</v>
      </c>
      <c r="B1830" s="2">
        <v>42307</v>
      </c>
      <c r="C1830">
        <v>125507</v>
      </c>
      <c r="D1830" t="s">
        <v>721</v>
      </c>
      <c r="E1830" s="1">
        <v>2306.25</v>
      </c>
    </row>
    <row r="1831" spans="1:5" x14ac:dyDescent="0.25">
      <c r="A1831" t="s">
        <v>685</v>
      </c>
      <c r="B1831" s="2">
        <v>42321</v>
      </c>
      <c r="C1831">
        <v>125590</v>
      </c>
      <c r="D1831" t="s">
        <v>721</v>
      </c>
      <c r="E1831" s="1">
        <v>2306.25</v>
      </c>
    </row>
    <row r="1832" spans="1:5" x14ac:dyDescent="0.25">
      <c r="A1832" t="s">
        <v>685</v>
      </c>
      <c r="B1832" s="2">
        <v>42338</v>
      </c>
      <c r="C1832">
        <v>125673</v>
      </c>
      <c r="D1832" t="s">
        <v>721</v>
      </c>
      <c r="E1832" s="1">
        <v>2306.25</v>
      </c>
    </row>
    <row r="1833" spans="1:5" x14ac:dyDescent="0.25">
      <c r="A1833" t="s">
        <v>685</v>
      </c>
      <c r="B1833" s="2">
        <v>42353</v>
      </c>
      <c r="C1833">
        <v>125756</v>
      </c>
      <c r="D1833" t="s">
        <v>721</v>
      </c>
      <c r="E1833" s="1">
        <v>2306.25</v>
      </c>
    </row>
    <row r="1834" spans="1:5" x14ac:dyDescent="0.25">
      <c r="A1834" t="s">
        <v>685</v>
      </c>
      <c r="B1834" s="2">
        <v>42369</v>
      </c>
      <c r="C1834">
        <v>125839</v>
      </c>
      <c r="D1834" t="s">
        <v>721</v>
      </c>
      <c r="E1834" s="1">
        <v>2306.25</v>
      </c>
    </row>
    <row r="1835" spans="1:5" x14ac:dyDescent="0.25">
      <c r="A1835" t="s">
        <v>685</v>
      </c>
      <c r="B1835" s="2">
        <v>42292</v>
      </c>
      <c r="C1835">
        <v>125412</v>
      </c>
      <c r="D1835" t="s">
        <v>172</v>
      </c>
      <c r="E1835" s="1">
        <v>2291.67</v>
      </c>
    </row>
    <row r="1836" spans="1:5" x14ac:dyDescent="0.25">
      <c r="A1836" t="s">
        <v>685</v>
      </c>
      <c r="B1836" s="2">
        <v>42307</v>
      </c>
      <c r="C1836">
        <v>125495</v>
      </c>
      <c r="D1836" t="s">
        <v>172</v>
      </c>
      <c r="E1836" s="1">
        <v>2291.67</v>
      </c>
    </row>
    <row r="1837" spans="1:5" x14ac:dyDescent="0.25">
      <c r="A1837" t="s">
        <v>685</v>
      </c>
      <c r="B1837" s="2">
        <v>42321</v>
      </c>
      <c r="C1837">
        <v>125578</v>
      </c>
      <c r="D1837" t="s">
        <v>172</v>
      </c>
      <c r="E1837" s="1">
        <v>2291.67</v>
      </c>
    </row>
    <row r="1838" spans="1:5" x14ac:dyDescent="0.25">
      <c r="A1838" t="s">
        <v>685</v>
      </c>
      <c r="B1838" s="2">
        <v>42338</v>
      </c>
      <c r="C1838">
        <v>125661</v>
      </c>
      <c r="D1838" t="s">
        <v>172</v>
      </c>
      <c r="E1838" s="1">
        <v>2291.67</v>
      </c>
    </row>
    <row r="1839" spans="1:5" x14ac:dyDescent="0.25">
      <c r="A1839" t="s">
        <v>685</v>
      </c>
      <c r="B1839" s="2">
        <v>42353</v>
      </c>
      <c r="C1839">
        <v>125744</v>
      </c>
      <c r="D1839" t="s">
        <v>172</v>
      </c>
      <c r="E1839" s="1">
        <v>2291.67</v>
      </c>
    </row>
    <row r="1840" spans="1:5" x14ac:dyDescent="0.25">
      <c r="A1840" t="s">
        <v>685</v>
      </c>
      <c r="B1840" s="2">
        <v>42369</v>
      </c>
      <c r="C1840">
        <v>125827</v>
      </c>
      <c r="D1840" t="s">
        <v>172</v>
      </c>
      <c r="E1840" s="1">
        <v>2291.67</v>
      </c>
    </row>
    <row r="1841" spans="1:5" x14ac:dyDescent="0.25">
      <c r="A1841" t="s">
        <v>685</v>
      </c>
      <c r="B1841" s="2">
        <v>42292</v>
      </c>
      <c r="C1841">
        <v>125445</v>
      </c>
      <c r="D1841" t="s">
        <v>722</v>
      </c>
      <c r="E1841" s="1">
        <v>2585</v>
      </c>
    </row>
    <row r="1842" spans="1:5" x14ac:dyDescent="0.25">
      <c r="A1842" t="s">
        <v>685</v>
      </c>
      <c r="B1842" s="2">
        <v>42307</v>
      </c>
      <c r="C1842">
        <v>125528</v>
      </c>
      <c r="D1842" t="s">
        <v>722</v>
      </c>
      <c r="E1842" s="1">
        <v>2585</v>
      </c>
    </row>
    <row r="1843" spans="1:5" x14ac:dyDescent="0.25">
      <c r="A1843" t="s">
        <v>685</v>
      </c>
      <c r="B1843" s="2">
        <v>42321</v>
      </c>
      <c r="C1843">
        <v>125611</v>
      </c>
      <c r="D1843" t="s">
        <v>722</v>
      </c>
      <c r="E1843" s="1">
        <v>2585</v>
      </c>
    </row>
    <row r="1844" spans="1:5" x14ac:dyDescent="0.25">
      <c r="A1844" t="s">
        <v>685</v>
      </c>
      <c r="B1844" s="2">
        <v>42338</v>
      </c>
      <c r="C1844">
        <v>125694</v>
      </c>
      <c r="D1844" t="s">
        <v>722</v>
      </c>
      <c r="E1844" s="1">
        <v>2585</v>
      </c>
    </row>
    <row r="1845" spans="1:5" x14ac:dyDescent="0.25">
      <c r="A1845" t="s">
        <v>685</v>
      </c>
      <c r="B1845" s="2">
        <v>42353</v>
      </c>
      <c r="C1845">
        <v>125777</v>
      </c>
      <c r="D1845" t="s">
        <v>722</v>
      </c>
      <c r="E1845" s="1">
        <v>2585</v>
      </c>
    </row>
    <row r="1846" spans="1:5" x14ac:dyDescent="0.25">
      <c r="A1846" t="s">
        <v>685</v>
      </c>
      <c r="B1846" s="2">
        <v>42369</v>
      </c>
      <c r="C1846">
        <v>125860</v>
      </c>
      <c r="D1846" t="s">
        <v>722</v>
      </c>
      <c r="E1846" s="1">
        <v>2585</v>
      </c>
    </row>
    <row r="1847" spans="1:5" x14ac:dyDescent="0.25">
      <c r="A1847" t="s">
        <v>685</v>
      </c>
      <c r="B1847" s="2">
        <v>42292</v>
      </c>
      <c r="C1847">
        <v>125404</v>
      </c>
      <c r="D1847" t="s">
        <v>366</v>
      </c>
      <c r="E1847" s="1">
        <v>2350.96</v>
      </c>
    </row>
    <row r="1848" spans="1:5" x14ac:dyDescent="0.25">
      <c r="A1848" t="s">
        <v>685</v>
      </c>
      <c r="B1848" s="2">
        <v>42307</v>
      </c>
      <c r="C1848">
        <v>125487</v>
      </c>
      <c r="D1848" t="s">
        <v>366</v>
      </c>
      <c r="E1848" s="1">
        <v>2350.96</v>
      </c>
    </row>
    <row r="1849" spans="1:5" x14ac:dyDescent="0.25">
      <c r="A1849" t="s">
        <v>685</v>
      </c>
      <c r="B1849" s="2">
        <v>42321</v>
      </c>
      <c r="C1849">
        <v>125570</v>
      </c>
      <c r="D1849" t="s">
        <v>366</v>
      </c>
      <c r="E1849" s="1">
        <v>2350.96</v>
      </c>
    </row>
    <row r="1850" spans="1:5" x14ac:dyDescent="0.25">
      <c r="A1850" t="s">
        <v>685</v>
      </c>
      <c r="B1850" s="2">
        <v>42338</v>
      </c>
      <c r="C1850">
        <v>125653</v>
      </c>
      <c r="D1850" t="s">
        <v>366</v>
      </c>
      <c r="E1850" s="1">
        <v>2350.96</v>
      </c>
    </row>
    <row r="1851" spans="1:5" x14ac:dyDescent="0.25">
      <c r="A1851" t="s">
        <v>685</v>
      </c>
      <c r="B1851" s="2">
        <v>42353</v>
      </c>
      <c r="C1851">
        <v>125736</v>
      </c>
      <c r="D1851" t="s">
        <v>366</v>
      </c>
      <c r="E1851" s="1">
        <v>2350.96</v>
      </c>
    </row>
    <row r="1852" spans="1:5" x14ac:dyDescent="0.25">
      <c r="A1852" t="s">
        <v>685</v>
      </c>
      <c r="B1852" s="2">
        <v>42369</v>
      </c>
      <c r="C1852">
        <v>125819</v>
      </c>
      <c r="D1852" t="s">
        <v>366</v>
      </c>
      <c r="E1852" s="1">
        <v>2350.96</v>
      </c>
    </row>
    <row r="1853" spans="1:5" x14ac:dyDescent="0.25">
      <c r="A1853" t="s">
        <v>685</v>
      </c>
      <c r="B1853" s="2">
        <v>42292</v>
      </c>
      <c r="C1853">
        <v>125446</v>
      </c>
      <c r="D1853" t="s">
        <v>723</v>
      </c>
      <c r="E1853" s="1">
        <v>3134.6</v>
      </c>
    </row>
    <row r="1854" spans="1:5" x14ac:dyDescent="0.25">
      <c r="A1854" t="s">
        <v>685</v>
      </c>
      <c r="B1854" s="2">
        <v>42307</v>
      </c>
      <c r="C1854">
        <v>125529</v>
      </c>
      <c r="D1854" t="s">
        <v>723</v>
      </c>
      <c r="E1854" s="1">
        <v>3134.6</v>
      </c>
    </row>
    <row r="1855" spans="1:5" x14ac:dyDescent="0.25">
      <c r="A1855" t="s">
        <v>685</v>
      </c>
      <c r="B1855" s="2">
        <v>42321</v>
      </c>
      <c r="C1855">
        <v>125612</v>
      </c>
      <c r="D1855" t="s">
        <v>723</v>
      </c>
      <c r="E1855" s="1">
        <v>3134.6</v>
      </c>
    </row>
    <row r="1856" spans="1:5" x14ac:dyDescent="0.25">
      <c r="A1856" t="s">
        <v>685</v>
      </c>
      <c r="B1856" s="2">
        <v>42338</v>
      </c>
      <c r="C1856">
        <v>125695</v>
      </c>
      <c r="D1856" t="s">
        <v>723</v>
      </c>
      <c r="E1856" s="1">
        <v>3134.6</v>
      </c>
    </row>
    <row r="1857" spans="1:5" x14ac:dyDescent="0.25">
      <c r="A1857" t="s">
        <v>685</v>
      </c>
      <c r="B1857" s="2">
        <v>42353</v>
      </c>
      <c r="C1857">
        <v>125778</v>
      </c>
      <c r="D1857" t="s">
        <v>723</v>
      </c>
      <c r="E1857" s="1">
        <v>3134.6</v>
      </c>
    </row>
    <row r="1858" spans="1:5" x14ac:dyDescent="0.25">
      <c r="A1858" t="s">
        <v>685</v>
      </c>
      <c r="B1858" s="2">
        <v>42369</v>
      </c>
      <c r="C1858">
        <v>125861</v>
      </c>
      <c r="D1858" t="s">
        <v>723</v>
      </c>
      <c r="E1858" s="1">
        <v>3134.6</v>
      </c>
    </row>
    <row r="1859" spans="1:5" x14ac:dyDescent="0.25">
      <c r="A1859" t="s">
        <v>685</v>
      </c>
      <c r="B1859" s="2">
        <v>42292</v>
      </c>
      <c r="C1859">
        <v>125409</v>
      </c>
      <c r="D1859" t="s">
        <v>724</v>
      </c>
      <c r="E1859" s="1">
        <v>1458.33</v>
      </c>
    </row>
    <row r="1860" spans="1:5" x14ac:dyDescent="0.25">
      <c r="A1860" t="s">
        <v>685</v>
      </c>
      <c r="B1860" s="2">
        <v>42307</v>
      </c>
      <c r="C1860">
        <v>125492</v>
      </c>
      <c r="D1860" t="s">
        <v>724</v>
      </c>
      <c r="E1860" s="1">
        <v>1458.33</v>
      </c>
    </row>
    <row r="1861" spans="1:5" x14ac:dyDescent="0.25">
      <c r="A1861" t="s">
        <v>685</v>
      </c>
      <c r="B1861" s="2">
        <v>42321</v>
      </c>
      <c r="C1861">
        <v>125575</v>
      </c>
      <c r="D1861" t="s">
        <v>724</v>
      </c>
      <c r="E1861" s="1">
        <v>1458.33</v>
      </c>
    </row>
    <row r="1862" spans="1:5" x14ac:dyDescent="0.25">
      <c r="A1862" t="s">
        <v>685</v>
      </c>
      <c r="B1862" s="2">
        <v>42338</v>
      </c>
      <c r="C1862">
        <v>125658</v>
      </c>
      <c r="D1862" t="s">
        <v>724</v>
      </c>
      <c r="E1862" s="1">
        <v>1458.33</v>
      </c>
    </row>
    <row r="1863" spans="1:5" x14ac:dyDescent="0.25">
      <c r="A1863" t="s">
        <v>685</v>
      </c>
      <c r="B1863" s="2">
        <v>42353</v>
      </c>
      <c r="C1863">
        <v>125741</v>
      </c>
      <c r="D1863" t="s">
        <v>724</v>
      </c>
      <c r="E1863" s="1">
        <v>1458.33</v>
      </c>
    </row>
    <row r="1864" spans="1:5" x14ac:dyDescent="0.25">
      <c r="A1864" t="s">
        <v>685</v>
      </c>
      <c r="B1864" s="2">
        <v>42369</v>
      </c>
      <c r="C1864">
        <v>125824</v>
      </c>
      <c r="D1864" t="s">
        <v>724</v>
      </c>
      <c r="E1864" s="1">
        <v>1458.33</v>
      </c>
    </row>
    <row r="1865" spans="1:5" x14ac:dyDescent="0.25">
      <c r="A1865" t="s">
        <v>685</v>
      </c>
      <c r="B1865" s="2">
        <v>42292</v>
      </c>
      <c r="C1865">
        <v>125473</v>
      </c>
      <c r="D1865" t="s">
        <v>725</v>
      </c>
      <c r="E1865" s="1">
        <v>1836.46</v>
      </c>
    </row>
    <row r="1866" spans="1:5" x14ac:dyDescent="0.25">
      <c r="A1866" t="s">
        <v>685</v>
      </c>
      <c r="B1866" s="2">
        <v>42307</v>
      </c>
      <c r="C1866">
        <v>125556</v>
      </c>
      <c r="D1866" t="s">
        <v>725</v>
      </c>
      <c r="E1866" s="1">
        <v>1836.46</v>
      </c>
    </row>
    <row r="1867" spans="1:5" x14ac:dyDescent="0.25">
      <c r="A1867" t="s">
        <v>685</v>
      </c>
      <c r="B1867" s="2">
        <v>42321</v>
      </c>
      <c r="C1867">
        <v>125639</v>
      </c>
      <c r="D1867" t="s">
        <v>725</v>
      </c>
      <c r="E1867" s="1">
        <v>1836.46</v>
      </c>
    </row>
    <row r="1868" spans="1:5" x14ac:dyDescent="0.25">
      <c r="A1868" t="s">
        <v>685</v>
      </c>
      <c r="B1868" s="2">
        <v>42338</v>
      </c>
      <c r="C1868">
        <v>125722</v>
      </c>
      <c r="D1868" t="s">
        <v>725</v>
      </c>
      <c r="E1868" s="1">
        <v>1836.46</v>
      </c>
    </row>
    <row r="1869" spans="1:5" x14ac:dyDescent="0.25">
      <c r="A1869" t="s">
        <v>685</v>
      </c>
      <c r="B1869" s="2">
        <v>42353</v>
      </c>
      <c r="C1869">
        <v>125805</v>
      </c>
      <c r="D1869" t="s">
        <v>725</v>
      </c>
      <c r="E1869" s="1">
        <v>1836.46</v>
      </c>
    </row>
    <row r="1870" spans="1:5" x14ac:dyDescent="0.25">
      <c r="A1870" t="s">
        <v>685</v>
      </c>
      <c r="B1870" s="2">
        <v>42369</v>
      </c>
      <c r="C1870">
        <v>125888</v>
      </c>
      <c r="D1870" t="s">
        <v>725</v>
      </c>
      <c r="E1870" s="1">
        <v>1836.46</v>
      </c>
    </row>
    <row r="1871" spans="1:5" x14ac:dyDescent="0.25">
      <c r="A1871" t="s">
        <v>685</v>
      </c>
      <c r="B1871" s="2">
        <v>42292</v>
      </c>
      <c r="C1871">
        <v>125414</v>
      </c>
      <c r="D1871" t="s">
        <v>176</v>
      </c>
      <c r="E1871" s="1">
        <v>2306.25</v>
      </c>
    </row>
    <row r="1872" spans="1:5" x14ac:dyDescent="0.25">
      <c r="A1872" t="s">
        <v>685</v>
      </c>
      <c r="B1872" s="2">
        <v>42307</v>
      </c>
      <c r="C1872">
        <v>125497</v>
      </c>
      <c r="D1872" t="s">
        <v>176</v>
      </c>
      <c r="E1872" s="1">
        <v>2306.25</v>
      </c>
    </row>
    <row r="1873" spans="1:5" x14ac:dyDescent="0.25">
      <c r="A1873" t="s">
        <v>685</v>
      </c>
      <c r="B1873" s="2">
        <v>42321</v>
      </c>
      <c r="C1873">
        <v>125580</v>
      </c>
      <c r="D1873" t="s">
        <v>176</v>
      </c>
      <c r="E1873" s="1">
        <v>2306.25</v>
      </c>
    </row>
    <row r="1874" spans="1:5" x14ac:dyDescent="0.25">
      <c r="A1874" t="s">
        <v>685</v>
      </c>
      <c r="B1874" s="2">
        <v>42338</v>
      </c>
      <c r="C1874">
        <v>125663</v>
      </c>
      <c r="D1874" t="s">
        <v>176</v>
      </c>
      <c r="E1874" s="1">
        <v>2306.25</v>
      </c>
    </row>
    <row r="1875" spans="1:5" x14ac:dyDescent="0.25">
      <c r="A1875" t="s">
        <v>685</v>
      </c>
      <c r="B1875" s="2">
        <v>42353</v>
      </c>
      <c r="C1875">
        <v>125746</v>
      </c>
      <c r="D1875" t="s">
        <v>176</v>
      </c>
      <c r="E1875" s="1">
        <v>2306.25</v>
      </c>
    </row>
    <row r="1876" spans="1:5" x14ac:dyDescent="0.25">
      <c r="A1876" t="s">
        <v>685</v>
      </c>
      <c r="B1876" s="2">
        <v>42369</v>
      </c>
      <c r="C1876">
        <v>125829</v>
      </c>
      <c r="D1876" t="s">
        <v>176</v>
      </c>
      <c r="E1876" s="1">
        <v>2306.25</v>
      </c>
    </row>
    <row r="1877" spans="1:5" x14ac:dyDescent="0.25">
      <c r="A1877" t="s">
        <v>685</v>
      </c>
      <c r="B1877" s="2">
        <v>42292</v>
      </c>
      <c r="C1877">
        <v>125420</v>
      </c>
      <c r="D1877" t="s">
        <v>424</v>
      </c>
      <c r="E1877" s="1">
        <v>2708.33</v>
      </c>
    </row>
    <row r="1878" spans="1:5" x14ac:dyDescent="0.25">
      <c r="A1878" t="s">
        <v>685</v>
      </c>
      <c r="B1878" s="2">
        <v>42307</v>
      </c>
      <c r="C1878">
        <v>125503</v>
      </c>
      <c r="D1878" t="s">
        <v>424</v>
      </c>
      <c r="E1878" s="1">
        <v>3308.33</v>
      </c>
    </row>
    <row r="1879" spans="1:5" x14ac:dyDescent="0.25">
      <c r="A1879" t="s">
        <v>685</v>
      </c>
      <c r="B1879" s="2">
        <v>42321</v>
      </c>
      <c r="C1879">
        <v>125586</v>
      </c>
      <c r="D1879" t="s">
        <v>424</v>
      </c>
      <c r="E1879" s="1">
        <v>2708.33</v>
      </c>
    </row>
    <row r="1880" spans="1:5" x14ac:dyDescent="0.25">
      <c r="A1880" t="s">
        <v>685</v>
      </c>
      <c r="B1880" s="2">
        <v>42338</v>
      </c>
      <c r="C1880">
        <v>125669</v>
      </c>
      <c r="D1880" t="s">
        <v>424</v>
      </c>
      <c r="E1880" s="1">
        <v>2708.33</v>
      </c>
    </row>
    <row r="1881" spans="1:5" x14ac:dyDescent="0.25">
      <c r="A1881" t="s">
        <v>685</v>
      </c>
      <c r="B1881" s="2">
        <v>42353</v>
      </c>
      <c r="C1881">
        <v>125752</v>
      </c>
      <c r="D1881" t="s">
        <v>424</v>
      </c>
      <c r="E1881" s="1">
        <v>2708.33</v>
      </c>
    </row>
    <row r="1882" spans="1:5" x14ac:dyDescent="0.25">
      <c r="A1882" t="s">
        <v>685</v>
      </c>
      <c r="B1882" s="2">
        <v>42369</v>
      </c>
      <c r="C1882">
        <v>125835</v>
      </c>
      <c r="D1882" t="s">
        <v>424</v>
      </c>
      <c r="E1882" s="1">
        <v>2708.33</v>
      </c>
    </row>
    <row r="1883" spans="1:5" x14ac:dyDescent="0.25">
      <c r="A1883" t="s">
        <v>685</v>
      </c>
      <c r="B1883" s="2">
        <v>42292</v>
      </c>
      <c r="C1883">
        <v>125430</v>
      </c>
      <c r="D1883" t="s">
        <v>726</v>
      </c>
      <c r="E1883" s="1">
        <v>3215.95</v>
      </c>
    </row>
    <row r="1884" spans="1:5" x14ac:dyDescent="0.25">
      <c r="A1884" t="s">
        <v>685</v>
      </c>
      <c r="B1884" s="2">
        <v>42307</v>
      </c>
      <c r="C1884">
        <v>125513</v>
      </c>
      <c r="D1884" t="s">
        <v>726</v>
      </c>
      <c r="E1884" s="1">
        <v>3215.95</v>
      </c>
    </row>
    <row r="1885" spans="1:5" x14ac:dyDescent="0.25">
      <c r="A1885" t="s">
        <v>685</v>
      </c>
      <c r="B1885" s="2">
        <v>42321</v>
      </c>
      <c r="C1885">
        <v>125596</v>
      </c>
      <c r="D1885" t="s">
        <v>726</v>
      </c>
      <c r="E1885" s="1">
        <v>3215.95</v>
      </c>
    </row>
    <row r="1886" spans="1:5" x14ac:dyDescent="0.25">
      <c r="A1886" t="s">
        <v>685</v>
      </c>
      <c r="B1886" s="2">
        <v>42338</v>
      </c>
      <c r="C1886">
        <v>125679</v>
      </c>
      <c r="D1886" t="s">
        <v>726</v>
      </c>
      <c r="E1886" s="1">
        <v>3615.95</v>
      </c>
    </row>
    <row r="1887" spans="1:5" x14ac:dyDescent="0.25">
      <c r="A1887" t="s">
        <v>685</v>
      </c>
      <c r="B1887" s="2">
        <v>42353</v>
      </c>
      <c r="C1887">
        <v>125762</v>
      </c>
      <c r="D1887" t="s">
        <v>726</v>
      </c>
      <c r="E1887" s="1">
        <v>3215.95</v>
      </c>
    </row>
    <row r="1888" spans="1:5" x14ac:dyDescent="0.25">
      <c r="A1888" t="s">
        <v>685</v>
      </c>
      <c r="B1888" s="2">
        <v>42369</v>
      </c>
      <c r="C1888">
        <v>125845</v>
      </c>
      <c r="D1888" t="s">
        <v>726</v>
      </c>
      <c r="E1888" s="1">
        <v>3215.95</v>
      </c>
    </row>
    <row r="1889" spans="1:5" x14ac:dyDescent="0.25">
      <c r="A1889" t="s">
        <v>685</v>
      </c>
      <c r="B1889" s="2">
        <v>42292</v>
      </c>
      <c r="C1889">
        <v>125421</v>
      </c>
      <c r="D1889" t="s">
        <v>727</v>
      </c>
      <c r="E1889" s="1">
        <v>1414.05</v>
      </c>
    </row>
    <row r="1890" spans="1:5" x14ac:dyDescent="0.25">
      <c r="A1890" t="s">
        <v>685</v>
      </c>
      <c r="B1890" s="2">
        <v>42307</v>
      </c>
      <c r="C1890">
        <v>125504</v>
      </c>
      <c r="D1890" t="s">
        <v>727</v>
      </c>
      <c r="E1890" s="1">
        <v>1414.05</v>
      </c>
    </row>
    <row r="1891" spans="1:5" x14ac:dyDescent="0.25">
      <c r="A1891" t="s">
        <v>685</v>
      </c>
      <c r="B1891" s="2">
        <v>42321</v>
      </c>
      <c r="C1891">
        <v>125587</v>
      </c>
      <c r="D1891" t="s">
        <v>727</v>
      </c>
      <c r="E1891" s="1">
        <v>1414.05</v>
      </c>
    </row>
    <row r="1892" spans="1:5" x14ac:dyDescent="0.25">
      <c r="A1892" t="s">
        <v>685</v>
      </c>
      <c r="B1892" s="2">
        <v>42338</v>
      </c>
      <c r="C1892">
        <v>125670</v>
      </c>
      <c r="D1892" t="s">
        <v>727</v>
      </c>
      <c r="E1892" s="1">
        <v>1414.05</v>
      </c>
    </row>
    <row r="1893" spans="1:5" x14ac:dyDescent="0.25">
      <c r="A1893" t="s">
        <v>685</v>
      </c>
      <c r="B1893" s="2">
        <v>42353</v>
      </c>
      <c r="C1893">
        <v>125753</v>
      </c>
      <c r="D1893" t="s">
        <v>727</v>
      </c>
      <c r="E1893" s="1">
        <v>1414.05</v>
      </c>
    </row>
    <row r="1894" spans="1:5" x14ac:dyDescent="0.25">
      <c r="A1894" t="s">
        <v>685</v>
      </c>
      <c r="B1894" s="2">
        <v>42369</v>
      </c>
      <c r="C1894">
        <v>125836</v>
      </c>
      <c r="D1894" t="s">
        <v>727</v>
      </c>
      <c r="E1894" s="1">
        <v>1414.05</v>
      </c>
    </row>
    <row r="1895" spans="1:5" x14ac:dyDescent="0.25">
      <c r="A1895" t="s">
        <v>685</v>
      </c>
      <c r="B1895" s="2">
        <v>42292</v>
      </c>
      <c r="C1895">
        <v>125400</v>
      </c>
      <c r="D1895" t="s">
        <v>728</v>
      </c>
      <c r="E1895" s="1">
        <v>1565.79</v>
      </c>
    </row>
    <row r="1896" spans="1:5" x14ac:dyDescent="0.25">
      <c r="A1896" t="s">
        <v>685</v>
      </c>
      <c r="B1896" s="2">
        <v>42307</v>
      </c>
      <c r="C1896">
        <v>125483</v>
      </c>
      <c r="D1896" t="s">
        <v>728</v>
      </c>
      <c r="E1896" s="1">
        <v>1565.79</v>
      </c>
    </row>
    <row r="1897" spans="1:5" x14ac:dyDescent="0.25">
      <c r="A1897" t="s">
        <v>685</v>
      </c>
      <c r="B1897" s="2">
        <v>42321</v>
      </c>
      <c r="C1897">
        <v>125566</v>
      </c>
      <c r="D1897" t="s">
        <v>728</v>
      </c>
      <c r="E1897" s="1">
        <v>1565.79</v>
      </c>
    </row>
    <row r="1898" spans="1:5" x14ac:dyDescent="0.25">
      <c r="A1898" t="s">
        <v>685</v>
      </c>
      <c r="B1898" s="2">
        <v>42338</v>
      </c>
      <c r="C1898">
        <v>125649</v>
      </c>
      <c r="D1898" t="s">
        <v>728</v>
      </c>
      <c r="E1898" s="1">
        <v>1565.79</v>
      </c>
    </row>
    <row r="1899" spans="1:5" x14ac:dyDescent="0.25">
      <c r="A1899" t="s">
        <v>685</v>
      </c>
      <c r="B1899" s="2">
        <v>42353</v>
      </c>
      <c r="C1899">
        <v>125732</v>
      </c>
      <c r="D1899" t="s">
        <v>728</v>
      </c>
      <c r="E1899" s="1">
        <v>1565.79</v>
      </c>
    </row>
    <row r="1900" spans="1:5" x14ac:dyDescent="0.25">
      <c r="A1900" t="s">
        <v>685</v>
      </c>
      <c r="B1900" s="2">
        <v>42369</v>
      </c>
      <c r="C1900">
        <v>125815</v>
      </c>
      <c r="D1900" t="s">
        <v>728</v>
      </c>
      <c r="E1900" s="1">
        <v>1565.79</v>
      </c>
    </row>
    <row r="1901" spans="1:5" x14ac:dyDescent="0.25">
      <c r="A1901" t="s">
        <v>685</v>
      </c>
      <c r="B1901" s="2">
        <v>42292</v>
      </c>
      <c r="C1901">
        <v>125462</v>
      </c>
      <c r="D1901" t="s">
        <v>729</v>
      </c>
      <c r="E1901" s="1">
        <v>1000</v>
      </c>
    </row>
    <row r="1902" spans="1:5" x14ac:dyDescent="0.25">
      <c r="A1902" t="s">
        <v>685</v>
      </c>
      <c r="B1902" s="2">
        <v>42307</v>
      </c>
      <c r="C1902">
        <v>125545</v>
      </c>
      <c r="D1902" t="s">
        <v>729</v>
      </c>
      <c r="E1902" s="1">
        <v>1000</v>
      </c>
    </row>
    <row r="1903" spans="1:5" x14ac:dyDescent="0.25">
      <c r="A1903" t="s">
        <v>685</v>
      </c>
      <c r="B1903" s="2">
        <v>42321</v>
      </c>
      <c r="C1903">
        <v>125628</v>
      </c>
      <c r="D1903" t="s">
        <v>729</v>
      </c>
      <c r="E1903" s="1">
        <v>1000</v>
      </c>
    </row>
    <row r="1904" spans="1:5" x14ac:dyDescent="0.25">
      <c r="A1904" t="s">
        <v>685</v>
      </c>
      <c r="B1904" s="2">
        <v>42338</v>
      </c>
      <c r="C1904">
        <v>125711</v>
      </c>
      <c r="D1904" t="s">
        <v>729</v>
      </c>
      <c r="E1904" s="1">
        <v>1000</v>
      </c>
    </row>
    <row r="1905" spans="1:5" x14ac:dyDescent="0.25">
      <c r="A1905" t="s">
        <v>685</v>
      </c>
      <c r="B1905" s="2">
        <v>42353</v>
      </c>
      <c r="C1905">
        <v>125794</v>
      </c>
      <c r="D1905" t="s">
        <v>729</v>
      </c>
      <c r="E1905" s="1">
        <v>1000</v>
      </c>
    </row>
    <row r="1906" spans="1:5" x14ac:dyDescent="0.25">
      <c r="A1906" t="s">
        <v>685</v>
      </c>
      <c r="B1906" s="2">
        <v>42369</v>
      </c>
      <c r="C1906">
        <v>125877</v>
      </c>
      <c r="D1906" t="s">
        <v>729</v>
      </c>
      <c r="E1906" s="1">
        <v>1000</v>
      </c>
    </row>
    <row r="1907" spans="1:5" x14ac:dyDescent="0.25">
      <c r="A1907" t="s">
        <v>685</v>
      </c>
      <c r="B1907" s="2">
        <v>42292</v>
      </c>
      <c r="C1907">
        <v>125447</v>
      </c>
      <c r="D1907" t="s">
        <v>730</v>
      </c>
      <c r="E1907" s="1">
        <v>2650</v>
      </c>
    </row>
    <row r="1908" spans="1:5" x14ac:dyDescent="0.25">
      <c r="A1908" t="s">
        <v>685</v>
      </c>
      <c r="B1908" s="2">
        <v>42307</v>
      </c>
      <c r="C1908">
        <v>125530</v>
      </c>
      <c r="D1908" t="s">
        <v>730</v>
      </c>
      <c r="E1908" s="1">
        <v>2350</v>
      </c>
    </row>
    <row r="1909" spans="1:5" x14ac:dyDescent="0.25">
      <c r="A1909" t="s">
        <v>685</v>
      </c>
      <c r="B1909" s="2">
        <v>42321</v>
      </c>
      <c r="C1909">
        <v>125613</v>
      </c>
      <c r="D1909" t="s">
        <v>730</v>
      </c>
      <c r="E1909" s="1">
        <v>2350</v>
      </c>
    </row>
    <row r="1910" spans="1:5" x14ac:dyDescent="0.25">
      <c r="A1910" t="s">
        <v>685</v>
      </c>
      <c r="B1910" s="2">
        <v>42338</v>
      </c>
      <c r="C1910">
        <v>125696</v>
      </c>
      <c r="D1910" t="s">
        <v>730</v>
      </c>
      <c r="E1910" s="1">
        <v>2350</v>
      </c>
    </row>
    <row r="1911" spans="1:5" x14ac:dyDescent="0.25">
      <c r="A1911" t="s">
        <v>685</v>
      </c>
      <c r="B1911" s="2">
        <v>42353</v>
      </c>
      <c r="C1911">
        <v>125779</v>
      </c>
      <c r="D1911" t="s">
        <v>730</v>
      </c>
      <c r="E1911" s="1">
        <v>2350</v>
      </c>
    </row>
    <row r="1912" spans="1:5" x14ac:dyDescent="0.25">
      <c r="A1912" t="s">
        <v>685</v>
      </c>
      <c r="B1912" s="2">
        <v>42369</v>
      </c>
      <c r="C1912">
        <v>125862</v>
      </c>
      <c r="D1912" t="s">
        <v>730</v>
      </c>
      <c r="E1912" s="1">
        <v>2350</v>
      </c>
    </row>
    <row r="1913" spans="1:5" x14ac:dyDescent="0.25">
      <c r="A1913" t="s">
        <v>685</v>
      </c>
      <c r="B1913" s="2">
        <v>42292</v>
      </c>
      <c r="C1913">
        <v>125470</v>
      </c>
      <c r="D1913" t="s">
        <v>731</v>
      </c>
      <c r="E1913" s="1">
        <v>1074.42</v>
      </c>
    </row>
    <row r="1914" spans="1:5" x14ac:dyDescent="0.25">
      <c r="A1914" t="s">
        <v>685</v>
      </c>
      <c r="B1914" s="2">
        <v>42307</v>
      </c>
      <c r="C1914">
        <v>125553</v>
      </c>
      <c r="D1914" t="s">
        <v>731</v>
      </c>
      <c r="E1914" s="1">
        <v>1074.42</v>
      </c>
    </row>
    <row r="1915" spans="1:5" x14ac:dyDescent="0.25">
      <c r="A1915" t="s">
        <v>685</v>
      </c>
      <c r="B1915" s="2">
        <v>42321</v>
      </c>
      <c r="C1915">
        <v>125636</v>
      </c>
      <c r="D1915" t="s">
        <v>731</v>
      </c>
      <c r="E1915" s="1">
        <v>1074.42</v>
      </c>
    </row>
    <row r="1916" spans="1:5" x14ac:dyDescent="0.25">
      <c r="A1916" t="s">
        <v>685</v>
      </c>
      <c r="B1916" s="2">
        <v>42338</v>
      </c>
      <c r="C1916">
        <v>125719</v>
      </c>
      <c r="D1916" t="s">
        <v>731</v>
      </c>
      <c r="E1916" s="1">
        <v>1074.42</v>
      </c>
    </row>
    <row r="1917" spans="1:5" x14ac:dyDescent="0.25">
      <c r="A1917" t="s">
        <v>685</v>
      </c>
      <c r="B1917" s="2">
        <v>42353</v>
      </c>
      <c r="C1917">
        <v>125802</v>
      </c>
      <c r="D1917" t="s">
        <v>731</v>
      </c>
      <c r="E1917" s="1">
        <v>1074.42</v>
      </c>
    </row>
    <row r="1918" spans="1:5" x14ac:dyDescent="0.25">
      <c r="A1918" t="s">
        <v>685</v>
      </c>
      <c r="B1918" s="2">
        <v>42369</v>
      </c>
      <c r="C1918">
        <v>125885</v>
      </c>
      <c r="D1918" t="s">
        <v>731</v>
      </c>
      <c r="E1918" s="1">
        <v>1074.42</v>
      </c>
    </row>
    <row r="1919" spans="1:5" x14ac:dyDescent="0.25">
      <c r="A1919" t="s">
        <v>685</v>
      </c>
      <c r="B1919" s="2">
        <v>42292</v>
      </c>
      <c r="C1919">
        <v>125474</v>
      </c>
      <c r="D1919" t="s">
        <v>732</v>
      </c>
      <c r="E1919" s="1">
        <v>954.46</v>
      </c>
    </row>
    <row r="1920" spans="1:5" x14ac:dyDescent="0.25">
      <c r="A1920" t="s">
        <v>685</v>
      </c>
      <c r="B1920" s="2">
        <v>42307</v>
      </c>
      <c r="C1920">
        <v>125557</v>
      </c>
      <c r="D1920" t="s">
        <v>732</v>
      </c>
      <c r="E1920" s="1">
        <v>954.46</v>
      </c>
    </row>
    <row r="1921" spans="1:5" x14ac:dyDescent="0.25">
      <c r="A1921" t="s">
        <v>685</v>
      </c>
      <c r="B1921" s="2">
        <v>42321</v>
      </c>
      <c r="C1921">
        <v>125640</v>
      </c>
      <c r="D1921" t="s">
        <v>732</v>
      </c>
      <c r="E1921" s="1">
        <v>954.46</v>
      </c>
    </row>
    <row r="1922" spans="1:5" x14ac:dyDescent="0.25">
      <c r="A1922" t="s">
        <v>685</v>
      </c>
      <c r="B1922" s="2">
        <v>42338</v>
      </c>
      <c r="C1922">
        <v>125723</v>
      </c>
      <c r="D1922" t="s">
        <v>732</v>
      </c>
      <c r="E1922" s="1">
        <v>954.46</v>
      </c>
    </row>
    <row r="1923" spans="1:5" x14ac:dyDescent="0.25">
      <c r="A1923" t="s">
        <v>685</v>
      </c>
      <c r="B1923" s="2">
        <v>42353</v>
      </c>
      <c r="C1923">
        <v>125806</v>
      </c>
      <c r="D1923" t="s">
        <v>732</v>
      </c>
      <c r="E1923" s="1">
        <v>954.46</v>
      </c>
    </row>
    <row r="1924" spans="1:5" x14ac:dyDescent="0.25">
      <c r="A1924" t="s">
        <v>685</v>
      </c>
      <c r="B1924" s="2">
        <v>42369</v>
      </c>
      <c r="C1924">
        <v>125889</v>
      </c>
      <c r="D1924" t="s">
        <v>732</v>
      </c>
      <c r="E1924" s="1">
        <v>954.46</v>
      </c>
    </row>
    <row r="1925" spans="1:5" x14ac:dyDescent="0.25">
      <c r="A1925" t="s">
        <v>685</v>
      </c>
      <c r="B1925" s="2">
        <v>42292</v>
      </c>
      <c r="C1925">
        <v>125398</v>
      </c>
      <c r="D1925" t="s">
        <v>733</v>
      </c>
      <c r="E1925" s="1">
        <v>1320</v>
      </c>
    </row>
    <row r="1926" spans="1:5" x14ac:dyDescent="0.25">
      <c r="A1926" t="s">
        <v>685</v>
      </c>
      <c r="B1926" s="2">
        <v>42292</v>
      </c>
      <c r="C1926">
        <v>125475</v>
      </c>
      <c r="D1926" t="s">
        <v>733</v>
      </c>
      <c r="E1926" s="1">
        <v>916.67</v>
      </c>
    </row>
    <row r="1927" spans="1:5" x14ac:dyDescent="0.25">
      <c r="A1927" t="s">
        <v>685</v>
      </c>
      <c r="B1927" s="2">
        <v>42307</v>
      </c>
      <c r="C1927">
        <v>125558</v>
      </c>
      <c r="D1927" t="s">
        <v>733</v>
      </c>
      <c r="E1927" s="1">
        <v>916.67</v>
      </c>
    </row>
    <row r="1928" spans="1:5" x14ac:dyDescent="0.25">
      <c r="A1928" t="s">
        <v>685</v>
      </c>
      <c r="B1928" s="2">
        <v>42321</v>
      </c>
      <c r="C1928">
        <v>125641</v>
      </c>
      <c r="D1928" t="s">
        <v>733</v>
      </c>
      <c r="E1928" s="1">
        <v>916.67</v>
      </c>
    </row>
    <row r="1929" spans="1:5" x14ac:dyDescent="0.25">
      <c r="A1929" t="s">
        <v>685</v>
      </c>
      <c r="B1929" s="2">
        <v>42338</v>
      </c>
      <c r="C1929">
        <v>125724</v>
      </c>
      <c r="D1929" t="s">
        <v>733</v>
      </c>
      <c r="E1929" s="1">
        <v>916.67</v>
      </c>
    </row>
    <row r="1930" spans="1:5" x14ac:dyDescent="0.25">
      <c r="A1930" t="s">
        <v>685</v>
      </c>
      <c r="B1930" s="2">
        <v>42353</v>
      </c>
      <c r="C1930">
        <v>125807</v>
      </c>
      <c r="D1930" t="s">
        <v>733</v>
      </c>
      <c r="E1930" s="1">
        <v>916.67</v>
      </c>
    </row>
    <row r="1931" spans="1:5" x14ac:dyDescent="0.25">
      <c r="A1931" t="s">
        <v>685</v>
      </c>
      <c r="B1931" s="2">
        <v>42369</v>
      </c>
      <c r="C1931">
        <v>125890</v>
      </c>
      <c r="D1931" t="s">
        <v>733</v>
      </c>
      <c r="E1931" s="1">
        <v>884.94</v>
      </c>
    </row>
    <row r="1932" spans="1:5" x14ac:dyDescent="0.25">
      <c r="A1932" t="s">
        <v>685</v>
      </c>
      <c r="B1932" s="2">
        <v>42292</v>
      </c>
      <c r="C1932">
        <v>125463</v>
      </c>
      <c r="D1932" t="s">
        <v>734</v>
      </c>
      <c r="E1932" s="1">
        <v>1100</v>
      </c>
    </row>
    <row r="1933" spans="1:5" x14ac:dyDescent="0.25">
      <c r="A1933" t="s">
        <v>685</v>
      </c>
      <c r="B1933" s="2">
        <v>42307</v>
      </c>
      <c r="C1933">
        <v>125546</v>
      </c>
      <c r="D1933" t="s">
        <v>734</v>
      </c>
      <c r="E1933" s="1">
        <v>1100</v>
      </c>
    </row>
    <row r="1934" spans="1:5" x14ac:dyDescent="0.25">
      <c r="A1934" t="s">
        <v>685</v>
      </c>
      <c r="B1934" s="2">
        <v>42321</v>
      </c>
      <c r="C1934">
        <v>125629</v>
      </c>
      <c r="D1934" t="s">
        <v>734</v>
      </c>
      <c r="E1934" s="1">
        <v>1100</v>
      </c>
    </row>
    <row r="1935" spans="1:5" x14ac:dyDescent="0.25">
      <c r="A1935" t="s">
        <v>685</v>
      </c>
      <c r="B1935" s="2">
        <v>42338</v>
      </c>
      <c r="C1935">
        <v>125712</v>
      </c>
      <c r="D1935" t="s">
        <v>734</v>
      </c>
      <c r="E1935" s="1">
        <v>1100</v>
      </c>
    </row>
    <row r="1936" spans="1:5" x14ac:dyDescent="0.25">
      <c r="A1936" t="s">
        <v>685</v>
      </c>
      <c r="B1936" s="2">
        <v>42353</v>
      </c>
      <c r="C1936">
        <v>125795</v>
      </c>
      <c r="D1936" t="s">
        <v>734</v>
      </c>
      <c r="E1936" s="1">
        <v>1100</v>
      </c>
    </row>
    <row r="1937" spans="1:5" x14ac:dyDescent="0.25">
      <c r="A1937" t="s">
        <v>685</v>
      </c>
      <c r="B1937" s="2">
        <v>42369</v>
      </c>
      <c r="C1937">
        <v>125878</v>
      </c>
      <c r="D1937" t="s">
        <v>734</v>
      </c>
      <c r="E1937" s="1">
        <v>1100</v>
      </c>
    </row>
    <row r="1938" spans="1:5" x14ac:dyDescent="0.25">
      <c r="A1938" t="s">
        <v>685</v>
      </c>
      <c r="B1938" s="2">
        <v>42292</v>
      </c>
      <c r="C1938">
        <v>125464</v>
      </c>
      <c r="D1938" t="s">
        <v>735</v>
      </c>
      <c r="E1938" s="1">
        <v>1025</v>
      </c>
    </row>
    <row r="1939" spans="1:5" x14ac:dyDescent="0.25">
      <c r="A1939" t="s">
        <v>685</v>
      </c>
      <c r="B1939" s="2">
        <v>42307</v>
      </c>
      <c r="C1939">
        <v>125547</v>
      </c>
      <c r="D1939" t="s">
        <v>735</v>
      </c>
      <c r="E1939" s="1">
        <v>1025</v>
      </c>
    </row>
    <row r="1940" spans="1:5" x14ac:dyDescent="0.25">
      <c r="A1940" t="s">
        <v>685</v>
      </c>
      <c r="B1940" s="2">
        <v>42321</v>
      </c>
      <c r="C1940">
        <v>125630</v>
      </c>
      <c r="D1940" t="s">
        <v>735</v>
      </c>
      <c r="E1940" s="1">
        <v>1025</v>
      </c>
    </row>
    <row r="1941" spans="1:5" x14ac:dyDescent="0.25">
      <c r="A1941" t="s">
        <v>685</v>
      </c>
      <c r="B1941" s="2">
        <v>42338</v>
      </c>
      <c r="C1941">
        <v>125713</v>
      </c>
      <c r="D1941" t="s">
        <v>735</v>
      </c>
      <c r="E1941" s="1">
        <v>1025</v>
      </c>
    </row>
    <row r="1942" spans="1:5" x14ac:dyDescent="0.25">
      <c r="A1942" t="s">
        <v>685</v>
      </c>
      <c r="B1942" s="2">
        <v>42353</v>
      </c>
      <c r="C1942">
        <v>125796</v>
      </c>
      <c r="D1942" t="s">
        <v>735</v>
      </c>
      <c r="E1942" s="1">
        <v>1025</v>
      </c>
    </row>
    <row r="1943" spans="1:5" x14ac:dyDescent="0.25">
      <c r="A1943" t="s">
        <v>685</v>
      </c>
      <c r="B1943" s="2">
        <v>42369</v>
      </c>
      <c r="C1943">
        <v>125879</v>
      </c>
      <c r="D1943" t="s">
        <v>735</v>
      </c>
      <c r="E1943" s="1">
        <v>1025</v>
      </c>
    </row>
    <row r="1944" spans="1:5" x14ac:dyDescent="0.25">
      <c r="A1944" t="s">
        <v>685</v>
      </c>
      <c r="B1944" s="2">
        <v>42292</v>
      </c>
      <c r="C1944">
        <v>125448</v>
      </c>
      <c r="D1944" t="s">
        <v>736</v>
      </c>
      <c r="E1944" s="1">
        <v>3134.6</v>
      </c>
    </row>
    <row r="1945" spans="1:5" x14ac:dyDescent="0.25">
      <c r="A1945" t="s">
        <v>685</v>
      </c>
      <c r="B1945" s="2">
        <v>42307</v>
      </c>
      <c r="C1945">
        <v>125531</v>
      </c>
      <c r="D1945" t="s">
        <v>736</v>
      </c>
      <c r="E1945" s="1">
        <v>3134.6</v>
      </c>
    </row>
    <row r="1946" spans="1:5" x14ac:dyDescent="0.25">
      <c r="A1946" t="s">
        <v>685</v>
      </c>
      <c r="B1946" s="2">
        <v>42321</v>
      </c>
      <c r="C1946">
        <v>125614</v>
      </c>
      <c r="D1946" t="s">
        <v>736</v>
      </c>
      <c r="E1946" s="1">
        <v>3134.6</v>
      </c>
    </row>
    <row r="1947" spans="1:5" x14ac:dyDescent="0.25">
      <c r="A1947" t="s">
        <v>685</v>
      </c>
      <c r="B1947" s="2">
        <v>42338</v>
      </c>
      <c r="C1947">
        <v>125697</v>
      </c>
      <c r="D1947" t="s">
        <v>736</v>
      </c>
      <c r="E1947" s="1">
        <v>3134.6</v>
      </c>
    </row>
    <row r="1948" spans="1:5" x14ac:dyDescent="0.25">
      <c r="A1948" t="s">
        <v>685</v>
      </c>
      <c r="B1948" s="2">
        <v>42353</v>
      </c>
      <c r="C1948">
        <v>125780</v>
      </c>
      <c r="D1948" t="s">
        <v>736</v>
      </c>
      <c r="E1948" s="1">
        <v>3134.6</v>
      </c>
    </row>
    <row r="1949" spans="1:5" x14ac:dyDescent="0.25">
      <c r="A1949" t="s">
        <v>685</v>
      </c>
      <c r="B1949" s="2">
        <v>42369</v>
      </c>
      <c r="C1949">
        <v>125863</v>
      </c>
      <c r="D1949" t="s">
        <v>736</v>
      </c>
      <c r="E1949" s="1">
        <v>3134.6</v>
      </c>
    </row>
    <row r="1950" spans="1:5" x14ac:dyDescent="0.25">
      <c r="A1950" t="s">
        <v>685</v>
      </c>
      <c r="B1950" s="2">
        <v>42292</v>
      </c>
      <c r="C1950">
        <v>125426</v>
      </c>
      <c r="D1950" t="s">
        <v>737</v>
      </c>
      <c r="E1950" s="1">
        <v>2719</v>
      </c>
    </row>
    <row r="1951" spans="1:5" x14ac:dyDescent="0.25">
      <c r="A1951" t="s">
        <v>685</v>
      </c>
      <c r="B1951" s="2">
        <v>42307</v>
      </c>
      <c r="C1951">
        <v>125509</v>
      </c>
      <c r="D1951" t="s">
        <v>737</v>
      </c>
      <c r="E1951" s="1">
        <v>2719</v>
      </c>
    </row>
    <row r="1952" spans="1:5" x14ac:dyDescent="0.25">
      <c r="A1952" t="s">
        <v>685</v>
      </c>
      <c r="B1952" s="2">
        <v>42321</v>
      </c>
      <c r="C1952">
        <v>125592</v>
      </c>
      <c r="D1952" t="s">
        <v>737</v>
      </c>
      <c r="E1952" s="1">
        <v>2719</v>
      </c>
    </row>
    <row r="1953" spans="1:5" x14ac:dyDescent="0.25">
      <c r="A1953" t="s">
        <v>685</v>
      </c>
      <c r="B1953" s="2">
        <v>42338</v>
      </c>
      <c r="C1953">
        <v>125675</v>
      </c>
      <c r="D1953" t="s">
        <v>737</v>
      </c>
      <c r="E1953" s="1">
        <v>2719</v>
      </c>
    </row>
    <row r="1954" spans="1:5" x14ac:dyDescent="0.25">
      <c r="A1954" t="s">
        <v>685</v>
      </c>
      <c r="B1954" s="2">
        <v>42353</v>
      </c>
      <c r="C1954">
        <v>125758</v>
      </c>
      <c r="D1954" t="s">
        <v>737</v>
      </c>
      <c r="E1954" s="1">
        <v>2719</v>
      </c>
    </row>
    <row r="1955" spans="1:5" x14ac:dyDescent="0.25">
      <c r="A1955" t="s">
        <v>685</v>
      </c>
      <c r="B1955" s="2">
        <v>42369</v>
      </c>
      <c r="C1955">
        <v>125841</v>
      </c>
      <c r="D1955" t="s">
        <v>737</v>
      </c>
      <c r="E1955" s="1">
        <v>2719</v>
      </c>
    </row>
    <row r="1956" spans="1:5" x14ac:dyDescent="0.25">
      <c r="A1956" t="s">
        <v>685</v>
      </c>
      <c r="B1956" s="2">
        <v>42292</v>
      </c>
      <c r="C1956">
        <v>125438</v>
      </c>
      <c r="D1956" t="s">
        <v>738</v>
      </c>
      <c r="E1956" s="1">
        <v>2596.75</v>
      </c>
    </row>
    <row r="1957" spans="1:5" x14ac:dyDescent="0.25">
      <c r="A1957" t="s">
        <v>685</v>
      </c>
      <c r="B1957" s="2">
        <v>42307</v>
      </c>
      <c r="C1957">
        <v>125521</v>
      </c>
      <c r="D1957" t="s">
        <v>738</v>
      </c>
      <c r="E1957" s="1">
        <v>2896.75</v>
      </c>
    </row>
    <row r="1958" spans="1:5" x14ac:dyDescent="0.25">
      <c r="A1958" t="s">
        <v>685</v>
      </c>
      <c r="B1958" s="2">
        <v>42321</v>
      </c>
      <c r="C1958">
        <v>125604</v>
      </c>
      <c r="D1958" t="s">
        <v>738</v>
      </c>
      <c r="E1958" s="1">
        <v>2596.75</v>
      </c>
    </row>
    <row r="1959" spans="1:5" x14ac:dyDescent="0.25">
      <c r="A1959" t="s">
        <v>685</v>
      </c>
      <c r="B1959" s="2">
        <v>42338</v>
      </c>
      <c r="C1959">
        <v>125687</v>
      </c>
      <c r="D1959" t="s">
        <v>738</v>
      </c>
      <c r="E1959" s="1">
        <v>2596.75</v>
      </c>
    </row>
    <row r="1960" spans="1:5" x14ac:dyDescent="0.25">
      <c r="A1960" t="s">
        <v>685</v>
      </c>
      <c r="B1960" s="2">
        <v>42353</v>
      </c>
      <c r="C1960">
        <v>125770</v>
      </c>
      <c r="D1960" t="s">
        <v>738</v>
      </c>
      <c r="E1960" s="1">
        <v>2596.75</v>
      </c>
    </row>
    <row r="1961" spans="1:5" x14ac:dyDescent="0.25">
      <c r="A1961" t="s">
        <v>685</v>
      </c>
      <c r="B1961" s="2">
        <v>42369</v>
      </c>
      <c r="C1961">
        <v>125853</v>
      </c>
      <c r="D1961" t="s">
        <v>738</v>
      </c>
      <c r="E1961" s="1">
        <v>2596.75</v>
      </c>
    </row>
    <row r="1962" spans="1:5" x14ac:dyDescent="0.25">
      <c r="A1962" t="s">
        <v>685</v>
      </c>
      <c r="B1962" s="2">
        <v>42292</v>
      </c>
      <c r="C1962">
        <v>125405</v>
      </c>
      <c r="D1962" t="s">
        <v>739</v>
      </c>
      <c r="E1962" s="1">
        <v>1466.29</v>
      </c>
    </row>
    <row r="1963" spans="1:5" x14ac:dyDescent="0.25">
      <c r="A1963" t="s">
        <v>685</v>
      </c>
      <c r="B1963" s="2">
        <v>42307</v>
      </c>
      <c r="C1963">
        <v>125488</v>
      </c>
      <c r="D1963" t="s">
        <v>739</v>
      </c>
      <c r="E1963" s="1">
        <v>1466.29</v>
      </c>
    </row>
    <row r="1964" spans="1:5" x14ac:dyDescent="0.25">
      <c r="A1964" t="s">
        <v>685</v>
      </c>
      <c r="B1964" s="2">
        <v>42321</v>
      </c>
      <c r="C1964">
        <v>125571</v>
      </c>
      <c r="D1964" t="s">
        <v>739</v>
      </c>
      <c r="E1964" s="1">
        <v>1466.29</v>
      </c>
    </row>
    <row r="1965" spans="1:5" x14ac:dyDescent="0.25">
      <c r="A1965" t="s">
        <v>685</v>
      </c>
      <c r="B1965" s="2">
        <v>42338</v>
      </c>
      <c r="C1965">
        <v>125654</v>
      </c>
      <c r="D1965" t="s">
        <v>739</v>
      </c>
      <c r="E1965" s="1">
        <v>1466.29</v>
      </c>
    </row>
    <row r="1966" spans="1:5" x14ac:dyDescent="0.25">
      <c r="A1966" t="s">
        <v>685</v>
      </c>
      <c r="B1966" s="2">
        <v>42353</v>
      </c>
      <c r="C1966">
        <v>125737</v>
      </c>
      <c r="D1966" t="s">
        <v>739</v>
      </c>
      <c r="E1966" s="1">
        <v>1466.29</v>
      </c>
    </row>
    <row r="1967" spans="1:5" x14ac:dyDescent="0.25">
      <c r="A1967" t="s">
        <v>685</v>
      </c>
      <c r="B1967" s="2">
        <v>42369</v>
      </c>
      <c r="C1967">
        <v>125820</v>
      </c>
      <c r="D1967" t="s">
        <v>739</v>
      </c>
      <c r="E1967" s="1">
        <v>1466.29</v>
      </c>
    </row>
    <row r="1968" spans="1:5" x14ac:dyDescent="0.25">
      <c r="A1968" t="s">
        <v>685</v>
      </c>
      <c r="B1968" s="2">
        <v>42292</v>
      </c>
      <c r="C1968">
        <v>125417</v>
      </c>
      <c r="D1968" t="s">
        <v>740</v>
      </c>
      <c r="E1968" s="1">
        <v>2684.5</v>
      </c>
    </row>
    <row r="1969" spans="1:5" x14ac:dyDescent="0.25">
      <c r="A1969" t="s">
        <v>685</v>
      </c>
      <c r="B1969" s="2">
        <v>42307</v>
      </c>
      <c r="C1969">
        <v>125500</v>
      </c>
      <c r="D1969" t="s">
        <v>740</v>
      </c>
      <c r="E1969" s="1">
        <v>2684.5</v>
      </c>
    </row>
    <row r="1970" spans="1:5" x14ac:dyDescent="0.25">
      <c r="A1970" t="s">
        <v>685</v>
      </c>
      <c r="B1970" s="2">
        <v>42321</v>
      </c>
      <c r="C1970">
        <v>125583</v>
      </c>
      <c r="D1970" t="s">
        <v>740</v>
      </c>
      <c r="E1970" s="1">
        <v>2684.5</v>
      </c>
    </row>
    <row r="1971" spans="1:5" x14ac:dyDescent="0.25">
      <c r="A1971" t="s">
        <v>685</v>
      </c>
      <c r="B1971" s="2">
        <v>42338</v>
      </c>
      <c r="C1971">
        <v>125666</v>
      </c>
      <c r="D1971" t="s">
        <v>740</v>
      </c>
      <c r="E1971" s="1">
        <v>2684.5</v>
      </c>
    </row>
    <row r="1972" spans="1:5" x14ac:dyDescent="0.25">
      <c r="A1972" t="s">
        <v>685</v>
      </c>
      <c r="B1972" s="2">
        <v>42353</v>
      </c>
      <c r="C1972">
        <v>125749</v>
      </c>
      <c r="D1972" t="s">
        <v>740</v>
      </c>
      <c r="E1972" s="1">
        <v>2684.5</v>
      </c>
    </row>
    <row r="1973" spans="1:5" x14ac:dyDescent="0.25">
      <c r="A1973" t="s">
        <v>685</v>
      </c>
      <c r="B1973" s="2">
        <v>42369</v>
      </c>
      <c r="C1973">
        <v>125832</v>
      </c>
      <c r="D1973" t="s">
        <v>740</v>
      </c>
      <c r="E1973" s="1">
        <v>2684.5</v>
      </c>
    </row>
    <row r="1974" spans="1:5" x14ac:dyDescent="0.25">
      <c r="A1974" t="s">
        <v>685</v>
      </c>
      <c r="B1974" s="2">
        <v>42292</v>
      </c>
      <c r="C1974">
        <v>125471</v>
      </c>
      <c r="D1974" t="s">
        <v>270</v>
      </c>
      <c r="E1974" s="1">
        <v>2348.96</v>
      </c>
    </row>
    <row r="1975" spans="1:5" x14ac:dyDescent="0.25">
      <c r="A1975" t="s">
        <v>685</v>
      </c>
      <c r="B1975" s="2">
        <v>42307</v>
      </c>
      <c r="C1975">
        <v>125554</v>
      </c>
      <c r="D1975" t="s">
        <v>270</v>
      </c>
      <c r="E1975" s="1">
        <v>2348.96</v>
      </c>
    </row>
    <row r="1976" spans="1:5" x14ac:dyDescent="0.25">
      <c r="A1976" t="s">
        <v>685</v>
      </c>
      <c r="B1976" s="2">
        <v>42321</v>
      </c>
      <c r="C1976">
        <v>125637</v>
      </c>
      <c r="D1976" t="s">
        <v>270</v>
      </c>
      <c r="E1976" s="1">
        <v>2348.96</v>
      </c>
    </row>
    <row r="1977" spans="1:5" x14ac:dyDescent="0.25">
      <c r="A1977" t="s">
        <v>685</v>
      </c>
      <c r="B1977" s="2">
        <v>42338</v>
      </c>
      <c r="C1977">
        <v>125720</v>
      </c>
      <c r="D1977" t="s">
        <v>270</v>
      </c>
      <c r="E1977" s="1">
        <v>2348.96</v>
      </c>
    </row>
    <row r="1978" spans="1:5" x14ac:dyDescent="0.25">
      <c r="A1978" t="s">
        <v>685</v>
      </c>
      <c r="B1978" s="2">
        <v>42353</v>
      </c>
      <c r="C1978">
        <v>125803</v>
      </c>
      <c r="D1978" t="s">
        <v>270</v>
      </c>
      <c r="E1978" s="1">
        <v>2348.96</v>
      </c>
    </row>
    <row r="1979" spans="1:5" x14ac:dyDescent="0.25">
      <c r="A1979" t="s">
        <v>685</v>
      </c>
      <c r="B1979" s="2">
        <v>42369</v>
      </c>
      <c r="C1979">
        <v>125886</v>
      </c>
      <c r="D1979" t="s">
        <v>270</v>
      </c>
      <c r="E1979" s="1">
        <v>2348.96</v>
      </c>
    </row>
    <row r="1980" spans="1:5" x14ac:dyDescent="0.25">
      <c r="A1980" t="s">
        <v>685</v>
      </c>
      <c r="B1980" s="2">
        <v>42292</v>
      </c>
      <c r="C1980">
        <v>125431</v>
      </c>
      <c r="D1980" t="s">
        <v>741</v>
      </c>
      <c r="E1980" s="1">
        <v>2877.5</v>
      </c>
    </row>
    <row r="1981" spans="1:5" x14ac:dyDescent="0.25">
      <c r="A1981" t="s">
        <v>685</v>
      </c>
      <c r="B1981" s="2">
        <v>42307</v>
      </c>
      <c r="C1981">
        <v>125514</v>
      </c>
      <c r="D1981" t="s">
        <v>741</v>
      </c>
      <c r="E1981" s="1">
        <v>2577.5</v>
      </c>
    </row>
    <row r="1982" spans="1:5" x14ac:dyDescent="0.25">
      <c r="A1982" t="s">
        <v>685</v>
      </c>
      <c r="B1982" s="2">
        <v>42321</v>
      </c>
      <c r="C1982">
        <v>125597</v>
      </c>
      <c r="D1982" t="s">
        <v>741</v>
      </c>
      <c r="E1982" s="1">
        <v>2577.5</v>
      </c>
    </row>
    <row r="1983" spans="1:5" x14ac:dyDescent="0.25">
      <c r="A1983" t="s">
        <v>685</v>
      </c>
      <c r="B1983" s="2">
        <v>42338</v>
      </c>
      <c r="C1983">
        <v>125680</v>
      </c>
      <c r="D1983" t="s">
        <v>741</v>
      </c>
      <c r="E1983" s="1">
        <v>2877.5</v>
      </c>
    </row>
    <row r="1984" spans="1:5" x14ac:dyDescent="0.25">
      <c r="A1984" t="s">
        <v>685</v>
      </c>
      <c r="B1984" s="2">
        <v>42353</v>
      </c>
      <c r="C1984">
        <v>125763</v>
      </c>
      <c r="D1984" t="s">
        <v>741</v>
      </c>
      <c r="E1984" s="1">
        <v>2577.5</v>
      </c>
    </row>
    <row r="1985" spans="1:5" x14ac:dyDescent="0.25">
      <c r="A1985" t="s">
        <v>685</v>
      </c>
      <c r="B1985" s="2">
        <v>42369</v>
      </c>
      <c r="C1985">
        <v>125846</v>
      </c>
      <c r="D1985" t="s">
        <v>741</v>
      </c>
      <c r="E1985" s="1">
        <v>2577.5</v>
      </c>
    </row>
    <row r="1986" spans="1:5" x14ac:dyDescent="0.25">
      <c r="A1986" t="s">
        <v>685</v>
      </c>
      <c r="B1986" s="2">
        <v>42292</v>
      </c>
      <c r="C1986">
        <v>125435</v>
      </c>
      <c r="D1986" t="s">
        <v>742</v>
      </c>
      <c r="E1986" s="1">
        <v>2661.95</v>
      </c>
    </row>
    <row r="1987" spans="1:5" x14ac:dyDescent="0.25">
      <c r="A1987" t="s">
        <v>685</v>
      </c>
      <c r="B1987" s="2">
        <v>42307</v>
      </c>
      <c r="C1987">
        <v>125518</v>
      </c>
      <c r="D1987" t="s">
        <v>742</v>
      </c>
      <c r="E1987" s="1">
        <v>2661.95</v>
      </c>
    </row>
    <row r="1988" spans="1:5" x14ac:dyDescent="0.25">
      <c r="A1988" t="s">
        <v>685</v>
      </c>
      <c r="B1988" s="2">
        <v>42321</v>
      </c>
      <c r="C1988">
        <v>125601</v>
      </c>
      <c r="D1988" t="s">
        <v>742</v>
      </c>
      <c r="E1988" s="1">
        <v>3111.95</v>
      </c>
    </row>
    <row r="1989" spans="1:5" x14ac:dyDescent="0.25">
      <c r="A1989" t="s">
        <v>685</v>
      </c>
      <c r="B1989" s="2">
        <v>42338</v>
      </c>
      <c r="C1989">
        <v>125684</v>
      </c>
      <c r="D1989" t="s">
        <v>742</v>
      </c>
      <c r="E1989" s="1">
        <v>2661.95</v>
      </c>
    </row>
    <row r="1990" spans="1:5" x14ac:dyDescent="0.25">
      <c r="A1990" t="s">
        <v>685</v>
      </c>
      <c r="B1990" s="2">
        <v>42353</v>
      </c>
      <c r="C1990">
        <v>125767</v>
      </c>
      <c r="D1990" t="s">
        <v>742</v>
      </c>
      <c r="E1990" s="1">
        <v>2661.95</v>
      </c>
    </row>
    <row r="1991" spans="1:5" x14ac:dyDescent="0.25">
      <c r="A1991" t="s">
        <v>685</v>
      </c>
      <c r="B1991" s="2">
        <v>42369</v>
      </c>
      <c r="C1991">
        <v>125850</v>
      </c>
      <c r="D1991" t="s">
        <v>742</v>
      </c>
      <c r="E1991" s="1">
        <v>2661.95</v>
      </c>
    </row>
    <row r="1992" spans="1:5" x14ac:dyDescent="0.25">
      <c r="A1992" t="s">
        <v>685</v>
      </c>
      <c r="B1992" s="2">
        <v>42292</v>
      </c>
      <c r="C1992">
        <v>125476</v>
      </c>
      <c r="D1992" t="s">
        <v>743</v>
      </c>
      <c r="E1992" s="1">
        <v>1043.33</v>
      </c>
    </row>
    <row r="1993" spans="1:5" x14ac:dyDescent="0.25">
      <c r="A1993" t="s">
        <v>685</v>
      </c>
      <c r="B1993" s="2">
        <v>42307</v>
      </c>
      <c r="C1993">
        <v>125559</v>
      </c>
      <c r="D1993" t="s">
        <v>743</v>
      </c>
      <c r="E1993" s="1">
        <v>1043.33</v>
      </c>
    </row>
    <row r="1994" spans="1:5" x14ac:dyDescent="0.25">
      <c r="A1994" t="s">
        <v>685</v>
      </c>
      <c r="B1994" s="2">
        <v>42321</v>
      </c>
      <c r="C1994">
        <v>125642</v>
      </c>
      <c r="D1994" t="s">
        <v>743</v>
      </c>
      <c r="E1994" s="1">
        <v>1043.33</v>
      </c>
    </row>
    <row r="1995" spans="1:5" x14ac:dyDescent="0.25">
      <c r="A1995" t="s">
        <v>685</v>
      </c>
      <c r="B1995" s="2">
        <v>42338</v>
      </c>
      <c r="C1995">
        <v>125725</v>
      </c>
      <c r="D1995" t="s">
        <v>743</v>
      </c>
      <c r="E1995" s="1">
        <v>1043.33</v>
      </c>
    </row>
    <row r="1996" spans="1:5" x14ac:dyDescent="0.25">
      <c r="A1996" t="s">
        <v>685</v>
      </c>
      <c r="B1996" s="2">
        <v>42353</v>
      </c>
      <c r="C1996">
        <v>125808</v>
      </c>
      <c r="D1996" t="s">
        <v>743</v>
      </c>
      <c r="E1996" s="1">
        <v>1043.33</v>
      </c>
    </row>
    <row r="1997" spans="1:5" x14ac:dyDescent="0.25">
      <c r="A1997" t="s">
        <v>685</v>
      </c>
      <c r="B1997" s="2">
        <v>42369</v>
      </c>
      <c r="C1997">
        <v>125891</v>
      </c>
      <c r="D1997" t="s">
        <v>743</v>
      </c>
      <c r="E1997" s="1">
        <v>1043.33</v>
      </c>
    </row>
    <row r="1998" spans="1:5" x14ac:dyDescent="0.25">
      <c r="A1998" t="s">
        <v>685</v>
      </c>
      <c r="B1998" s="2">
        <v>42284</v>
      </c>
      <c r="C1998">
        <v>1089</v>
      </c>
      <c r="D1998" t="s">
        <v>744</v>
      </c>
      <c r="E1998" s="1">
        <v>480</v>
      </c>
    </row>
    <row r="1999" spans="1:5" x14ac:dyDescent="0.25">
      <c r="A1999" t="s">
        <v>685</v>
      </c>
      <c r="B1999" s="2">
        <v>42292</v>
      </c>
      <c r="C1999">
        <v>125397</v>
      </c>
      <c r="D1999" t="s">
        <v>744</v>
      </c>
      <c r="E1999" s="1">
        <v>870</v>
      </c>
    </row>
    <row r="2000" spans="1:5" x14ac:dyDescent="0.25">
      <c r="A2000" t="s">
        <v>685</v>
      </c>
      <c r="B2000" s="2">
        <v>42307</v>
      </c>
      <c r="C2000">
        <v>9</v>
      </c>
      <c r="D2000" t="s">
        <v>744</v>
      </c>
      <c r="E2000" s="1">
        <v>0</v>
      </c>
    </row>
    <row r="2001" spans="1:5" x14ac:dyDescent="0.25">
      <c r="A2001" t="s">
        <v>685</v>
      </c>
      <c r="B2001" s="2">
        <v>42307</v>
      </c>
      <c r="C2001">
        <v>125481</v>
      </c>
      <c r="D2001" t="s">
        <v>744</v>
      </c>
      <c r="E2001" s="1">
        <v>350</v>
      </c>
    </row>
    <row r="2002" spans="1:5" x14ac:dyDescent="0.25">
      <c r="A2002" t="s">
        <v>685</v>
      </c>
      <c r="B2002" s="2">
        <v>42321</v>
      </c>
      <c r="C2002">
        <v>125564</v>
      </c>
      <c r="D2002" t="s">
        <v>744</v>
      </c>
      <c r="E2002" s="1">
        <v>400</v>
      </c>
    </row>
    <row r="2003" spans="1:5" x14ac:dyDescent="0.25">
      <c r="A2003" t="s">
        <v>685</v>
      </c>
      <c r="B2003" s="2">
        <v>42338</v>
      </c>
      <c r="C2003">
        <v>125647</v>
      </c>
      <c r="D2003" t="s">
        <v>744</v>
      </c>
      <c r="E2003" s="1">
        <v>400</v>
      </c>
    </row>
    <row r="2004" spans="1:5" x14ac:dyDescent="0.25">
      <c r="A2004" t="s">
        <v>685</v>
      </c>
      <c r="B2004" s="2">
        <v>42353</v>
      </c>
      <c r="C2004">
        <v>125730</v>
      </c>
      <c r="D2004" t="s">
        <v>744</v>
      </c>
      <c r="E2004" s="1">
        <v>350</v>
      </c>
    </row>
    <row r="2005" spans="1:5" x14ac:dyDescent="0.25">
      <c r="A2005" t="s">
        <v>685</v>
      </c>
      <c r="B2005" s="2">
        <v>42369</v>
      </c>
      <c r="C2005">
        <v>125813</v>
      </c>
      <c r="D2005" t="s">
        <v>744</v>
      </c>
      <c r="E2005" s="1">
        <v>550</v>
      </c>
    </row>
    <row r="2006" spans="1:5" x14ac:dyDescent="0.25">
      <c r="A2006" t="s">
        <v>685</v>
      </c>
      <c r="B2006" s="2">
        <v>42292</v>
      </c>
      <c r="C2006">
        <v>125432</v>
      </c>
      <c r="D2006" t="s">
        <v>633</v>
      </c>
      <c r="E2006" s="1">
        <v>2910.55</v>
      </c>
    </row>
    <row r="2007" spans="1:5" x14ac:dyDescent="0.25">
      <c r="A2007" t="s">
        <v>685</v>
      </c>
      <c r="B2007" s="2">
        <v>42307</v>
      </c>
      <c r="C2007">
        <v>125515</v>
      </c>
      <c r="D2007" t="s">
        <v>633</v>
      </c>
      <c r="E2007" s="1">
        <v>2610.5500000000002</v>
      </c>
    </row>
    <row r="2008" spans="1:5" x14ac:dyDescent="0.25">
      <c r="A2008" t="s">
        <v>685</v>
      </c>
      <c r="B2008" s="2">
        <v>42321</v>
      </c>
      <c r="C2008">
        <v>125598</v>
      </c>
      <c r="D2008" t="s">
        <v>633</v>
      </c>
      <c r="E2008" s="1">
        <v>2610.5500000000002</v>
      </c>
    </row>
    <row r="2009" spans="1:5" x14ac:dyDescent="0.25">
      <c r="A2009" t="s">
        <v>685</v>
      </c>
      <c r="B2009" s="2">
        <v>42338</v>
      </c>
      <c r="C2009">
        <v>125681</v>
      </c>
      <c r="D2009" t="s">
        <v>633</v>
      </c>
      <c r="E2009" s="1">
        <v>2610.5500000000002</v>
      </c>
    </row>
    <row r="2010" spans="1:5" x14ac:dyDescent="0.25">
      <c r="A2010" t="s">
        <v>685</v>
      </c>
      <c r="B2010" s="2">
        <v>42353</v>
      </c>
      <c r="C2010">
        <v>125764</v>
      </c>
      <c r="D2010" t="s">
        <v>633</v>
      </c>
      <c r="E2010" s="1">
        <v>2610.5500000000002</v>
      </c>
    </row>
    <row r="2011" spans="1:5" x14ac:dyDescent="0.25">
      <c r="A2011" t="s">
        <v>685</v>
      </c>
      <c r="B2011" s="2">
        <v>42369</v>
      </c>
      <c r="C2011">
        <v>125847</v>
      </c>
      <c r="D2011" t="s">
        <v>633</v>
      </c>
      <c r="E2011" s="1">
        <v>2610.5500000000002</v>
      </c>
    </row>
    <row r="2012" spans="1:5" x14ac:dyDescent="0.25">
      <c r="A2012" t="s">
        <v>685</v>
      </c>
      <c r="B2012" s="2">
        <v>42292</v>
      </c>
      <c r="C2012">
        <v>125429</v>
      </c>
      <c r="D2012" t="s">
        <v>596</v>
      </c>
      <c r="E2012" s="1">
        <v>2460</v>
      </c>
    </row>
    <row r="2013" spans="1:5" x14ac:dyDescent="0.25">
      <c r="A2013" t="s">
        <v>685</v>
      </c>
      <c r="B2013" s="2">
        <v>42307</v>
      </c>
      <c r="C2013">
        <v>125512</v>
      </c>
      <c r="D2013" t="s">
        <v>596</v>
      </c>
      <c r="E2013" s="1">
        <v>2460</v>
      </c>
    </row>
    <row r="2014" spans="1:5" x14ac:dyDescent="0.25">
      <c r="A2014" t="s">
        <v>685</v>
      </c>
      <c r="B2014" s="2">
        <v>42321</v>
      </c>
      <c r="C2014">
        <v>125595</v>
      </c>
      <c r="D2014" t="s">
        <v>596</v>
      </c>
      <c r="E2014" s="1">
        <v>2460</v>
      </c>
    </row>
    <row r="2015" spans="1:5" x14ac:dyDescent="0.25">
      <c r="A2015" t="s">
        <v>685</v>
      </c>
      <c r="B2015" s="2">
        <v>42338</v>
      </c>
      <c r="C2015">
        <v>125678</v>
      </c>
      <c r="D2015" t="s">
        <v>596</v>
      </c>
      <c r="E2015" s="1">
        <v>2460</v>
      </c>
    </row>
    <row r="2016" spans="1:5" x14ac:dyDescent="0.25">
      <c r="A2016" t="s">
        <v>685</v>
      </c>
      <c r="B2016" s="2">
        <v>42353</v>
      </c>
      <c r="C2016">
        <v>125761</v>
      </c>
      <c r="D2016" t="s">
        <v>596</v>
      </c>
      <c r="E2016" s="1">
        <v>2460</v>
      </c>
    </row>
    <row r="2017" spans="1:5" x14ac:dyDescent="0.25">
      <c r="A2017" t="s">
        <v>685</v>
      </c>
      <c r="B2017" s="2">
        <v>42369</v>
      </c>
      <c r="C2017">
        <v>125844</v>
      </c>
      <c r="D2017" t="s">
        <v>596</v>
      </c>
      <c r="E2017" s="1">
        <v>2460</v>
      </c>
    </row>
    <row r="2018" spans="1:5" x14ac:dyDescent="0.25">
      <c r="A2018" t="s">
        <v>685</v>
      </c>
      <c r="B2018" s="2">
        <v>42292</v>
      </c>
      <c r="C2018">
        <v>125455</v>
      </c>
      <c r="D2018" t="s">
        <v>745</v>
      </c>
      <c r="E2018" s="1">
        <v>1919.5</v>
      </c>
    </row>
    <row r="2019" spans="1:5" x14ac:dyDescent="0.25">
      <c r="A2019" t="s">
        <v>685</v>
      </c>
      <c r="B2019" s="2">
        <v>42307</v>
      </c>
      <c r="C2019">
        <v>125538</v>
      </c>
      <c r="D2019" t="s">
        <v>745</v>
      </c>
      <c r="E2019" s="1">
        <v>1919.5</v>
      </c>
    </row>
    <row r="2020" spans="1:5" x14ac:dyDescent="0.25">
      <c r="A2020" t="s">
        <v>685</v>
      </c>
      <c r="B2020" s="2">
        <v>42321</v>
      </c>
      <c r="C2020">
        <v>125621</v>
      </c>
      <c r="D2020" t="s">
        <v>745</v>
      </c>
      <c r="E2020" s="1">
        <v>1919.5</v>
      </c>
    </row>
    <row r="2021" spans="1:5" x14ac:dyDescent="0.25">
      <c r="A2021" t="s">
        <v>685</v>
      </c>
      <c r="B2021" s="2">
        <v>42338</v>
      </c>
      <c r="C2021">
        <v>125704</v>
      </c>
      <c r="D2021" t="s">
        <v>745</v>
      </c>
      <c r="E2021" s="1">
        <v>1919.5</v>
      </c>
    </row>
    <row r="2022" spans="1:5" x14ac:dyDescent="0.25">
      <c r="A2022" t="s">
        <v>685</v>
      </c>
      <c r="B2022" s="2">
        <v>42353</v>
      </c>
      <c r="C2022">
        <v>125787</v>
      </c>
      <c r="D2022" t="s">
        <v>745</v>
      </c>
      <c r="E2022" s="1">
        <v>1919.5</v>
      </c>
    </row>
    <row r="2023" spans="1:5" x14ac:dyDescent="0.25">
      <c r="A2023" t="s">
        <v>685</v>
      </c>
      <c r="B2023" s="2">
        <v>42369</v>
      </c>
      <c r="C2023">
        <v>125870</v>
      </c>
      <c r="D2023" t="s">
        <v>745</v>
      </c>
      <c r="E2023" s="1">
        <v>1919.5</v>
      </c>
    </row>
    <row r="2024" spans="1:5" x14ac:dyDescent="0.25">
      <c r="A2024" t="s">
        <v>685</v>
      </c>
      <c r="B2024" s="2">
        <v>42292</v>
      </c>
      <c r="C2024">
        <v>125465</v>
      </c>
      <c r="D2024" t="s">
        <v>746</v>
      </c>
      <c r="E2024" s="1">
        <v>1000</v>
      </c>
    </row>
    <row r="2025" spans="1:5" x14ac:dyDescent="0.25">
      <c r="A2025" t="s">
        <v>685</v>
      </c>
      <c r="B2025" s="2">
        <v>42307</v>
      </c>
      <c r="C2025">
        <v>125548</v>
      </c>
      <c r="D2025" t="s">
        <v>746</v>
      </c>
      <c r="E2025" s="1">
        <v>1000</v>
      </c>
    </row>
    <row r="2026" spans="1:5" x14ac:dyDescent="0.25">
      <c r="A2026" t="s">
        <v>685</v>
      </c>
      <c r="B2026" s="2">
        <v>42321</v>
      </c>
      <c r="C2026">
        <v>125631</v>
      </c>
      <c r="D2026" t="s">
        <v>746</v>
      </c>
      <c r="E2026" s="1">
        <v>1000</v>
      </c>
    </row>
    <row r="2027" spans="1:5" x14ac:dyDescent="0.25">
      <c r="A2027" t="s">
        <v>685</v>
      </c>
      <c r="B2027" s="2">
        <v>42338</v>
      </c>
      <c r="C2027">
        <v>125714</v>
      </c>
      <c r="D2027" t="s">
        <v>746</v>
      </c>
      <c r="E2027" s="1">
        <v>1000</v>
      </c>
    </row>
    <row r="2028" spans="1:5" x14ac:dyDescent="0.25">
      <c r="A2028" t="s">
        <v>685</v>
      </c>
      <c r="B2028" s="2">
        <v>42353</v>
      </c>
      <c r="C2028">
        <v>125797</v>
      </c>
      <c r="D2028" t="s">
        <v>746</v>
      </c>
      <c r="E2028" s="1">
        <v>1000</v>
      </c>
    </row>
    <row r="2029" spans="1:5" x14ac:dyDescent="0.25">
      <c r="A2029" t="s">
        <v>685</v>
      </c>
      <c r="B2029" s="2">
        <v>42369</v>
      </c>
      <c r="C2029">
        <v>125880</v>
      </c>
      <c r="D2029" t="s">
        <v>746</v>
      </c>
      <c r="E2029" s="1">
        <v>1000</v>
      </c>
    </row>
    <row r="2030" spans="1:5" x14ac:dyDescent="0.25">
      <c r="A2030" t="s">
        <v>685</v>
      </c>
      <c r="B2030" s="2">
        <v>42292</v>
      </c>
      <c r="C2030">
        <v>125415</v>
      </c>
      <c r="D2030" t="s">
        <v>747</v>
      </c>
      <c r="E2030" s="1">
        <v>1175.7</v>
      </c>
    </row>
    <row r="2031" spans="1:5" x14ac:dyDescent="0.25">
      <c r="A2031" t="s">
        <v>685</v>
      </c>
      <c r="B2031" s="2">
        <v>42307</v>
      </c>
      <c r="C2031">
        <v>125498</v>
      </c>
      <c r="D2031" t="s">
        <v>747</v>
      </c>
      <c r="E2031" s="1">
        <v>1175.7</v>
      </c>
    </row>
    <row r="2032" spans="1:5" x14ac:dyDescent="0.25">
      <c r="A2032" t="s">
        <v>685</v>
      </c>
      <c r="B2032" s="2">
        <v>42321</v>
      </c>
      <c r="C2032">
        <v>125581</v>
      </c>
      <c r="D2032" t="s">
        <v>747</v>
      </c>
      <c r="E2032" s="1">
        <v>1175.7</v>
      </c>
    </row>
    <row r="2033" spans="1:5" x14ac:dyDescent="0.25">
      <c r="A2033" t="s">
        <v>685</v>
      </c>
      <c r="B2033" s="2">
        <v>42338</v>
      </c>
      <c r="C2033">
        <v>125664</v>
      </c>
      <c r="D2033" t="s">
        <v>747</v>
      </c>
      <c r="E2033" s="1">
        <v>1175.7</v>
      </c>
    </row>
    <row r="2034" spans="1:5" x14ac:dyDescent="0.25">
      <c r="A2034" t="s">
        <v>685</v>
      </c>
      <c r="B2034" s="2">
        <v>42353</v>
      </c>
      <c r="C2034">
        <v>125747</v>
      </c>
      <c r="D2034" t="s">
        <v>747</v>
      </c>
      <c r="E2034" s="1">
        <v>1175.7</v>
      </c>
    </row>
    <row r="2035" spans="1:5" x14ac:dyDescent="0.25">
      <c r="A2035" t="s">
        <v>685</v>
      </c>
      <c r="B2035" s="2">
        <v>42369</v>
      </c>
      <c r="C2035">
        <v>125830</v>
      </c>
      <c r="D2035" t="s">
        <v>747</v>
      </c>
      <c r="E2035" s="1">
        <v>1175.7</v>
      </c>
    </row>
    <row r="2036" spans="1:5" x14ac:dyDescent="0.25">
      <c r="A2036" t="s">
        <v>685</v>
      </c>
      <c r="B2036" s="2">
        <v>42292</v>
      </c>
      <c r="C2036">
        <v>125449</v>
      </c>
      <c r="D2036" t="s">
        <v>748</v>
      </c>
      <c r="E2036" s="1">
        <v>2306.25</v>
      </c>
    </row>
    <row r="2037" spans="1:5" x14ac:dyDescent="0.25">
      <c r="A2037" t="s">
        <v>685</v>
      </c>
      <c r="B2037" s="2">
        <v>42307</v>
      </c>
      <c r="C2037">
        <v>125532</v>
      </c>
      <c r="D2037" t="s">
        <v>748</v>
      </c>
      <c r="E2037" s="1">
        <v>2306.25</v>
      </c>
    </row>
    <row r="2038" spans="1:5" x14ac:dyDescent="0.25">
      <c r="A2038" t="s">
        <v>685</v>
      </c>
      <c r="B2038" s="2">
        <v>42321</v>
      </c>
      <c r="C2038">
        <v>125615</v>
      </c>
      <c r="D2038" t="s">
        <v>748</v>
      </c>
      <c r="E2038" s="1">
        <v>2306.25</v>
      </c>
    </row>
    <row r="2039" spans="1:5" x14ac:dyDescent="0.25">
      <c r="A2039" t="s">
        <v>685</v>
      </c>
      <c r="B2039" s="2">
        <v>42338</v>
      </c>
      <c r="C2039">
        <v>125698</v>
      </c>
      <c r="D2039" t="s">
        <v>748</v>
      </c>
      <c r="E2039" s="1">
        <v>2606.25</v>
      </c>
    </row>
    <row r="2040" spans="1:5" x14ac:dyDescent="0.25">
      <c r="A2040" t="s">
        <v>685</v>
      </c>
      <c r="B2040" s="2">
        <v>42353</v>
      </c>
      <c r="C2040">
        <v>125781</v>
      </c>
      <c r="D2040" t="s">
        <v>748</v>
      </c>
      <c r="E2040" s="1">
        <v>2306.25</v>
      </c>
    </row>
    <row r="2041" spans="1:5" x14ac:dyDescent="0.25">
      <c r="A2041" t="s">
        <v>685</v>
      </c>
      <c r="B2041" s="2">
        <v>42369</v>
      </c>
      <c r="C2041">
        <v>125864</v>
      </c>
      <c r="D2041" t="s">
        <v>748</v>
      </c>
      <c r="E2041" s="1">
        <v>2306.25</v>
      </c>
    </row>
    <row r="2042" spans="1:5" x14ac:dyDescent="0.25">
      <c r="A2042" t="s">
        <v>685</v>
      </c>
      <c r="B2042" s="2">
        <v>42292</v>
      </c>
      <c r="C2042">
        <v>125436</v>
      </c>
      <c r="D2042" t="s">
        <v>749</v>
      </c>
      <c r="E2042" s="1">
        <v>2931.25</v>
      </c>
    </row>
    <row r="2043" spans="1:5" x14ac:dyDescent="0.25">
      <c r="A2043" t="s">
        <v>685</v>
      </c>
      <c r="B2043" s="2">
        <v>42307</v>
      </c>
      <c r="C2043">
        <v>125519</v>
      </c>
      <c r="D2043" t="s">
        <v>749</v>
      </c>
      <c r="E2043" s="1">
        <v>2931.25</v>
      </c>
    </row>
    <row r="2044" spans="1:5" x14ac:dyDescent="0.25">
      <c r="A2044" t="s">
        <v>685</v>
      </c>
      <c r="B2044" s="2">
        <v>42321</v>
      </c>
      <c r="C2044">
        <v>125602</v>
      </c>
      <c r="D2044" t="s">
        <v>749</v>
      </c>
      <c r="E2044" s="1">
        <v>2931.25</v>
      </c>
    </row>
    <row r="2045" spans="1:5" x14ac:dyDescent="0.25">
      <c r="A2045" t="s">
        <v>685</v>
      </c>
      <c r="B2045" s="2">
        <v>42338</v>
      </c>
      <c r="C2045">
        <v>125685</v>
      </c>
      <c r="D2045" t="s">
        <v>749</v>
      </c>
      <c r="E2045" s="1">
        <v>2931.25</v>
      </c>
    </row>
    <row r="2046" spans="1:5" x14ac:dyDescent="0.25">
      <c r="A2046" t="s">
        <v>685</v>
      </c>
      <c r="B2046" s="2">
        <v>42353</v>
      </c>
      <c r="C2046">
        <v>125768</v>
      </c>
      <c r="D2046" t="s">
        <v>749</v>
      </c>
      <c r="E2046" s="1">
        <v>2931.25</v>
      </c>
    </row>
    <row r="2047" spans="1:5" x14ac:dyDescent="0.25">
      <c r="A2047" t="s">
        <v>685</v>
      </c>
      <c r="B2047" s="2">
        <v>42369</v>
      </c>
      <c r="C2047">
        <v>125851</v>
      </c>
      <c r="D2047" t="s">
        <v>749</v>
      </c>
      <c r="E2047" s="1">
        <v>2931.25</v>
      </c>
    </row>
    <row r="2048" spans="1:5" x14ac:dyDescent="0.25">
      <c r="A2048" t="s">
        <v>685</v>
      </c>
      <c r="B2048" s="2">
        <v>42292</v>
      </c>
      <c r="C2048">
        <v>125450</v>
      </c>
      <c r="D2048" t="s">
        <v>750</v>
      </c>
      <c r="E2048" s="1">
        <v>2355.8000000000002</v>
      </c>
    </row>
    <row r="2049" spans="1:5" x14ac:dyDescent="0.25">
      <c r="A2049" t="s">
        <v>685</v>
      </c>
      <c r="B2049" s="2">
        <v>42307</v>
      </c>
      <c r="C2049">
        <v>125533</v>
      </c>
      <c r="D2049" t="s">
        <v>750</v>
      </c>
      <c r="E2049" s="1">
        <v>2355.8000000000002</v>
      </c>
    </row>
    <row r="2050" spans="1:5" x14ac:dyDescent="0.25">
      <c r="A2050" t="s">
        <v>685</v>
      </c>
      <c r="B2050" s="2">
        <v>42321</v>
      </c>
      <c r="C2050">
        <v>125616</v>
      </c>
      <c r="D2050" t="s">
        <v>750</v>
      </c>
      <c r="E2050" s="1">
        <v>2355.8000000000002</v>
      </c>
    </row>
    <row r="2051" spans="1:5" x14ac:dyDescent="0.25">
      <c r="A2051" t="s">
        <v>685</v>
      </c>
      <c r="B2051" s="2">
        <v>42338</v>
      </c>
      <c r="C2051">
        <v>125699</v>
      </c>
      <c r="D2051" t="s">
        <v>750</v>
      </c>
      <c r="E2051" s="1">
        <v>2355.8000000000002</v>
      </c>
    </row>
    <row r="2052" spans="1:5" x14ac:dyDescent="0.25">
      <c r="A2052" t="s">
        <v>685</v>
      </c>
      <c r="B2052" s="2">
        <v>42353</v>
      </c>
      <c r="C2052">
        <v>125782</v>
      </c>
      <c r="D2052" t="s">
        <v>750</v>
      </c>
      <c r="E2052" s="1">
        <v>2355.8000000000002</v>
      </c>
    </row>
    <row r="2053" spans="1:5" x14ac:dyDescent="0.25">
      <c r="A2053" t="s">
        <v>685</v>
      </c>
      <c r="B2053" s="2">
        <v>42369</v>
      </c>
      <c r="C2053">
        <v>125865</v>
      </c>
      <c r="D2053" t="s">
        <v>750</v>
      </c>
      <c r="E2053" s="1">
        <v>2355.8000000000002</v>
      </c>
    </row>
    <row r="2054" spans="1:5" x14ac:dyDescent="0.25">
      <c r="A2054" t="s">
        <v>61</v>
      </c>
      <c r="B2054" s="2">
        <v>42187</v>
      </c>
      <c r="C2054" t="s">
        <v>1359</v>
      </c>
      <c r="D2054" t="s">
        <v>187</v>
      </c>
      <c r="E2054" s="1">
        <v>280.76</v>
      </c>
    </row>
    <row r="2055" spans="1:5" x14ac:dyDescent="0.25">
      <c r="A2055" t="s">
        <v>61</v>
      </c>
      <c r="B2055" s="2">
        <v>42193</v>
      </c>
      <c r="C2055" t="s">
        <v>1360</v>
      </c>
      <c r="D2055" t="s">
        <v>249</v>
      </c>
      <c r="E2055" s="1">
        <v>145.06</v>
      </c>
    </row>
    <row r="2056" spans="1:5" x14ac:dyDescent="0.25">
      <c r="A2056" t="s">
        <v>61</v>
      </c>
      <c r="B2056" s="2">
        <v>42193</v>
      </c>
      <c r="C2056" t="s">
        <v>1361</v>
      </c>
      <c r="D2056" t="s">
        <v>249</v>
      </c>
      <c r="E2056" s="1">
        <v>224.73</v>
      </c>
    </row>
    <row r="2057" spans="1:5" x14ac:dyDescent="0.25">
      <c r="A2057" t="s">
        <v>61</v>
      </c>
      <c r="B2057" s="2">
        <v>42193</v>
      </c>
      <c r="C2057" t="s">
        <v>1362</v>
      </c>
      <c r="D2057" t="s">
        <v>702</v>
      </c>
      <c r="E2057" s="1">
        <v>121.99</v>
      </c>
    </row>
    <row r="2058" spans="1:5" x14ac:dyDescent="0.25">
      <c r="A2058" t="s">
        <v>61</v>
      </c>
      <c r="B2058" s="2">
        <v>42193</v>
      </c>
      <c r="C2058" t="s">
        <v>1363</v>
      </c>
      <c r="D2058" t="s">
        <v>221</v>
      </c>
      <c r="E2058" s="1">
        <v>23.39</v>
      </c>
    </row>
    <row r="2059" spans="1:5" x14ac:dyDescent="0.25">
      <c r="A2059" t="s">
        <v>61</v>
      </c>
      <c r="B2059" s="2">
        <v>42193</v>
      </c>
      <c r="C2059" t="s">
        <v>1364</v>
      </c>
      <c r="D2059" t="s">
        <v>176</v>
      </c>
      <c r="E2059" s="1">
        <v>358.61</v>
      </c>
    </row>
    <row r="2060" spans="1:5" x14ac:dyDescent="0.25">
      <c r="A2060" t="s">
        <v>5</v>
      </c>
      <c r="B2060" s="2">
        <v>42198</v>
      </c>
      <c r="C2060" t="s">
        <v>1365</v>
      </c>
      <c r="D2060" t="s">
        <v>698</v>
      </c>
      <c r="E2060" s="1">
        <v>227.76</v>
      </c>
    </row>
    <row r="2061" spans="1:5" x14ac:dyDescent="0.25">
      <c r="A2061" t="s">
        <v>61</v>
      </c>
      <c r="B2061" s="2">
        <v>42198</v>
      </c>
      <c r="C2061" t="s">
        <v>1365</v>
      </c>
      <c r="D2061" t="s">
        <v>698</v>
      </c>
      <c r="E2061" s="1">
        <v>45.25</v>
      </c>
    </row>
    <row r="2062" spans="1:5" x14ac:dyDescent="0.25">
      <c r="A2062" t="s">
        <v>61</v>
      </c>
      <c r="B2062" s="2">
        <v>42198</v>
      </c>
      <c r="C2062" t="s">
        <v>1366</v>
      </c>
      <c r="D2062" t="s">
        <v>270</v>
      </c>
      <c r="E2062" s="1">
        <v>44.52</v>
      </c>
    </row>
    <row r="2063" spans="1:5" x14ac:dyDescent="0.25">
      <c r="A2063" t="s">
        <v>61</v>
      </c>
      <c r="B2063" s="2">
        <v>42209</v>
      </c>
      <c r="C2063" t="s">
        <v>1367</v>
      </c>
      <c r="D2063" t="s">
        <v>221</v>
      </c>
      <c r="E2063" s="1">
        <v>24.98</v>
      </c>
    </row>
    <row r="2064" spans="1:5" x14ac:dyDescent="0.25">
      <c r="A2064" t="s">
        <v>61</v>
      </c>
      <c r="B2064" s="2">
        <v>42209</v>
      </c>
      <c r="C2064" t="s">
        <v>1368</v>
      </c>
      <c r="D2064" t="s">
        <v>740</v>
      </c>
      <c r="E2064" s="1">
        <v>125.44</v>
      </c>
    </row>
    <row r="2065" spans="1:5" x14ac:dyDescent="0.25">
      <c r="A2065" t="s">
        <v>61</v>
      </c>
      <c r="B2065" s="2">
        <v>42209</v>
      </c>
      <c r="C2065" t="s">
        <v>1369</v>
      </c>
      <c r="D2065" t="s">
        <v>596</v>
      </c>
      <c r="E2065" s="1">
        <v>151.41</v>
      </c>
    </row>
    <row r="2066" spans="1:5" x14ac:dyDescent="0.25">
      <c r="A2066" t="s">
        <v>5</v>
      </c>
      <c r="B2066" s="2">
        <v>42209</v>
      </c>
      <c r="C2066" t="s">
        <v>1370</v>
      </c>
      <c r="D2066" t="s">
        <v>749</v>
      </c>
      <c r="E2066" s="1">
        <v>58.28</v>
      </c>
    </row>
    <row r="2067" spans="1:5" x14ac:dyDescent="0.25">
      <c r="A2067" t="s">
        <v>5</v>
      </c>
      <c r="B2067" s="2">
        <v>42209</v>
      </c>
      <c r="C2067" t="s">
        <v>1370</v>
      </c>
      <c r="D2067" t="s">
        <v>749</v>
      </c>
      <c r="E2067" s="1">
        <v>30.32</v>
      </c>
    </row>
    <row r="2068" spans="1:5" x14ac:dyDescent="0.25">
      <c r="A2068" t="s">
        <v>61</v>
      </c>
      <c r="B2068" s="2">
        <v>42215</v>
      </c>
      <c r="C2068" t="s">
        <v>1371</v>
      </c>
      <c r="D2068" t="s">
        <v>724</v>
      </c>
      <c r="E2068" s="1">
        <v>44.52</v>
      </c>
    </row>
    <row r="2069" spans="1:5" x14ac:dyDescent="0.25">
      <c r="A2069" t="s">
        <v>61</v>
      </c>
      <c r="B2069" s="2">
        <v>42215</v>
      </c>
      <c r="C2069" t="s">
        <v>1372</v>
      </c>
      <c r="D2069" t="s">
        <v>270</v>
      </c>
      <c r="E2069" s="1">
        <v>44.52</v>
      </c>
    </row>
    <row r="2070" spans="1:5" x14ac:dyDescent="0.25">
      <c r="A2070" t="s">
        <v>5</v>
      </c>
      <c r="B2070" s="2">
        <v>42187</v>
      </c>
      <c r="C2070" t="s">
        <v>1373</v>
      </c>
      <c r="D2070" t="s">
        <v>9</v>
      </c>
      <c r="E2070" s="1">
        <v>5758.38</v>
      </c>
    </row>
    <row r="2071" spans="1:5" x14ac:dyDescent="0.25">
      <c r="A2071" t="s">
        <v>5</v>
      </c>
      <c r="B2071" s="2">
        <v>42187</v>
      </c>
      <c r="C2071" t="s">
        <v>1374</v>
      </c>
      <c r="D2071" t="s">
        <v>17</v>
      </c>
      <c r="E2071" s="1">
        <v>121.55</v>
      </c>
    </row>
    <row r="2072" spans="1:5" x14ac:dyDescent="0.25">
      <c r="A2072" t="s">
        <v>5</v>
      </c>
      <c r="B2072" s="2">
        <v>42187</v>
      </c>
      <c r="C2072" t="s">
        <v>1375</v>
      </c>
      <c r="D2072" t="s">
        <v>1376</v>
      </c>
      <c r="E2072" s="1">
        <v>14.75</v>
      </c>
    </row>
    <row r="2073" spans="1:5" x14ac:dyDescent="0.25">
      <c r="A2073" t="s">
        <v>5</v>
      </c>
      <c r="B2073" s="2">
        <v>42187</v>
      </c>
      <c r="C2073" t="s">
        <v>1377</v>
      </c>
      <c r="D2073" t="s">
        <v>1376</v>
      </c>
      <c r="E2073" s="1">
        <v>25</v>
      </c>
    </row>
    <row r="2074" spans="1:5" x14ac:dyDescent="0.25">
      <c r="A2074" t="s">
        <v>5</v>
      </c>
      <c r="B2074" s="2">
        <v>42187</v>
      </c>
      <c r="C2074" t="s">
        <v>1378</v>
      </c>
      <c r="D2074" t="s">
        <v>19</v>
      </c>
      <c r="E2074" s="1">
        <v>832.81</v>
      </c>
    </row>
    <row r="2075" spans="1:5" x14ac:dyDescent="0.25">
      <c r="A2075" t="s">
        <v>5</v>
      </c>
      <c r="B2075" s="2">
        <v>42187</v>
      </c>
      <c r="C2075" t="s">
        <v>1379</v>
      </c>
      <c r="D2075" t="s">
        <v>25</v>
      </c>
      <c r="E2075" s="1">
        <v>15.61</v>
      </c>
    </row>
    <row r="2076" spans="1:5" x14ac:dyDescent="0.25">
      <c r="A2076" t="s">
        <v>5</v>
      </c>
      <c r="B2076" s="2">
        <v>42187</v>
      </c>
      <c r="C2076" t="s">
        <v>1380</v>
      </c>
      <c r="D2076" t="s">
        <v>29</v>
      </c>
      <c r="E2076" s="1">
        <v>6.78</v>
      </c>
    </row>
    <row r="2077" spans="1:5" x14ac:dyDescent="0.25">
      <c r="A2077" t="s">
        <v>5</v>
      </c>
      <c r="B2077" s="2">
        <v>42187</v>
      </c>
      <c r="C2077" t="s">
        <v>1381</v>
      </c>
      <c r="D2077" t="s">
        <v>31</v>
      </c>
      <c r="E2077" s="1">
        <v>15.61</v>
      </c>
    </row>
    <row r="2078" spans="1:5" x14ac:dyDescent="0.25">
      <c r="A2078" t="s">
        <v>5</v>
      </c>
      <c r="B2078" s="2">
        <v>42187</v>
      </c>
      <c r="C2078" t="s">
        <v>1382</v>
      </c>
      <c r="D2078" t="s">
        <v>31</v>
      </c>
      <c r="E2078" s="1">
        <v>-1.37</v>
      </c>
    </row>
    <row r="2079" spans="1:5" x14ac:dyDescent="0.25">
      <c r="A2079" t="s">
        <v>5</v>
      </c>
      <c r="B2079" s="2">
        <v>42187</v>
      </c>
      <c r="C2079" t="s">
        <v>1383</v>
      </c>
      <c r="D2079" t="s">
        <v>772</v>
      </c>
      <c r="E2079" s="1">
        <v>590</v>
      </c>
    </row>
    <row r="2080" spans="1:5" x14ac:dyDescent="0.25">
      <c r="A2080" t="s">
        <v>5</v>
      </c>
      <c r="B2080" s="2">
        <v>42187</v>
      </c>
      <c r="C2080" t="s">
        <v>1384</v>
      </c>
      <c r="D2080" t="s">
        <v>772</v>
      </c>
      <c r="E2080" s="1">
        <v>1405</v>
      </c>
    </row>
    <row r="2081" spans="1:5" x14ac:dyDescent="0.25">
      <c r="A2081" t="s">
        <v>5</v>
      </c>
      <c r="B2081" s="2">
        <v>42187</v>
      </c>
      <c r="C2081" t="s">
        <v>1385</v>
      </c>
      <c r="D2081" t="s">
        <v>772</v>
      </c>
      <c r="E2081" s="1">
        <v>505</v>
      </c>
    </row>
    <row r="2082" spans="1:5" x14ac:dyDescent="0.25">
      <c r="A2082" t="s">
        <v>5</v>
      </c>
      <c r="B2082" s="2">
        <v>42187</v>
      </c>
      <c r="C2082" t="s">
        <v>1386</v>
      </c>
      <c r="D2082" t="s">
        <v>178</v>
      </c>
      <c r="E2082" s="1">
        <v>476.12</v>
      </c>
    </row>
    <row r="2083" spans="1:5" s="3" customFormat="1" x14ac:dyDescent="0.25">
      <c r="A2083" s="3" t="s">
        <v>38</v>
      </c>
      <c r="B2083" s="4">
        <v>42192</v>
      </c>
      <c r="C2083" s="3" t="s">
        <v>1387</v>
      </c>
      <c r="D2083" s="3" t="s">
        <v>73</v>
      </c>
      <c r="E2083" s="5">
        <v>661.64</v>
      </c>
    </row>
    <row r="2084" spans="1:5" x14ac:dyDescent="0.25">
      <c r="A2084" t="s">
        <v>38</v>
      </c>
      <c r="B2084" s="2">
        <v>42192</v>
      </c>
      <c r="C2084" t="s">
        <v>1388</v>
      </c>
      <c r="D2084" t="s">
        <v>73</v>
      </c>
      <c r="E2084" s="1">
        <v>1543.84</v>
      </c>
    </row>
    <row r="2085" spans="1:5" x14ac:dyDescent="0.25">
      <c r="A2085" t="s">
        <v>5</v>
      </c>
      <c r="B2085" s="2">
        <v>42192</v>
      </c>
      <c r="C2085" t="s">
        <v>1389</v>
      </c>
      <c r="D2085" t="s">
        <v>1390</v>
      </c>
      <c r="E2085" s="1">
        <v>1225</v>
      </c>
    </row>
    <row r="2086" spans="1:5" x14ac:dyDescent="0.25">
      <c r="A2086" t="s">
        <v>61</v>
      </c>
      <c r="B2086" s="2">
        <v>42192</v>
      </c>
      <c r="C2086" t="s">
        <v>1391</v>
      </c>
      <c r="D2086" t="s">
        <v>1392</v>
      </c>
      <c r="E2086" s="1">
        <v>250</v>
      </c>
    </row>
    <row r="2087" spans="1:5" x14ac:dyDescent="0.25">
      <c r="A2087" t="s">
        <v>38</v>
      </c>
      <c r="B2087" s="2">
        <v>42192</v>
      </c>
      <c r="C2087" t="s">
        <v>1393</v>
      </c>
      <c r="D2087" t="s">
        <v>132</v>
      </c>
      <c r="E2087" s="1">
        <v>505.3</v>
      </c>
    </row>
    <row r="2088" spans="1:5" x14ac:dyDescent="0.25">
      <c r="A2088" t="s">
        <v>5</v>
      </c>
      <c r="B2088" s="2">
        <v>42193</v>
      </c>
      <c r="C2088" t="s">
        <v>1394</v>
      </c>
      <c r="D2088" t="s">
        <v>9</v>
      </c>
      <c r="E2088" s="1">
        <v>5758.38</v>
      </c>
    </row>
    <row r="2089" spans="1:5" x14ac:dyDescent="0.25">
      <c r="A2089" t="s">
        <v>5</v>
      </c>
      <c r="B2089" s="2">
        <v>42193</v>
      </c>
      <c r="C2089" t="s">
        <v>1395</v>
      </c>
      <c r="D2089" t="s">
        <v>1396</v>
      </c>
      <c r="E2089" s="1">
        <v>73.91</v>
      </c>
    </row>
    <row r="2090" spans="1:5" x14ac:dyDescent="0.25">
      <c r="A2090" t="s">
        <v>5</v>
      </c>
      <c r="B2090" s="2">
        <v>42193</v>
      </c>
      <c r="C2090" t="s">
        <v>1397</v>
      </c>
      <c r="D2090" t="s">
        <v>90</v>
      </c>
      <c r="E2090" s="1">
        <v>430.2</v>
      </c>
    </row>
    <row r="2091" spans="1:5" x14ac:dyDescent="0.25">
      <c r="A2091" t="s">
        <v>5</v>
      </c>
      <c r="B2091" s="2">
        <v>42193</v>
      </c>
      <c r="C2091" t="s">
        <v>1398</v>
      </c>
      <c r="D2091" t="s">
        <v>932</v>
      </c>
      <c r="E2091" s="1">
        <v>100.4</v>
      </c>
    </row>
    <row r="2092" spans="1:5" x14ac:dyDescent="0.25">
      <c r="A2092" t="s">
        <v>5</v>
      </c>
      <c r="B2092" s="2">
        <v>42193</v>
      </c>
      <c r="C2092" t="s">
        <v>1399</v>
      </c>
      <c r="D2092" t="s">
        <v>22</v>
      </c>
      <c r="E2092" s="1">
        <v>221.62</v>
      </c>
    </row>
    <row r="2093" spans="1:5" x14ac:dyDescent="0.25">
      <c r="A2093" t="s">
        <v>5</v>
      </c>
      <c r="B2093" s="2">
        <v>42193</v>
      </c>
      <c r="C2093" t="s">
        <v>1400</v>
      </c>
      <c r="D2093" t="s">
        <v>22</v>
      </c>
      <c r="E2093" s="1">
        <v>91.13</v>
      </c>
    </row>
    <row r="2094" spans="1:5" x14ac:dyDescent="0.25">
      <c r="A2094" t="s">
        <v>5</v>
      </c>
      <c r="B2094" s="2">
        <v>42193</v>
      </c>
      <c r="C2094" t="s">
        <v>1401</v>
      </c>
      <c r="D2094" t="s">
        <v>60</v>
      </c>
      <c r="E2094" s="1">
        <v>202.5</v>
      </c>
    </row>
    <row r="2095" spans="1:5" x14ac:dyDescent="0.25">
      <c r="A2095" t="s">
        <v>61</v>
      </c>
      <c r="B2095" s="2">
        <v>42193</v>
      </c>
      <c r="C2095" t="s">
        <v>1402</v>
      </c>
      <c r="D2095" t="s">
        <v>689</v>
      </c>
      <c r="E2095" s="1">
        <v>361.2</v>
      </c>
    </row>
    <row r="2096" spans="1:5" x14ac:dyDescent="0.25">
      <c r="A2096" t="s">
        <v>5</v>
      </c>
      <c r="B2096" s="2">
        <v>42193</v>
      </c>
      <c r="C2096" t="s">
        <v>1403</v>
      </c>
      <c r="D2096" t="s">
        <v>1404</v>
      </c>
      <c r="E2096" s="1">
        <v>1182.6500000000001</v>
      </c>
    </row>
    <row r="2097" spans="1:5" x14ac:dyDescent="0.25">
      <c r="A2097" t="s">
        <v>5</v>
      </c>
      <c r="B2097" s="2">
        <v>42193</v>
      </c>
      <c r="C2097" t="s">
        <v>1405</v>
      </c>
      <c r="D2097" t="s">
        <v>1406</v>
      </c>
      <c r="E2097" s="1">
        <v>123.68</v>
      </c>
    </row>
    <row r="2098" spans="1:5" x14ac:dyDescent="0.25">
      <c r="A2098" t="s">
        <v>5</v>
      </c>
      <c r="B2098" s="2">
        <v>42193</v>
      </c>
      <c r="C2098" t="s">
        <v>1407</v>
      </c>
      <c r="D2098" t="s">
        <v>31</v>
      </c>
      <c r="E2098" s="1">
        <v>153.29</v>
      </c>
    </row>
    <row r="2099" spans="1:5" x14ac:dyDescent="0.25">
      <c r="A2099" t="s">
        <v>600</v>
      </c>
      <c r="B2099" s="2">
        <v>42193</v>
      </c>
      <c r="C2099" t="s">
        <v>1408</v>
      </c>
      <c r="D2099" t="s">
        <v>1409</v>
      </c>
      <c r="E2099" s="1">
        <v>11657</v>
      </c>
    </row>
    <row r="2100" spans="1:5" x14ac:dyDescent="0.25">
      <c r="A2100" t="s">
        <v>5</v>
      </c>
      <c r="B2100" s="2">
        <v>42193</v>
      </c>
      <c r="C2100" t="s">
        <v>1410</v>
      </c>
      <c r="D2100" t="s">
        <v>1409</v>
      </c>
      <c r="E2100" s="1">
        <v>855</v>
      </c>
    </row>
    <row r="2101" spans="1:5" x14ac:dyDescent="0.25">
      <c r="A2101" t="s">
        <v>5</v>
      </c>
      <c r="B2101" s="2">
        <v>42193</v>
      </c>
      <c r="C2101" t="s">
        <v>1411</v>
      </c>
      <c r="D2101" t="s">
        <v>1412</v>
      </c>
      <c r="E2101" s="1">
        <v>1000</v>
      </c>
    </row>
    <row r="2102" spans="1:5" x14ac:dyDescent="0.25">
      <c r="A2102" t="s">
        <v>5</v>
      </c>
      <c r="B2102" s="2">
        <v>42193</v>
      </c>
      <c r="C2102" t="s">
        <v>1413</v>
      </c>
      <c r="D2102" t="s">
        <v>33</v>
      </c>
      <c r="E2102" s="1">
        <v>217.2</v>
      </c>
    </row>
    <row r="2103" spans="1:5" x14ac:dyDescent="0.25">
      <c r="A2103" t="s">
        <v>5</v>
      </c>
      <c r="B2103" s="2">
        <v>42193</v>
      </c>
      <c r="C2103" t="s">
        <v>1414</v>
      </c>
      <c r="D2103" t="s">
        <v>35</v>
      </c>
      <c r="E2103" s="1">
        <v>1498.78</v>
      </c>
    </row>
    <row r="2104" spans="1:5" x14ac:dyDescent="0.25">
      <c r="A2104" t="s">
        <v>5</v>
      </c>
      <c r="B2104" s="2">
        <v>42193</v>
      </c>
      <c r="C2104" t="s">
        <v>1415</v>
      </c>
      <c r="D2104" t="s">
        <v>1416</v>
      </c>
      <c r="E2104" s="1">
        <v>100.77</v>
      </c>
    </row>
    <row r="2105" spans="1:5" x14ac:dyDescent="0.25">
      <c r="A2105" t="s">
        <v>5</v>
      </c>
      <c r="B2105" s="2">
        <v>42193</v>
      </c>
      <c r="C2105" t="s">
        <v>1417</v>
      </c>
      <c r="D2105" t="s">
        <v>1416</v>
      </c>
      <c r="E2105" s="1">
        <v>91.51</v>
      </c>
    </row>
    <row r="2106" spans="1:5" x14ac:dyDescent="0.25">
      <c r="A2106" t="s">
        <v>5</v>
      </c>
      <c r="B2106" s="2">
        <v>42193</v>
      </c>
      <c r="C2106" t="s">
        <v>1418</v>
      </c>
      <c r="D2106" t="s">
        <v>46</v>
      </c>
      <c r="E2106" s="1">
        <v>2318.39</v>
      </c>
    </row>
    <row r="2107" spans="1:5" x14ac:dyDescent="0.25">
      <c r="A2107" t="s">
        <v>5</v>
      </c>
      <c r="B2107" s="2">
        <v>42193</v>
      </c>
      <c r="C2107" t="s">
        <v>1419</v>
      </c>
      <c r="D2107" t="s">
        <v>236</v>
      </c>
      <c r="E2107" s="1">
        <v>366.55</v>
      </c>
    </row>
    <row r="2108" spans="1:5" x14ac:dyDescent="0.25">
      <c r="A2108" t="s">
        <v>61</v>
      </c>
      <c r="B2108" s="2">
        <v>42193</v>
      </c>
      <c r="C2108" t="s">
        <v>1420</v>
      </c>
      <c r="D2108" t="s">
        <v>745</v>
      </c>
      <c r="E2108" s="1">
        <v>76.95</v>
      </c>
    </row>
    <row r="2109" spans="1:5" x14ac:dyDescent="0.25">
      <c r="A2109" t="s">
        <v>61</v>
      </c>
      <c r="B2109" s="2">
        <v>42198</v>
      </c>
      <c r="C2109" t="s">
        <v>1421</v>
      </c>
      <c r="D2109" t="s">
        <v>1422</v>
      </c>
      <c r="E2109" s="1">
        <v>100</v>
      </c>
    </row>
    <row r="2110" spans="1:5" x14ac:dyDescent="0.25">
      <c r="A2110" t="s">
        <v>5</v>
      </c>
      <c r="B2110" s="2">
        <v>42198</v>
      </c>
      <c r="C2110" t="s">
        <v>1423</v>
      </c>
      <c r="D2110" t="s">
        <v>15</v>
      </c>
      <c r="E2110" s="1">
        <v>404.11</v>
      </c>
    </row>
    <row r="2111" spans="1:5" x14ac:dyDescent="0.25">
      <c r="A2111" t="s">
        <v>38</v>
      </c>
      <c r="B2111" s="2">
        <v>42198</v>
      </c>
      <c r="C2111" t="s">
        <v>1424</v>
      </c>
      <c r="D2111" t="s">
        <v>94</v>
      </c>
      <c r="E2111" s="1">
        <v>30.35</v>
      </c>
    </row>
    <row r="2112" spans="1:5" x14ac:dyDescent="0.25">
      <c r="A2112" t="s">
        <v>38</v>
      </c>
      <c r="B2112" s="2">
        <v>42198</v>
      </c>
      <c r="C2112" t="s">
        <v>1425</v>
      </c>
      <c r="D2112" t="s">
        <v>96</v>
      </c>
      <c r="E2112" s="1">
        <v>29.67</v>
      </c>
    </row>
    <row r="2113" spans="1:5" x14ac:dyDescent="0.25">
      <c r="A2113" t="s">
        <v>5</v>
      </c>
      <c r="B2113" s="2">
        <v>42198</v>
      </c>
      <c r="C2113" t="s">
        <v>1426</v>
      </c>
      <c r="D2113" t="s">
        <v>100</v>
      </c>
      <c r="E2113" s="1">
        <v>1701.39</v>
      </c>
    </row>
    <row r="2114" spans="1:5" x14ac:dyDescent="0.25">
      <c r="A2114" t="s">
        <v>5</v>
      </c>
      <c r="B2114" s="2">
        <v>42198</v>
      </c>
      <c r="C2114" t="s">
        <v>1427</v>
      </c>
      <c r="D2114" t="s">
        <v>100</v>
      </c>
      <c r="E2114" s="1">
        <v>2157.54</v>
      </c>
    </row>
    <row r="2115" spans="1:5" x14ac:dyDescent="0.25">
      <c r="A2115" t="s">
        <v>5</v>
      </c>
      <c r="B2115" s="2">
        <v>42198</v>
      </c>
      <c r="C2115" t="s">
        <v>1428</v>
      </c>
      <c r="D2115" t="s">
        <v>100</v>
      </c>
      <c r="E2115" s="1">
        <v>14.83</v>
      </c>
    </row>
    <row r="2116" spans="1:5" x14ac:dyDescent="0.25">
      <c r="A2116" t="s">
        <v>5</v>
      </c>
      <c r="B2116" s="2">
        <v>42198</v>
      </c>
      <c r="C2116" t="s">
        <v>1429</v>
      </c>
      <c r="D2116" t="s">
        <v>100</v>
      </c>
      <c r="E2116" s="1">
        <v>14.83</v>
      </c>
    </row>
    <row r="2117" spans="1:5" x14ac:dyDescent="0.25">
      <c r="A2117" t="s">
        <v>5</v>
      </c>
      <c r="B2117" s="2">
        <v>42198</v>
      </c>
      <c r="C2117" t="s">
        <v>1430</v>
      </c>
      <c r="D2117" t="s">
        <v>156</v>
      </c>
      <c r="E2117" s="1">
        <v>25925.95</v>
      </c>
    </row>
    <row r="2118" spans="1:5" x14ac:dyDescent="0.25">
      <c r="A2118" t="s">
        <v>5</v>
      </c>
      <c r="B2118" s="2">
        <v>42198</v>
      </c>
      <c r="C2118" t="s">
        <v>1431</v>
      </c>
      <c r="D2118" t="s">
        <v>156</v>
      </c>
      <c r="E2118" s="1">
        <v>16900.5</v>
      </c>
    </row>
    <row r="2119" spans="1:5" x14ac:dyDescent="0.25">
      <c r="A2119" t="s">
        <v>5</v>
      </c>
      <c r="B2119" s="2">
        <v>42198</v>
      </c>
      <c r="C2119" t="s">
        <v>1432</v>
      </c>
      <c r="D2119" t="s">
        <v>156</v>
      </c>
      <c r="E2119" s="1">
        <v>8290.2800000000007</v>
      </c>
    </row>
    <row r="2120" spans="1:5" x14ac:dyDescent="0.25">
      <c r="A2120" t="s">
        <v>5</v>
      </c>
      <c r="B2120" s="2">
        <v>42198</v>
      </c>
      <c r="C2120" t="s">
        <v>1433</v>
      </c>
      <c r="D2120" t="s">
        <v>156</v>
      </c>
      <c r="E2120" s="1">
        <v>44.7</v>
      </c>
    </row>
    <row r="2121" spans="1:5" x14ac:dyDescent="0.25">
      <c r="A2121" t="s">
        <v>5</v>
      </c>
      <c r="B2121" s="2">
        <v>42198</v>
      </c>
      <c r="C2121" t="s">
        <v>1434</v>
      </c>
      <c r="D2121" t="s">
        <v>156</v>
      </c>
      <c r="E2121" s="1">
        <v>501.11</v>
      </c>
    </row>
    <row r="2122" spans="1:5" x14ac:dyDescent="0.25">
      <c r="A2122" t="s">
        <v>5</v>
      </c>
      <c r="B2122" s="2">
        <v>42198</v>
      </c>
      <c r="C2122" t="s">
        <v>1435</v>
      </c>
      <c r="D2122" t="s">
        <v>156</v>
      </c>
      <c r="E2122" s="1">
        <v>57.42</v>
      </c>
    </row>
    <row r="2123" spans="1:5" x14ac:dyDescent="0.25">
      <c r="A2123" t="s">
        <v>5</v>
      </c>
      <c r="B2123" s="2">
        <v>42198</v>
      </c>
      <c r="C2123" t="s">
        <v>1436</v>
      </c>
      <c r="D2123" t="s">
        <v>111</v>
      </c>
      <c r="E2123" s="1">
        <v>2514.9499999999998</v>
      </c>
    </row>
    <row r="2124" spans="1:5" x14ac:dyDescent="0.25">
      <c r="A2124" t="s">
        <v>5</v>
      </c>
      <c r="B2124" s="2">
        <v>42198</v>
      </c>
      <c r="C2124" t="s">
        <v>1437</v>
      </c>
      <c r="D2124" t="s">
        <v>111</v>
      </c>
      <c r="E2124" s="1">
        <v>2272.04</v>
      </c>
    </row>
    <row r="2125" spans="1:5" x14ac:dyDescent="0.25">
      <c r="A2125" t="s">
        <v>5</v>
      </c>
      <c r="B2125" s="2">
        <v>42198</v>
      </c>
      <c r="C2125" t="s">
        <v>1438</v>
      </c>
      <c r="D2125" t="s">
        <v>111</v>
      </c>
      <c r="E2125" s="1">
        <v>261.37</v>
      </c>
    </row>
    <row r="2126" spans="1:5" x14ac:dyDescent="0.25">
      <c r="A2126" t="s">
        <v>5</v>
      </c>
      <c r="B2126" s="2">
        <v>42198</v>
      </c>
      <c r="C2126" t="s">
        <v>1439</v>
      </c>
      <c r="D2126" t="s">
        <v>111</v>
      </c>
      <c r="E2126" s="1">
        <v>41.91</v>
      </c>
    </row>
    <row r="2127" spans="1:5" x14ac:dyDescent="0.25">
      <c r="A2127" t="s">
        <v>5</v>
      </c>
      <c r="B2127" s="2">
        <v>42198</v>
      </c>
      <c r="C2127" t="s">
        <v>1440</v>
      </c>
      <c r="D2127" t="s">
        <v>111</v>
      </c>
      <c r="E2127" s="1">
        <v>871.23</v>
      </c>
    </row>
    <row r="2128" spans="1:5" x14ac:dyDescent="0.25">
      <c r="A2128" t="s">
        <v>5</v>
      </c>
      <c r="B2128" s="2">
        <v>42198</v>
      </c>
      <c r="C2128" t="s">
        <v>1441</v>
      </c>
      <c r="D2128" t="s">
        <v>111</v>
      </c>
      <c r="E2128" s="1">
        <v>797.38</v>
      </c>
    </row>
    <row r="2129" spans="1:5" x14ac:dyDescent="0.25">
      <c r="A2129" t="s">
        <v>5</v>
      </c>
      <c r="B2129" s="2">
        <v>42198</v>
      </c>
      <c r="C2129" t="s">
        <v>1442</v>
      </c>
      <c r="D2129" t="s">
        <v>111</v>
      </c>
      <c r="E2129" s="1">
        <v>166.23</v>
      </c>
    </row>
    <row r="2130" spans="1:5" x14ac:dyDescent="0.25">
      <c r="A2130" t="s">
        <v>38</v>
      </c>
      <c r="B2130" s="2">
        <v>42198</v>
      </c>
      <c r="C2130" t="s">
        <v>1443</v>
      </c>
      <c r="D2130" t="s">
        <v>126</v>
      </c>
      <c r="E2130" s="1">
        <v>230.8</v>
      </c>
    </row>
    <row r="2131" spans="1:5" x14ac:dyDescent="0.25">
      <c r="A2131" t="s">
        <v>5</v>
      </c>
      <c r="B2131" s="2">
        <v>42198</v>
      </c>
      <c r="C2131" t="s">
        <v>1444</v>
      </c>
      <c r="D2131" t="s">
        <v>134</v>
      </c>
      <c r="E2131" s="1">
        <v>4342.49</v>
      </c>
    </row>
    <row r="2132" spans="1:5" x14ac:dyDescent="0.25">
      <c r="A2132" t="s">
        <v>38</v>
      </c>
      <c r="B2132" s="2">
        <v>42198</v>
      </c>
      <c r="C2132" t="s">
        <v>1445</v>
      </c>
      <c r="D2132" t="s">
        <v>1018</v>
      </c>
      <c r="E2132" s="1">
        <v>84.15</v>
      </c>
    </row>
    <row r="2133" spans="1:5" x14ac:dyDescent="0.25">
      <c r="A2133" t="s">
        <v>38</v>
      </c>
      <c r="B2133" s="2">
        <v>42198</v>
      </c>
      <c r="C2133" t="s">
        <v>1446</v>
      </c>
      <c r="D2133" t="s">
        <v>1018</v>
      </c>
      <c r="E2133" s="1">
        <v>84.15</v>
      </c>
    </row>
    <row r="2134" spans="1:5" x14ac:dyDescent="0.25">
      <c r="A2134" t="s">
        <v>38</v>
      </c>
      <c r="B2134" s="2">
        <v>42198</v>
      </c>
      <c r="C2134" t="s">
        <v>1447</v>
      </c>
      <c r="D2134" t="s">
        <v>1018</v>
      </c>
      <c r="E2134" s="1">
        <v>85.65</v>
      </c>
    </row>
    <row r="2135" spans="1:5" x14ac:dyDescent="0.25">
      <c r="A2135" t="s">
        <v>38</v>
      </c>
      <c r="B2135" s="2">
        <v>42198</v>
      </c>
      <c r="C2135" t="s">
        <v>1448</v>
      </c>
      <c r="D2135" t="s">
        <v>1018</v>
      </c>
      <c r="E2135" s="1">
        <v>90.6</v>
      </c>
    </row>
    <row r="2136" spans="1:5" x14ac:dyDescent="0.25">
      <c r="A2136" t="s">
        <v>38</v>
      </c>
      <c r="B2136" s="2">
        <v>42202</v>
      </c>
      <c r="C2136" t="s">
        <v>1449</v>
      </c>
      <c r="D2136" t="s">
        <v>147</v>
      </c>
      <c r="E2136" s="1">
        <v>1046.0899999999999</v>
      </c>
    </row>
    <row r="2137" spans="1:5" x14ac:dyDescent="0.25">
      <c r="A2137" t="s">
        <v>38</v>
      </c>
      <c r="B2137" s="2">
        <v>42202</v>
      </c>
      <c r="C2137" t="s">
        <v>1450</v>
      </c>
      <c r="D2137" t="s">
        <v>147</v>
      </c>
      <c r="E2137" s="1">
        <v>2824.44</v>
      </c>
    </row>
    <row r="2138" spans="1:5" x14ac:dyDescent="0.25">
      <c r="A2138" t="s">
        <v>5</v>
      </c>
      <c r="B2138" s="2">
        <v>42202</v>
      </c>
      <c r="C2138" t="s">
        <v>1451</v>
      </c>
      <c r="D2138" t="s">
        <v>806</v>
      </c>
      <c r="E2138" s="1">
        <v>2722.09</v>
      </c>
    </row>
    <row r="2139" spans="1:5" x14ac:dyDescent="0.25">
      <c r="A2139" t="s">
        <v>5</v>
      </c>
      <c r="B2139" s="2">
        <v>42202</v>
      </c>
      <c r="C2139" t="s">
        <v>1452</v>
      </c>
      <c r="D2139" t="s">
        <v>140</v>
      </c>
      <c r="E2139" s="1">
        <v>400</v>
      </c>
    </row>
    <row r="2140" spans="1:5" x14ac:dyDescent="0.25">
      <c r="A2140" t="s">
        <v>5</v>
      </c>
      <c r="B2140" s="2">
        <v>42209</v>
      </c>
      <c r="C2140" t="s">
        <v>1453</v>
      </c>
      <c r="D2140" t="s">
        <v>432</v>
      </c>
      <c r="E2140" s="1">
        <v>1211.83</v>
      </c>
    </row>
    <row r="2141" spans="1:5" x14ac:dyDescent="0.25">
      <c r="A2141" t="s">
        <v>5</v>
      </c>
      <c r="B2141" s="2">
        <v>42209</v>
      </c>
      <c r="C2141" t="s">
        <v>1454</v>
      </c>
      <c r="D2141" t="s">
        <v>1455</v>
      </c>
      <c r="E2141" s="1">
        <v>39.520000000000003</v>
      </c>
    </row>
    <row r="2142" spans="1:5" x14ac:dyDescent="0.25">
      <c r="A2142" t="s">
        <v>5</v>
      </c>
      <c r="B2142" s="2">
        <v>42209</v>
      </c>
      <c r="C2142" t="s">
        <v>1456</v>
      </c>
      <c r="D2142" t="s">
        <v>1457</v>
      </c>
      <c r="E2142" s="1">
        <v>750</v>
      </c>
    </row>
    <row r="2143" spans="1:5" x14ac:dyDescent="0.25">
      <c r="A2143" t="s">
        <v>5</v>
      </c>
      <c r="B2143" s="2">
        <v>42209</v>
      </c>
      <c r="C2143" t="s">
        <v>1458</v>
      </c>
      <c r="D2143" t="s">
        <v>1459</v>
      </c>
      <c r="E2143" s="1">
        <v>17.28</v>
      </c>
    </row>
    <row r="2144" spans="1:5" x14ac:dyDescent="0.25">
      <c r="A2144" t="s">
        <v>5</v>
      </c>
      <c r="B2144" s="2">
        <v>42209</v>
      </c>
      <c r="C2144" t="s">
        <v>1460</v>
      </c>
      <c r="D2144" t="s">
        <v>1461</v>
      </c>
      <c r="E2144" s="1">
        <v>700</v>
      </c>
    </row>
    <row r="2145" spans="1:5" x14ac:dyDescent="0.25">
      <c r="A2145" t="s">
        <v>5</v>
      </c>
      <c r="B2145" s="2">
        <v>42209</v>
      </c>
      <c r="C2145" t="s">
        <v>1462</v>
      </c>
      <c r="D2145" t="s">
        <v>1463</v>
      </c>
      <c r="E2145" s="1">
        <v>1250</v>
      </c>
    </row>
    <row r="2146" spans="1:5" x14ac:dyDescent="0.25">
      <c r="A2146" t="s">
        <v>61</v>
      </c>
      <c r="B2146" s="2">
        <v>42209</v>
      </c>
      <c r="C2146" t="s">
        <v>1464</v>
      </c>
      <c r="D2146" t="s">
        <v>699</v>
      </c>
      <c r="E2146" s="1">
        <v>177.11</v>
      </c>
    </row>
    <row r="2147" spans="1:5" x14ac:dyDescent="0.25">
      <c r="A2147" t="s">
        <v>5</v>
      </c>
      <c r="B2147" s="2">
        <v>42209</v>
      </c>
      <c r="C2147" t="s">
        <v>1465</v>
      </c>
      <c r="D2147" t="s">
        <v>166</v>
      </c>
      <c r="E2147" s="1">
        <v>402</v>
      </c>
    </row>
    <row r="2148" spans="1:5" x14ac:dyDescent="0.25">
      <c r="A2148" t="s">
        <v>5</v>
      </c>
      <c r="B2148" s="2">
        <v>42209</v>
      </c>
      <c r="C2148" t="s">
        <v>1466</v>
      </c>
      <c r="D2148" t="s">
        <v>166</v>
      </c>
      <c r="E2148" s="1">
        <v>411</v>
      </c>
    </row>
    <row r="2149" spans="1:5" x14ac:dyDescent="0.25">
      <c r="A2149" t="s">
        <v>5</v>
      </c>
      <c r="B2149" s="2">
        <v>42209</v>
      </c>
      <c r="C2149" t="s">
        <v>1467</v>
      </c>
      <c r="D2149" t="s">
        <v>808</v>
      </c>
      <c r="E2149" s="1">
        <v>470.85</v>
      </c>
    </row>
    <row r="2150" spans="1:5" x14ac:dyDescent="0.25">
      <c r="A2150" t="s">
        <v>5</v>
      </c>
      <c r="B2150" s="2">
        <v>42209</v>
      </c>
      <c r="C2150" t="s">
        <v>1468</v>
      </c>
      <c r="D2150" t="s">
        <v>808</v>
      </c>
      <c r="E2150" s="1">
        <v>470.85</v>
      </c>
    </row>
    <row r="2151" spans="1:5" x14ac:dyDescent="0.25">
      <c r="A2151" t="s">
        <v>5</v>
      </c>
      <c r="B2151" s="2">
        <v>42209</v>
      </c>
      <c r="C2151" t="s">
        <v>1469</v>
      </c>
      <c r="D2151" t="s">
        <v>578</v>
      </c>
      <c r="E2151" s="1">
        <v>884.46</v>
      </c>
    </row>
    <row r="2152" spans="1:5" x14ac:dyDescent="0.25">
      <c r="A2152" t="s">
        <v>5</v>
      </c>
      <c r="B2152" s="2">
        <v>42209</v>
      </c>
      <c r="C2152" t="s">
        <v>1470</v>
      </c>
      <c r="D2152" t="s">
        <v>318</v>
      </c>
      <c r="E2152" s="1">
        <v>2956.5</v>
      </c>
    </row>
    <row r="2153" spans="1:5" x14ac:dyDescent="0.25">
      <c r="A2153" t="s">
        <v>5</v>
      </c>
      <c r="B2153" s="2">
        <v>42209</v>
      </c>
      <c r="C2153" t="s">
        <v>1471</v>
      </c>
      <c r="D2153" t="s">
        <v>1208</v>
      </c>
      <c r="E2153" s="1">
        <v>159</v>
      </c>
    </row>
    <row r="2154" spans="1:5" x14ac:dyDescent="0.25">
      <c r="A2154" t="s">
        <v>5</v>
      </c>
      <c r="B2154" s="2">
        <v>42209</v>
      </c>
      <c r="C2154" t="s">
        <v>1472</v>
      </c>
      <c r="D2154" t="s">
        <v>325</v>
      </c>
      <c r="E2154" s="1">
        <v>14.18</v>
      </c>
    </row>
    <row r="2155" spans="1:5" x14ac:dyDescent="0.25">
      <c r="A2155" t="s">
        <v>5</v>
      </c>
      <c r="B2155" s="2">
        <v>42209</v>
      </c>
      <c r="C2155" t="s">
        <v>1473</v>
      </c>
      <c r="D2155" t="s">
        <v>325</v>
      </c>
      <c r="E2155" s="1">
        <v>17.52</v>
      </c>
    </row>
    <row r="2156" spans="1:5" x14ac:dyDescent="0.25">
      <c r="A2156" t="s">
        <v>5</v>
      </c>
      <c r="B2156" s="2">
        <v>42209</v>
      </c>
      <c r="C2156" t="s">
        <v>1474</v>
      </c>
      <c r="D2156" t="s">
        <v>1475</v>
      </c>
      <c r="E2156" s="1">
        <v>795</v>
      </c>
    </row>
    <row r="2157" spans="1:5" x14ac:dyDescent="0.25">
      <c r="A2157" t="s">
        <v>61</v>
      </c>
      <c r="B2157" s="2">
        <v>42209</v>
      </c>
      <c r="C2157" t="s">
        <v>1476</v>
      </c>
      <c r="D2157" t="s">
        <v>238</v>
      </c>
      <c r="E2157" s="1">
        <v>6673.3</v>
      </c>
    </row>
    <row r="2158" spans="1:5" x14ac:dyDescent="0.25">
      <c r="A2158" t="s">
        <v>5</v>
      </c>
      <c r="B2158" s="2">
        <v>42209</v>
      </c>
      <c r="C2158" t="s">
        <v>1477</v>
      </c>
      <c r="D2158" t="s">
        <v>238</v>
      </c>
      <c r="E2158" s="5">
        <v>1310.54</v>
      </c>
    </row>
    <row r="2159" spans="1:5" x14ac:dyDescent="0.25">
      <c r="A2159" t="s">
        <v>5</v>
      </c>
      <c r="B2159" s="2">
        <v>42215</v>
      </c>
      <c r="C2159" t="s">
        <v>1478</v>
      </c>
      <c r="D2159" t="s">
        <v>9</v>
      </c>
      <c r="E2159" s="1">
        <v>6062.01</v>
      </c>
    </row>
    <row r="2160" spans="1:5" x14ac:dyDescent="0.25">
      <c r="A2160" t="s">
        <v>5</v>
      </c>
      <c r="B2160" s="2">
        <v>42215</v>
      </c>
      <c r="C2160" t="s">
        <v>1479</v>
      </c>
      <c r="D2160" t="s">
        <v>9</v>
      </c>
      <c r="E2160" s="1">
        <v>5758.35</v>
      </c>
    </row>
    <row r="2161" spans="1:5" x14ac:dyDescent="0.25">
      <c r="A2161" t="s">
        <v>5</v>
      </c>
      <c r="B2161" s="2">
        <v>42215</v>
      </c>
      <c r="C2161" t="s">
        <v>1480</v>
      </c>
      <c r="D2161" t="s">
        <v>9</v>
      </c>
      <c r="E2161" s="1">
        <v>5758.38</v>
      </c>
    </row>
    <row r="2162" spans="1:5" x14ac:dyDescent="0.25">
      <c r="A2162" t="s">
        <v>5</v>
      </c>
      <c r="B2162" s="2">
        <v>42215</v>
      </c>
      <c r="C2162" t="s">
        <v>1481</v>
      </c>
      <c r="D2162" t="s">
        <v>84</v>
      </c>
      <c r="E2162" s="1">
        <v>10.02</v>
      </c>
    </row>
    <row r="2163" spans="1:5" x14ac:dyDescent="0.25">
      <c r="A2163" t="s">
        <v>38</v>
      </c>
      <c r="B2163" s="2">
        <v>42215</v>
      </c>
      <c r="C2163" t="s">
        <v>1482</v>
      </c>
      <c r="D2163" t="s">
        <v>94</v>
      </c>
      <c r="E2163" s="1">
        <v>30.35</v>
      </c>
    </row>
    <row r="2164" spans="1:5" x14ac:dyDescent="0.25">
      <c r="A2164" t="s">
        <v>5</v>
      </c>
      <c r="B2164" s="2">
        <v>42215</v>
      </c>
      <c r="C2164" t="s">
        <v>1483</v>
      </c>
      <c r="D2164" t="s">
        <v>199</v>
      </c>
      <c r="E2164" s="1">
        <v>36.15</v>
      </c>
    </row>
    <row r="2165" spans="1:5" x14ac:dyDescent="0.25">
      <c r="A2165" t="s">
        <v>38</v>
      </c>
      <c r="B2165" s="2">
        <v>42215</v>
      </c>
      <c r="C2165" t="s">
        <v>1484</v>
      </c>
      <c r="D2165" t="s">
        <v>96</v>
      </c>
      <c r="E2165" s="1">
        <v>29.67</v>
      </c>
    </row>
    <row r="2166" spans="1:5" x14ac:dyDescent="0.25">
      <c r="A2166" t="s">
        <v>5</v>
      </c>
      <c r="B2166" s="2">
        <v>42215</v>
      </c>
      <c r="C2166" t="s">
        <v>1485</v>
      </c>
      <c r="D2166" t="s">
        <v>19</v>
      </c>
      <c r="E2166" s="1">
        <v>294.54000000000002</v>
      </c>
    </row>
    <row r="2167" spans="1:5" x14ac:dyDescent="0.25">
      <c r="A2167" t="s">
        <v>5</v>
      </c>
      <c r="B2167" s="2">
        <v>42215</v>
      </c>
      <c r="C2167" t="s">
        <v>1486</v>
      </c>
      <c r="D2167" t="s">
        <v>19</v>
      </c>
      <c r="E2167" s="1">
        <v>837.23</v>
      </c>
    </row>
    <row r="2168" spans="1:5" x14ac:dyDescent="0.25">
      <c r="A2168" t="s">
        <v>5</v>
      </c>
      <c r="B2168" s="2">
        <v>42215</v>
      </c>
      <c r="C2168" t="s">
        <v>1487</v>
      </c>
      <c r="D2168" t="s">
        <v>25</v>
      </c>
      <c r="E2168" s="1">
        <v>179.69</v>
      </c>
    </row>
    <row r="2169" spans="1:5" x14ac:dyDescent="0.25">
      <c r="A2169" t="s">
        <v>5</v>
      </c>
      <c r="B2169" s="2">
        <v>42215</v>
      </c>
      <c r="C2169" t="s">
        <v>1488</v>
      </c>
      <c r="D2169" t="s">
        <v>105</v>
      </c>
      <c r="E2169" s="1">
        <v>75</v>
      </c>
    </row>
    <row r="2170" spans="1:5" x14ac:dyDescent="0.25">
      <c r="A2170" t="s">
        <v>5</v>
      </c>
      <c r="B2170" s="2">
        <v>42215</v>
      </c>
      <c r="C2170" t="s">
        <v>1489</v>
      </c>
      <c r="D2170" t="s">
        <v>27</v>
      </c>
      <c r="E2170" s="1">
        <v>6087.1</v>
      </c>
    </row>
    <row r="2171" spans="1:5" x14ac:dyDescent="0.25">
      <c r="A2171" t="s">
        <v>5</v>
      </c>
      <c r="B2171" s="2">
        <v>42215</v>
      </c>
      <c r="C2171" t="s">
        <v>1490</v>
      </c>
      <c r="D2171" t="s">
        <v>147</v>
      </c>
      <c r="E2171" s="1">
        <v>27.89</v>
      </c>
    </row>
    <row r="2172" spans="1:5" x14ac:dyDescent="0.25">
      <c r="A2172" t="s">
        <v>5</v>
      </c>
      <c r="B2172" s="2">
        <v>42215</v>
      </c>
      <c r="C2172" t="s">
        <v>1491</v>
      </c>
      <c r="D2172" t="s">
        <v>147</v>
      </c>
      <c r="E2172" s="1">
        <v>32.89</v>
      </c>
    </row>
    <row r="2173" spans="1:5" x14ac:dyDescent="0.25">
      <c r="A2173" t="s">
        <v>5</v>
      </c>
      <c r="B2173" s="2">
        <v>42215</v>
      </c>
      <c r="C2173" t="s">
        <v>1492</v>
      </c>
      <c r="D2173" t="s">
        <v>33</v>
      </c>
      <c r="E2173" s="1">
        <v>698.34</v>
      </c>
    </row>
    <row r="2174" spans="1:5" x14ac:dyDescent="0.25">
      <c r="A2174" t="s">
        <v>5</v>
      </c>
      <c r="B2174" s="2">
        <v>42215</v>
      </c>
      <c r="C2174" t="s">
        <v>1493</v>
      </c>
      <c r="D2174" t="s">
        <v>35</v>
      </c>
      <c r="E2174" s="1">
        <v>12681.56</v>
      </c>
    </row>
    <row r="2175" spans="1:5" x14ac:dyDescent="0.25">
      <c r="A2175" t="s">
        <v>5</v>
      </c>
      <c r="B2175" s="2">
        <v>42215</v>
      </c>
      <c r="C2175" t="s">
        <v>1494</v>
      </c>
      <c r="D2175" t="s">
        <v>1495</v>
      </c>
      <c r="E2175" s="1">
        <v>1515.46</v>
      </c>
    </row>
    <row r="2176" spans="1:5" x14ac:dyDescent="0.25">
      <c r="A2176" t="s">
        <v>5</v>
      </c>
      <c r="B2176" s="2">
        <v>42215</v>
      </c>
      <c r="C2176" t="s">
        <v>1496</v>
      </c>
      <c r="D2176" t="s">
        <v>124</v>
      </c>
      <c r="E2176" s="1">
        <v>34.35</v>
      </c>
    </row>
    <row r="2177" spans="1:5" x14ac:dyDescent="0.25">
      <c r="A2177" t="s">
        <v>38</v>
      </c>
      <c r="B2177" s="2">
        <v>42215</v>
      </c>
      <c r="C2177" t="s">
        <v>1497</v>
      </c>
      <c r="D2177" t="s">
        <v>126</v>
      </c>
      <c r="E2177" s="1">
        <v>230.8</v>
      </c>
    </row>
    <row r="2178" spans="1:5" x14ac:dyDescent="0.25">
      <c r="A2178" t="s">
        <v>5</v>
      </c>
      <c r="B2178" s="2">
        <v>42215</v>
      </c>
      <c r="C2178" t="s">
        <v>1498</v>
      </c>
      <c r="D2178" t="s">
        <v>44</v>
      </c>
      <c r="E2178" s="1">
        <v>9485.67</v>
      </c>
    </row>
    <row r="2179" spans="1:5" x14ac:dyDescent="0.25">
      <c r="A2179" t="s">
        <v>5</v>
      </c>
      <c r="B2179" s="2">
        <v>42215</v>
      </c>
      <c r="C2179" t="s">
        <v>1499</v>
      </c>
      <c r="D2179" t="s">
        <v>44</v>
      </c>
      <c r="E2179" s="1">
        <v>631.6</v>
      </c>
    </row>
    <row r="2180" spans="1:5" x14ac:dyDescent="0.25">
      <c r="A2180" t="s">
        <v>5</v>
      </c>
      <c r="B2180" s="2">
        <v>42215</v>
      </c>
      <c r="C2180" t="s">
        <v>1500</v>
      </c>
      <c r="D2180" t="s">
        <v>128</v>
      </c>
      <c r="E2180" s="1">
        <v>752.5</v>
      </c>
    </row>
    <row r="2181" spans="1:5" x14ac:dyDescent="0.25">
      <c r="A2181" t="s">
        <v>5</v>
      </c>
      <c r="B2181" s="2">
        <v>42215</v>
      </c>
      <c r="C2181" t="s">
        <v>1501</v>
      </c>
      <c r="D2181" t="s">
        <v>46</v>
      </c>
      <c r="E2181" s="1">
        <v>36727.96</v>
      </c>
    </row>
    <row r="2182" spans="1:5" x14ac:dyDescent="0.25">
      <c r="A2182" t="s">
        <v>5</v>
      </c>
      <c r="B2182" s="2">
        <v>42215</v>
      </c>
      <c r="C2182" t="s">
        <v>1502</v>
      </c>
      <c r="D2182" t="s">
        <v>329</v>
      </c>
      <c r="E2182" s="1">
        <v>3662.5</v>
      </c>
    </row>
    <row r="2183" spans="1:5" x14ac:dyDescent="0.25">
      <c r="A2183" t="s">
        <v>5</v>
      </c>
      <c r="B2183" s="2">
        <v>42215</v>
      </c>
      <c r="C2183" t="s">
        <v>1503</v>
      </c>
      <c r="D2183" t="s">
        <v>178</v>
      </c>
      <c r="E2183" s="1">
        <v>476.12</v>
      </c>
    </row>
    <row r="2184" spans="1:5" x14ac:dyDescent="0.25">
      <c r="A2184" t="s">
        <v>5</v>
      </c>
      <c r="B2184" s="2">
        <v>42215</v>
      </c>
      <c r="C2184" t="s">
        <v>1504</v>
      </c>
      <c r="D2184" t="s">
        <v>1505</v>
      </c>
      <c r="E2184" s="1">
        <v>162.99</v>
      </c>
    </row>
    <row r="2185" spans="1:5" x14ac:dyDescent="0.25">
      <c r="A2185" t="s">
        <v>5</v>
      </c>
      <c r="B2185" s="2">
        <v>42215</v>
      </c>
      <c r="C2185" t="s">
        <v>1506</v>
      </c>
      <c r="D2185" t="s">
        <v>140</v>
      </c>
      <c r="E2185" s="1">
        <v>1118.95</v>
      </c>
    </row>
    <row r="2186" spans="1:5" x14ac:dyDescent="0.25">
      <c r="A2186" t="s">
        <v>5</v>
      </c>
      <c r="B2186" s="2">
        <v>42215</v>
      </c>
      <c r="C2186" t="s">
        <v>1507</v>
      </c>
      <c r="D2186" t="s">
        <v>52</v>
      </c>
      <c r="E2186" s="1">
        <v>201.95</v>
      </c>
    </row>
    <row r="2187" spans="1:5" x14ac:dyDescent="0.25">
      <c r="A2187" t="s">
        <v>5</v>
      </c>
      <c r="B2187" s="2">
        <v>42223</v>
      </c>
      <c r="C2187" t="s">
        <v>1508</v>
      </c>
      <c r="D2187" t="s">
        <v>432</v>
      </c>
      <c r="E2187" s="1">
        <v>2295.98</v>
      </c>
    </row>
    <row r="2188" spans="1:5" x14ac:dyDescent="0.25">
      <c r="A2188" t="s">
        <v>5</v>
      </c>
      <c r="B2188" s="2">
        <v>42223</v>
      </c>
      <c r="C2188" t="s">
        <v>1509</v>
      </c>
      <c r="D2188" t="s">
        <v>1455</v>
      </c>
      <c r="E2188" s="1">
        <v>28.47</v>
      </c>
    </row>
    <row r="2189" spans="1:5" x14ac:dyDescent="0.25">
      <c r="A2189" t="s">
        <v>5</v>
      </c>
      <c r="B2189" s="2">
        <v>42223</v>
      </c>
      <c r="C2189" t="s">
        <v>1510</v>
      </c>
      <c r="D2189" t="s">
        <v>249</v>
      </c>
      <c r="E2189" s="1">
        <v>186.67</v>
      </c>
    </row>
    <row r="2190" spans="1:5" x14ac:dyDescent="0.25">
      <c r="A2190" t="s">
        <v>61</v>
      </c>
      <c r="B2190" s="2">
        <v>42223</v>
      </c>
      <c r="C2190" t="s">
        <v>1511</v>
      </c>
      <c r="D2190" t="s">
        <v>187</v>
      </c>
      <c r="E2190" s="1">
        <v>112.44</v>
      </c>
    </row>
    <row r="2191" spans="1:5" x14ac:dyDescent="0.25">
      <c r="A2191" t="s">
        <v>5</v>
      </c>
      <c r="B2191" s="2">
        <v>42223</v>
      </c>
      <c r="C2191" t="s">
        <v>1512</v>
      </c>
      <c r="D2191" t="s">
        <v>9</v>
      </c>
      <c r="E2191" s="1">
        <v>5758.38</v>
      </c>
    </row>
    <row r="2192" spans="1:5" x14ac:dyDescent="0.25">
      <c r="A2192" t="s">
        <v>5</v>
      </c>
      <c r="B2192" s="2">
        <v>42223</v>
      </c>
      <c r="C2192" t="s">
        <v>1513</v>
      </c>
      <c r="D2192" t="s">
        <v>1514</v>
      </c>
      <c r="E2192" s="1">
        <v>24.19</v>
      </c>
    </row>
    <row r="2193" spans="1:5" x14ac:dyDescent="0.25">
      <c r="A2193" t="s">
        <v>5</v>
      </c>
      <c r="B2193" s="2">
        <v>42223</v>
      </c>
      <c r="C2193" t="s">
        <v>1515</v>
      </c>
      <c r="D2193" t="s">
        <v>1514</v>
      </c>
      <c r="E2193" s="1">
        <v>201.97</v>
      </c>
    </row>
    <row r="2194" spans="1:5" x14ac:dyDescent="0.25">
      <c r="A2194" t="s">
        <v>5</v>
      </c>
      <c r="B2194" s="2">
        <v>42223</v>
      </c>
      <c r="C2194" t="s">
        <v>1516</v>
      </c>
      <c r="D2194" t="s">
        <v>191</v>
      </c>
      <c r="E2194" s="1">
        <v>1880.58</v>
      </c>
    </row>
    <row r="2195" spans="1:5" x14ac:dyDescent="0.25">
      <c r="A2195" t="s">
        <v>5</v>
      </c>
      <c r="B2195" s="2">
        <v>42223</v>
      </c>
      <c r="C2195" t="s">
        <v>1517</v>
      </c>
      <c r="D2195" t="s">
        <v>17</v>
      </c>
      <c r="E2195" s="1">
        <v>104.55</v>
      </c>
    </row>
    <row r="2196" spans="1:5" x14ac:dyDescent="0.25">
      <c r="A2196" t="s">
        <v>38</v>
      </c>
      <c r="B2196" s="2">
        <v>42223</v>
      </c>
      <c r="C2196" t="s">
        <v>1518</v>
      </c>
      <c r="D2196" t="s">
        <v>73</v>
      </c>
      <c r="E2196" s="1">
        <v>701.86</v>
      </c>
    </row>
    <row r="2197" spans="1:5" x14ac:dyDescent="0.25">
      <c r="A2197" t="s">
        <v>38</v>
      </c>
      <c r="B2197" s="2">
        <v>42223</v>
      </c>
      <c r="C2197" t="s">
        <v>1519</v>
      </c>
      <c r="D2197" t="s">
        <v>73</v>
      </c>
      <c r="E2197" s="1">
        <v>1847.68</v>
      </c>
    </row>
    <row r="2198" spans="1:5" x14ac:dyDescent="0.25">
      <c r="A2198" t="s">
        <v>5</v>
      </c>
      <c r="B2198" s="2">
        <v>42223</v>
      </c>
      <c r="C2198" t="s">
        <v>1520</v>
      </c>
      <c r="D2198" t="s">
        <v>763</v>
      </c>
      <c r="E2198" s="1">
        <v>198.88</v>
      </c>
    </row>
    <row r="2199" spans="1:5" x14ac:dyDescent="0.25">
      <c r="A2199" t="s">
        <v>5</v>
      </c>
      <c r="B2199" s="2">
        <v>42223</v>
      </c>
      <c r="C2199" t="s">
        <v>1521</v>
      </c>
      <c r="D2199" t="s">
        <v>1522</v>
      </c>
      <c r="E2199" s="1">
        <v>1000</v>
      </c>
    </row>
    <row r="2200" spans="1:5" x14ac:dyDescent="0.25">
      <c r="A2200" t="s">
        <v>5</v>
      </c>
      <c r="B2200" s="2">
        <v>42223</v>
      </c>
      <c r="C2200" t="s">
        <v>1523</v>
      </c>
      <c r="D2200" t="s">
        <v>1524</v>
      </c>
      <c r="E2200" s="1">
        <v>1000</v>
      </c>
    </row>
    <row r="2201" spans="1:5" x14ac:dyDescent="0.25">
      <c r="A2201" t="s">
        <v>5</v>
      </c>
      <c r="B2201" s="2">
        <v>42223</v>
      </c>
      <c r="C2201" t="s">
        <v>1525</v>
      </c>
      <c r="D2201" t="s">
        <v>1526</v>
      </c>
      <c r="E2201" s="1">
        <v>1000</v>
      </c>
    </row>
    <row r="2202" spans="1:5" x14ac:dyDescent="0.25">
      <c r="A2202" t="s">
        <v>5</v>
      </c>
      <c r="B2202" s="2">
        <v>42223</v>
      </c>
      <c r="C2202" t="s">
        <v>1527</v>
      </c>
      <c r="D2202" t="s">
        <v>1528</v>
      </c>
      <c r="E2202" s="1">
        <v>3258.21</v>
      </c>
    </row>
    <row r="2203" spans="1:5" x14ac:dyDescent="0.25">
      <c r="A2203" t="s">
        <v>61</v>
      </c>
      <c r="B2203" s="2">
        <v>42223</v>
      </c>
      <c r="C2203" t="s">
        <v>1529</v>
      </c>
      <c r="D2203" t="s">
        <v>350</v>
      </c>
      <c r="E2203" s="1">
        <v>203.46</v>
      </c>
    </row>
    <row r="2204" spans="1:5" x14ac:dyDescent="0.25">
      <c r="A2204" t="s">
        <v>5</v>
      </c>
      <c r="B2204" s="2">
        <v>42223</v>
      </c>
      <c r="C2204" t="s">
        <v>1530</v>
      </c>
      <c r="D2204" t="s">
        <v>31</v>
      </c>
      <c r="E2204" s="1">
        <v>31.6</v>
      </c>
    </row>
    <row r="2205" spans="1:5" x14ac:dyDescent="0.25">
      <c r="A2205" t="s">
        <v>5</v>
      </c>
      <c r="B2205" s="2">
        <v>42223</v>
      </c>
      <c r="C2205" t="s">
        <v>1531</v>
      </c>
      <c r="D2205" t="s">
        <v>31</v>
      </c>
      <c r="E2205" s="1">
        <v>21.88</v>
      </c>
    </row>
    <row r="2206" spans="1:5" x14ac:dyDescent="0.25">
      <c r="A2206" t="s">
        <v>5</v>
      </c>
      <c r="B2206" s="2">
        <v>42223</v>
      </c>
      <c r="C2206" t="s">
        <v>1532</v>
      </c>
      <c r="D2206" t="s">
        <v>31</v>
      </c>
      <c r="E2206" s="1">
        <v>180.34</v>
      </c>
    </row>
    <row r="2207" spans="1:5" x14ac:dyDescent="0.25">
      <c r="A2207" t="s">
        <v>5</v>
      </c>
      <c r="B2207" s="2">
        <v>42223</v>
      </c>
      <c r="C2207" t="s">
        <v>1533</v>
      </c>
      <c r="D2207" t="s">
        <v>31</v>
      </c>
      <c r="E2207" s="1">
        <v>45.6</v>
      </c>
    </row>
    <row r="2208" spans="1:5" x14ac:dyDescent="0.25">
      <c r="A2208" t="s">
        <v>5</v>
      </c>
      <c r="B2208" s="2">
        <v>42223</v>
      </c>
      <c r="C2208" t="s">
        <v>1534</v>
      </c>
      <c r="D2208" t="s">
        <v>31</v>
      </c>
      <c r="E2208" s="1">
        <v>114.34</v>
      </c>
    </row>
    <row r="2209" spans="1:5" x14ac:dyDescent="0.25">
      <c r="A2209" t="s">
        <v>5</v>
      </c>
      <c r="B2209" s="2">
        <v>42223</v>
      </c>
      <c r="C2209" t="s">
        <v>1535</v>
      </c>
      <c r="D2209" t="s">
        <v>31</v>
      </c>
      <c r="E2209" s="1">
        <v>14.77</v>
      </c>
    </row>
    <row r="2210" spans="1:5" x14ac:dyDescent="0.25">
      <c r="A2210" t="s">
        <v>5</v>
      </c>
      <c r="B2210" s="2">
        <v>42223</v>
      </c>
      <c r="C2210" t="s">
        <v>1536</v>
      </c>
      <c r="D2210" t="s">
        <v>31</v>
      </c>
      <c r="E2210" s="1">
        <v>82.09</v>
      </c>
    </row>
    <row r="2211" spans="1:5" x14ac:dyDescent="0.25">
      <c r="A2211" t="s">
        <v>5</v>
      </c>
      <c r="B2211" s="2">
        <v>42223</v>
      </c>
      <c r="C2211" t="s">
        <v>1537</v>
      </c>
      <c r="D2211" t="s">
        <v>31</v>
      </c>
      <c r="E2211" s="1">
        <v>20.75</v>
      </c>
    </row>
    <row r="2212" spans="1:5" x14ac:dyDescent="0.25">
      <c r="A2212" t="s">
        <v>5</v>
      </c>
      <c r="B2212" s="2">
        <v>42223</v>
      </c>
      <c r="C2212" t="s">
        <v>1538</v>
      </c>
      <c r="D2212" t="s">
        <v>31</v>
      </c>
      <c r="E2212" s="1">
        <v>16.38</v>
      </c>
    </row>
    <row r="2213" spans="1:5" x14ac:dyDescent="0.25">
      <c r="A2213" t="s">
        <v>5</v>
      </c>
      <c r="B2213" s="2">
        <v>42223</v>
      </c>
      <c r="C2213" t="s">
        <v>1539</v>
      </c>
      <c r="D2213" t="s">
        <v>31</v>
      </c>
      <c r="E2213" s="1">
        <v>78.400000000000006</v>
      </c>
    </row>
    <row r="2214" spans="1:5" x14ac:dyDescent="0.25">
      <c r="A2214" t="s">
        <v>5</v>
      </c>
      <c r="B2214" s="2">
        <v>42223</v>
      </c>
      <c r="C2214" t="s">
        <v>1540</v>
      </c>
      <c r="D2214" t="s">
        <v>31</v>
      </c>
      <c r="E2214" s="1">
        <v>35.03</v>
      </c>
    </row>
    <row r="2215" spans="1:5" x14ac:dyDescent="0.25">
      <c r="A2215" t="s">
        <v>5</v>
      </c>
      <c r="B2215" s="2">
        <v>42223</v>
      </c>
      <c r="C2215" t="s">
        <v>1541</v>
      </c>
      <c r="D2215" t="s">
        <v>31</v>
      </c>
      <c r="E2215" s="1">
        <v>4.3600000000000003</v>
      </c>
    </row>
    <row r="2216" spans="1:5" x14ac:dyDescent="0.25">
      <c r="A2216" t="s">
        <v>5</v>
      </c>
      <c r="B2216" s="2">
        <v>42223</v>
      </c>
      <c r="C2216" t="s">
        <v>1542</v>
      </c>
      <c r="D2216" t="s">
        <v>31</v>
      </c>
      <c r="E2216" s="1">
        <v>3.58</v>
      </c>
    </row>
    <row r="2217" spans="1:5" x14ac:dyDescent="0.25">
      <c r="A2217" t="s">
        <v>5</v>
      </c>
      <c r="B2217" s="2">
        <v>42223</v>
      </c>
      <c r="C2217" t="s">
        <v>1543</v>
      </c>
      <c r="D2217" t="s">
        <v>31</v>
      </c>
      <c r="E2217" s="1">
        <v>16.39</v>
      </c>
    </row>
    <row r="2218" spans="1:5" x14ac:dyDescent="0.25">
      <c r="A2218" t="s">
        <v>5</v>
      </c>
      <c r="B2218" s="2">
        <v>42223</v>
      </c>
      <c r="C2218" t="s">
        <v>1544</v>
      </c>
      <c r="D2218" t="s">
        <v>1545</v>
      </c>
      <c r="E2218" s="1">
        <v>1000</v>
      </c>
    </row>
    <row r="2219" spans="1:5" x14ac:dyDescent="0.25">
      <c r="A2219" t="s">
        <v>5</v>
      </c>
      <c r="B2219" s="2">
        <v>42223</v>
      </c>
      <c r="C2219" t="s">
        <v>1546</v>
      </c>
      <c r="D2219" t="s">
        <v>1164</v>
      </c>
      <c r="E2219" s="1">
        <v>7641.7</v>
      </c>
    </row>
    <row r="2220" spans="1:5" x14ac:dyDescent="0.25">
      <c r="A2220" t="s">
        <v>5</v>
      </c>
      <c r="B2220" s="2">
        <v>42223</v>
      </c>
      <c r="C2220" t="s">
        <v>1547</v>
      </c>
      <c r="D2220" t="s">
        <v>804</v>
      </c>
      <c r="E2220" s="1">
        <v>1611.65</v>
      </c>
    </row>
    <row r="2221" spans="1:5" x14ac:dyDescent="0.25">
      <c r="A2221" t="s">
        <v>5</v>
      </c>
      <c r="B2221" s="2">
        <v>42223</v>
      </c>
      <c r="C2221" t="s">
        <v>1548</v>
      </c>
      <c r="D2221" t="s">
        <v>1549</v>
      </c>
      <c r="E2221" s="1">
        <v>1000</v>
      </c>
    </row>
    <row r="2222" spans="1:5" x14ac:dyDescent="0.25">
      <c r="A2222" t="s">
        <v>5</v>
      </c>
      <c r="B2222" s="2">
        <v>42223</v>
      </c>
      <c r="C2222" t="s">
        <v>1550</v>
      </c>
      <c r="D2222" t="s">
        <v>1551</v>
      </c>
      <c r="E2222" s="1">
        <v>120</v>
      </c>
    </row>
    <row r="2223" spans="1:5" x14ac:dyDescent="0.25">
      <c r="A2223" t="s">
        <v>5</v>
      </c>
      <c r="B2223" s="2">
        <v>42223</v>
      </c>
      <c r="C2223" t="s">
        <v>1552</v>
      </c>
      <c r="D2223" t="s">
        <v>1551</v>
      </c>
      <c r="E2223" s="1">
        <v>60</v>
      </c>
    </row>
    <row r="2224" spans="1:5" x14ac:dyDescent="0.25">
      <c r="A2224" t="s">
        <v>5</v>
      </c>
      <c r="B2224" s="2">
        <v>42223</v>
      </c>
      <c r="C2224" t="s">
        <v>1553</v>
      </c>
      <c r="D2224" t="s">
        <v>1554</v>
      </c>
      <c r="E2224" s="1">
        <v>1000</v>
      </c>
    </row>
    <row r="2225" spans="1:5" x14ac:dyDescent="0.25">
      <c r="A2225" t="s">
        <v>5</v>
      </c>
      <c r="B2225" s="2">
        <v>42223</v>
      </c>
      <c r="C2225" t="s">
        <v>1555</v>
      </c>
      <c r="D2225" t="s">
        <v>1556</v>
      </c>
      <c r="E2225" s="1">
        <v>49.44</v>
      </c>
    </row>
    <row r="2226" spans="1:5" x14ac:dyDescent="0.25">
      <c r="A2226" t="s">
        <v>5</v>
      </c>
      <c r="B2226" s="2">
        <v>42223</v>
      </c>
      <c r="C2226" t="s">
        <v>1557</v>
      </c>
      <c r="D2226" t="s">
        <v>1556</v>
      </c>
      <c r="E2226" s="1">
        <v>1000</v>
      </c>
    </row>
    <row r="2227" spans="1:5" x14ac:dyDescent="0.25">
      <c r="A2227" t="s">
        <v>5</v>
      </c>
      <c r="B2227" s="2">
        <v>42223</v>
      </c>
      <c r="C2227" t="s">
        <v>1558</v>
      </c>
      <c r="D2227" t="s">
        <v>1505</v>
      </c>
      <c r="E2227" s="1">
        <v>162.99</v>
      </c>
    </row>
    <row r="2228" spans="1:5" x14ac:dyDescent="0.25">
      <c r="A2228" t="s">
        <v>5</v>
      </c>
      <c r="B2228" s="2">
        <v>42223</v>
      </c>
      <c r="C2228" t="s">
        <v>1559</v>
      </c>
      <c r="D2228" t="s">
        <v>48</v>
      </c>
      <c r="E2228" s="1">
        <v>192.07</v>
      </c>
    </row>
    <row r="2229" spans="1:5" x14ac:dyDescent="0.25">
      <c r="A2229" t="s">
        <v>38</v>
      </c>
      <c r="B2229" s="2">
        <v>42223</v>
      </c>
      <c r="C2229" t="s">
        <v>1560</v>
      </c>
      <c r="D2229" t="s">
        <v>132</v>
      </c>
      <c r="E2229" s="1">
        <v>509.53</v>
      </c>
    </row>
    <row r="2230" spans="1:5" x14ac:dyDescent="0.25">
      <c r="A2230" t="s">
        <v>5</v>
      </c>
      <c r="B2230" s="2">
        <v>42223</v>
      </c>
      <c r="C2230" t="s">
        <v>1561</v>
      </c>
      <c r="D2230" t="s">
        <v>1562</v>
      </c>
      <c r="E2230" s="1">
        <v>48.44</v>
      </c>
    </row>
    <row r="2231" spans="1:5" x14ac:dyDescent="0.25">
      <c r="A2231" t="s">
        <v>5</v>
      </c>
      <c r="B2231" s="2">
        <v>42223</v>
      </c>
      <c r="C2231" t="s">
        <v>1563</v>
      </c>
      <c r="D2231" t="s">
        <v>236</v>
      </c>
      <c r="E2231" s="1">
        <v>366.55</v>
      </c>
    </row>
    <row r="2232" spans="1:5" x14ac:dyDescent="0.25">
      <c r="A2232" t="s">
        <v>5</v>
      </c>
      <c r="B2232" s="2">
        <v>42223</v>
      </c>
      <c r="C2232" t="s">
        <v>1564</v>
      </c>
      <c r="D2232" t="s">
        <v>783</v>
      </c>
      <c r="E2232" s="1">
        <v>1338</v>
      </c>
    </row>
    <row r="2233" spans="1:5" x14ac:dyDescent="0.25">
      <c r="A2233" t="s">
        <v>38</v>
      </c>
      <c r="B2233" s="2">
        <v>42223</v>
      </c>
      <c r="C2233" t="s">
        <v>1565</v>
      </c>
      <c r="D2233" t="s">
        <v>138</v>
      </c>
      <c r="E2233" s="1">
        <v>1102.5</v>
      </c>
    </row>
    <row r="2234" spans="1:5" x14ac:dyDescent="0.25">
      <c r="A2234" t="s">
        <v>5</v>
      </c>
      <c r="B2234" s="2">
        <v>42223</v>
      </c>
      <c r="C2234" t="s">
        <v>1566</v>
      </c>
      <c r="D2234" t="s">
        <v>1567</v>
      </c>
      <c r="E2234" s="1">
        <v>1000</v>
      </c>
    </row>
    <row r="2235" spans="1:5" x14ac:dyDescent="0.25">
      <c r="A2235" t="s">
        <v>61</v>
      </c>
      <c r="B2235" s="2">
        <v>42229</v>
      </c>
      <c r="C2235" t="s">
        <v>1568</v>
      </c>
      <c r="D2235" t="s">
        <v>187</v>
      </c>
      <c r="E2235" s="1">
        <v>142.88</v>
      </c>
    </row>
    <row r="2236" spans="1:5" x14ac:dyDescent="0.25">
      <c r="A2236" t="s">
        <v>5</v>
      </c>
      <c r="B2236" s="2">
        <v>42229</v>
      </c>
      <c r="C2236" t="s">
        <v>1569</v>
      </c>
      <c r="D2236" t="s">
        <v>187</v>
      </c>
      <c r="E2236" s="1">
        <v>122.79</v>
      </c>
    </row>
    <row r="2237" spans="1:5" x14ac:dyDescent="0.25">
      <c r="A2237" t="s">
        <v>5</v>
      </c>
      <c r="B2237" s="2">
        <v>42229</v>
      </c>
      <c r="C2237" t="s">
        <v>1570</v>
      </c>
      <c r="D2237" t="s">
        <v>191</v>
      </c>
      <c r="E2237" s="1">
        <v>449.88</v>
      </c>
    </row>
    <row r="2238" spans="1:5" x14ac:dyDescent="0.25">
      <c r="A2238" t="s">
        <v>5</v>
      </c>
      <c r="B2238" s="2">
        <v>42229</v>
      </c>
      <c r="C2238" t="s">
        <v>1571</v>
      </c>
      <c r="D2238" t="s">
        <v>191</v>
      </c>
      <c r="E2238" s="1">
        <v>10587</v>
      </c>
    </row>
    <row r="2239" spans="1:5" x14ac:dyDescent="0.25">
      <c r="A2239" t="s">
        <v>5</v>
      </c>
      <c r="B2239" s="2">
        <v>42229</v>
      </c>
      <c r="C2239" t="s">
        <v>1572</v>
      </c>
      <c r="D2239" t="s">
        <v>15</v>
      </c>
      <c r="E2239" s="1">
        <v>1321.68</v>
      </c>
    </row>
    <row r="2240" spans="1:5" x14ac:dyDescent="0.25">
      <c r="A2240" t="s">
        <v>5</v>
      </c>
      <c r="B2240" s="2">
        <v>42229</v>
      </c>
      <c r="C2240" t="s">
        <v>1573</v>
      </c>
      <c r="D2240" t="s">
        <v>15</v>
      </c>
      <c r="E2240" s="1">
        <v>43.69</v>
      </c>
    </row>
    <row r="2241" spans="1:5" x14ac:dyDescent="0.25">
      <c r="A2241" t="s">
        <v>5</v>
      </c>
      <c r="B2241" s="2">
        <v>42229</v>
      </c>
      <c r="C2241" t="s">
        <v>1574</v>
      </c>
      <c r="D2241" t="s">
        <v>15</v>
      </c>
      <c r="E2241" s="1">
        <v>208.05</v>
      </c>
    </row>
    <row r="2242" spans="1:5" x14ac:dyDescent="0.25">
      <c r="A2242" t="s">
        <v>5</v>
      </c>
      <c r="B2242" s="2">
        <v>42229</v>
      </c>
      <c r="C2242" t="s">
        <v>1575</v>
      </c>
      <c r="D2242" t="s">
        <v>15</v>
      </c>
      <c r="E2242" s="1">
        <v>164.63</v>
      </c>
    </row>
    <row r="2243" spans="1:5" x14ac:dyDescent="0.25">
      <c r="A2243" t="s">
        <v>5</v>
      </c>
      <c r="B2243" s="2">
        <v>42229</v>
      </c>
      <c r="C2243" t="s">
        <v>1576</v>
      </c>
      <c r="D2243" t="s">
        <v>15</v>
      </c>
      <c r="E2243" s="1">
        <v>197.1</v>
      </c>
    </row>
    <row r="2244" spans="1:5" x14ac:dyDescent="0.25">
      <c r="A2244" t="s">
        <v>5</v>
      </c>
      <c r="B2244" s="2">
        <v>42229</v>
      </c>
      <c r="C2244" t="s">
        <v>1577</v>
      </c>
      <c r="D2244" t="s">
        <v>15</v>
      </c>
      <c r="E2244" s="1">
        <v>442.38</v>
      </c>
    </row>
    <row r="2245" spans="1:5" x14ac:dyDescent="0.25">
      <c r="A2245" t="s">
        <v>5</v>
      </c>
      <c r="B2245" s="2">
        <v>42229</v>
      </c>
      <c r="C2245" t="s">
        <v>1578</v>
      </c>
      <c r="D2245" t="s">
        <v>15</v>
      </c>
      <c r="E2245" s="1">
        <v>174.05</v>
      </c>
    </row>
    <row r="2246" spans="1:5" x14ac:dyDescent="0.25">
      <c r="A2246" t="s">
        <v>5</v>
      </c>
      <c r="B2246" s="2">
        <v>42229</v>
      </c>
      <c r="C2246" t="s">
        <v>1579</v>
      </c>
      <c r="D2246" t="s">
        <v>15</v>
      </c>
      <c r="E2246" s="1">
        <v>205.86</v>
      </c>
    </row>
    <row r="2247" spans="1:5" x14ac:dyDescent="0.25">
      <c r="A2247" t="s">
        <v>5</v>
      </c>
      <c r="B2247" s="2">
        <v>42229</v>
      </c>
      <c r="C2247" t="s">
        <v>1580</v>
      </c>
      <c r="D2247" t="s">
        <v>90</v>
      </c>
      <c r="E2247" s="1">
        <v>1003.66</v>
      </c>
    </row>
    <row r="2248" spans="1:5" x14ac:dyDescent="0.25">
      <c r="A2248" t="s">
        <v>38</v>
      </c>
      <c r="B2248" s="2">
        <v>42229</v>
      </c>
      <c r="C2248" t="s">
        <v>1581</v>
      </c>
      <c r="D2248" t="s">
        <v>94</v>
      </c>
      <c r="E2248" s="1">
        <v>79.290000000000006</v>
      </c>
    </row>
    <row r="2249" spans="1:5" x14ac:dyDescent="0.25">
      <c r="A2249" t="s">
        <v>38</v>
      </c>
      <c r="B2249" s="2">
        <v>42229</v>
      </c>
      <c r="C2249" t="s">
        <v>1582</v>
      </c>
      <c r="D2249" t="s">
        <v>96</v>
      </c>
      <c r="E2249" s="1">
        <v>102.17</v>
      </c>
    </row>
    <row r="2250" spans="1:5" x14ac:dyDescent="0.25">
      <c r="A2250" t="s">
        <v>5</v>
      </c>
      <c r="B2250" s="2">
        <v>42229</v>
      </c>
      <c r="C2250" t="s">
        <v>1583</v>
      </c>
      <c r="D2250" t="s">
        <v>22</v>
      </c>
      <c r="E2250" s="1">
        <v>91.23</v>
      </c>
    </row>
    <row r="2251" spans="1:5" x14ac:dyDescent="0.25">
      <c r="A2251" t="s">
        <v>5</v>
      </c>
      <c r="B2251" s="2">
        <v>42229</v>
      </c>
      <c r="C2251" t="s">
        <v>1584</v>
      </c>
      <c r="D2251" t="s">
        <v>22</v>
      </c>
      <c r="E2251" s="1">
        <v>217.94</v>
      </c>
    </row>
    <row r="2252" spans="1:5" x14ac:dyDescent="0.25">
      <c r="A2252" t="s">
        <v>5</v>
      </c>
      <c r="B2252" s="2">
        <v>42229</v>
      </c>
      <c r="C2252" t="s">
        <v>1585</v>
      </c>
      <c r="D2252" t="s">
        <v>25</v>
      </c>
      <c r="E2252" s="1">
        <v>64.75</v>
      </c>
    </row>
    <row r="2253" spans="1:5" x14ac:dyDescent="0.25">
      <c r="A2253" t="s">
        <v>5</v>
      </c>
      <c r="B2253" s="2">
        <v>42229</v>
      </c>
      <c r="C2253" t="s">
        <v>1586</v>
      </c>
      <c r="D2253" t="s">
        <v>1587</v>
      </c>
      <c r="E2253" s="1">
        <v>275.94</v>
      </c>
    </row>
    <row r="2254" spans="1:5" x14ac:dyDescent="0.25">
      <c r="A2254" t="s">
        <v>5</v>
      </c>
      <c r="B2254" s="2">
        <v>42229</v>
      </c>
      <c r="C2254" t="s">
        <v>1588</v>
      </c>
      <c r="D2254" t="s">
        <v>1589</v>
      </c>
      <c r="E2254" s="1">
        <v>862.92</v>
      </c>
    </row>
    <row r="2255" spans="1:5" x14ac:dyDescent="0.25">
      <c r="A2255" t="s">
        <v>5</v>
      </c>
      <c r="B2255" s="2">
        <v>42229</v>
      </c>
      <c r="C2255" t="s">
        <v>1590</v>
      </c>
      <c r="D2255" t="s">
        <v>100</v>
      </c>
      <c r="E2255" s="1">
        <v>14.83</v>
      </c>
    </row>
    <row r="2256" spans="1:5" x14ac:dyDescent="0.25">
      <c r="A2256" t="s">
        <v>5</v>
      </c>
      <c r="B2256" s="2">
        <v>42229</v>
      </c>
      <c r="C2256" t="s">
        <v>1591</v>
      </c>
      <c r="D2256" t="s">
        <v>100</v>
      </c>
      <c r="E2256" s="1">
        <v>1405.69</v>
      </c>
    </row>
    <row r="2257" spans="1:5" x14ac:dyDescent="0.25">
      <c r="A2257" t="s">
        <v>5</v>
      </c>
      <c r="B2257" s="2">
        <v>42229</v>
      </c>
      <c r="C2257" t="s">
        <v>1592</v>
      </c>
      <c r="D2257" t="s">
        <v>100</v>
      </c>
      <c r="E2257" s="1">
        <v>14.83</v>
      </c>
    </row>
    <row r="2258" spans="1:5" x14ac:dyDescent="0.25">
      <c r="A2258" t="s">
        <v>5</v>
      </c>
      <c r="B2258" s="2">
        <v>42229</v>
      </c>
      <c r="C2258" t="s">
        <v>1593</v>
      </c>
      <c r="D2258" t="s">
        <v>100</v>
      </c>
      <c r="E2258" s="1">
        <v>1699.72</v>
      </c>
    </row>
    <row r="2259" spans="1:5" x14ac:dyDescent="0.25">
      <c r="A2259" t="s">
        <v>5</v>
      </c>
      <c r="B2259" s="2">
        <v>42229</v>
      </c>
      <c r="C2259" t="s">
        <v>1594</v>
      </c>
      <c r="D2259" t="s">
        <v>1595</v>
      </c>
      <c r="E2259" s="1">
        <v>295</v>
      </c>
    </row>
    <row r="2260" spans="1:5" x14ac:dyDescent="0.25">
      <c r="A2260" t="s">
        <v>5</v>
      </c>
      <c r="B2260" s="2">
        <v>42229</v>
      </c>
      <c r="C2260" t="s">
        <v>1596</v>
      </c>
      <c r="D2260" t="s">
        <v>150</v>
      </c>
      <c r="E2260" s="1">
        <v>205.34</v>
      </c>
    </row>
    <row r="2261" spans="1:5" x14ac:dyDescent="0.25">
      <c r="A2261" t="s">
        <v>5</v>
      </c>
      <c r="B2261" s="2">
        <v>42229</v>
      </c>
      <c r="C2261" t="s">
        <v>1597</v>
      </c>
      <c r="D2261" t="s">
        <v>156</v>
      </c>
      <c r="E2261" s="1">
        <v>8715.16</v>
      </c>
    </row>
    <row r="2262" spans="1:5" x14ac:dyDescent="0.25">
      <c r="A2262" t="s">
        <v>5</v>
      </c>
      <c r="B2262" s="2">
        <v>42229</v>
      </c>
      <c r="C2262" t="s">
        <v>1598</v>
      </c>
      <c r="D2262" t="s">
        <v>156</v>
      </c>
      <c r="E2262" s="1">
        <v>17173.64</v>
      </c>
    </row>
    <row r="2263" spans="1:5" x14ac:dyDescent="0.25">
      <c r="A2263" t="s">
        <v>5</v>
      </c>
      <c r="B2263" s="2">
        <v>42229</v>
      </c>
      <c r="C2263" t="s">
        <v>1599</v>
      </c>
      <c r="D2263" t="s">
        <v>156</v>
      </c>
      <c r="E2263" s="1">
        <v>53.94</v>
      </c>
    </row>
    <row r="2264" spans="1:5" x14ac:dyDescent="0.25">
      <c r="A2264" t="s">
        <v>5</v>
      </c>
      <c r="B2264" s="2">
        <v>42229</v>
      </c>
      <c r="C2264" t="s">
        <v>1600</v>
      </c>
      <c r="D2264" t="s">
        <v>156</v>
      </c>
      <c r="E2264" s="1">
        <v>35.96</v>
      </c>
    </row>
    <row r="2265" spans="1:5" x14ac:dyDescent="0.25">
      <c r="A2265" t="s">
        <v>5</v>
      </c>
      <c r="B2265" s="2">
        <v>42229</v>
      </c>
      <c r="C2265" t="s">
        <v>1601</v>
      </c>
      <c r="D2265" t="s">
        <v>156</v>
      </c>
      <c r="E2265" s="1">
        <v>533.21</v>
      </c>
    </row>
    <row r="2266" spans="1:5" x14ac:dyDescent="0.25">
      <c r="A2266" t="s">
        <v>5</v>
      </c>
      <c r="B2266" s="2">
        <v>42229</v>
      </c>
      <c r="C2266" t="s">
        <v>1602</v>
      </c>
      <c r="D2266" t="s">
        <v>156</v>
      </c>
      <c r="E2266" s="1">
        <v>25826.38</v>
      </c>
    </row>
    <row r="2267" spans="1:5" x14ac:dyDescent="0.25">
      <c r="A2267" t="s">
        <v>5</v>
      </c>
      <c r="B2267" s="2">
        <v>42229</v>
      </c>
      <c r="C2267" t="s">
        <v>1603</v>
      </c>
      <c r="D2267" t="s">
        <v>29</v>
      </c>
      <c r="E2267" s="1">
        <v>11.49</v>
      </c>
    </row>
    <row r="2268" spans="1:5" x14ac:dyDescent="0.25">
      <c r="A2268" t="s">
        <v>5</v>
      </c>
      <c r="B2268" s="2">
        <v>42229</v>
      </c>
      <c r="C2268" t="s">
        <v>1604</v>
      </c>
      <c r="D2268" t="s">
        <v>31</v>
      </c>
      <c r="E2268" s="1">
        <v>164.24</v>
      </c>
    </row>
    <row r="2269" spans="1:5" x14ac:dyDescent="0.25">
      <c r="A2269" t="s">
        <v>5</v>
      </c>
      <c r="B2269" s="2">
        <v>42229</v>
      </c>
      <c r="C2269" t="s">
        <v>1605</v>
      </c>
      <c r="D2269" t="s">
        <v>31</v>
      </c>
      <c r="E2269" s="1">
        <v>81</v>
      </c>
    </row>
    <row r="2270" spans="1:5" x14ac:dyDescent="0.25">
      <c r="A2270" t="s">
        <v>61</v>
      </c>
      <c r="B2270" s="2">
        <v>42229</v>
      </c>
      <c r="C2270" t="s">
        <v>1606</v>
      </c>
      <c r="D2270" t="s">
        <v>1607</v>
      </c>
      <c r="E2270" s="1">
        <v>15.19</v>
      </c>
    </row>
    <row r="2271" spans="1:5" x14ac:dyDescent="0.25">
      <c r="A2271" t="s">
        <v>5</v>
      </c>
      <c r="B2271" s="2">
        <v>42229</v>
      </c>
      <c r="C2271" t="s">
        <v>1608</v>
      </c>
      <c r="D2271" t="s">
        <v>221</v>
      </c>
      <c r="E2271" s="1">
        <v>105.71</v>
      </c>
    </row>
    <row r="2272" spans="1:5" x14ac:dyDescent="0.25">
      <c r="A2272" t="s">
        <v>5</v>
      </c>
      <c r="B2272" s="2">
        <v>42229</v>
      </c>
      <c r="C2272" t="s">
        <v>1609</v>
      </c>
      <c r="D2272" t="s">
        <v>111</v>
      </c>
      <c r="E2272" s="1">
        <v>43.99</v>
      </c>
    </row>
    <row r="2273" spans="1:5" x14ac:dyDescent="0.25">
      <c r="A2273" t="s">
        <v>5</v>
      </c>
      <c r="B2273" s="2">
        <v>42229</v>
      </c>
      <c r="C2273" t="s">
        <v>1610</v>
      </c>
      <c r="D2273" t="s">
        <v>111</v>
      </c>
      <c r="E2273" s="1">
        <v>262.75</v>
      </c>
    </row>
    <row r="2274" spans="1:5" x14ac:dyDescent="0.25">
      <c r="A2274" t="s">
        <v>5</v>
      </c>
      <c r="B2274" s="2">
        <v>42229</v>
      </c>
      <c r="C2274" t="s">
        <v>1611</v>
      </c>
      <c r="D2274" t="s">
        <v>111</v>
      </c>
      <c r="E2274" s="1">
        <v>924.27</v>
      </c>
    </row>
    <row r="2275" spans="1:5" x14ac:dyDescent="0.25">
      <c r="A2275" t="s">
        <v>5</v>
      </c>
      <c r="B2275" s="2">
        <v>42229</v>
      </c>
      <c r="C2275" t="s">
        <v>1612</v>
      </c>
      <c r="D2275" t="s">
        <v>111</v>
      </c>
      <c r="E2275" s="1">
        <v>871.23</v>
      </c>
    </row>
    <row r="2276" spans="1:5" x14ac:dyDescent="0.25">
      <c r="A2276" t="s">
        <v>5</v>
      </c>
      <c r="B2276" s="2">
        <v>42229</v>
      </c>
      <c r="C2276" t="s">
        <v>1613</v>
      </c>
      <c r="D2276" t="s">
        <v>111</v>
      </c>
      <c r="E2276" s="1">
        <v>359.14</v>
      </c>
    </row>
    <row r="2277" spans="1:5" x14ac:dyDescent="0.25">
      <c r="A2277" t="s">
        <v>5</v>
      </c>
      <c r="B2277" s="2">
        <v>42229</v>
      </c>
      <c r="C2277" t="s">
        <v>1614</v>
      </c>
      <c r="D2277" t="s">
        <v>111</v>
      </c>
      <c r="E2277" s="1">
        <v>2467.59</v>
      </c>
    </row>
    <row r="2278" spans="1:5" x14ac:dyDescent="0.25">
      <c r="A2278" t="s">
        <v>5</v>
      </c>
      <c r="B2278" s="2">
        <v>42229</v>
      </c>
      <c r="C2278" t="s">
        <v>1615</v>
      </c>
      <c r="D2278" t="s">
        <v>111</v>
      </c>
      <c r="E2278" s="1">
        <v>3058.58</v>
      </c>
    </row>
    <row r="2279" spans="1:5" x14ac:dyDescent="0.25">
      <c r="A2279" t="s">
        <v>5</v>
      </c>
      <c r="B2279" s="2">
        <v>42229</v>
      </c>
      <c r="C2279" t="s">
        <v>1616</v>
      </c>
      <c r="D2279" t="s">
        <v>1617</v>
      </c>
      <c r="E2279" s="1">
        <v>41</v>
      </c>
    </row>
    <row r="2280" spans="1:5" x14ac:dyDescent="0.25">
      <c r="A2280" t="s">
        <v>38</v>
      </c>
      <c r="B2280" s="2">
        <v>42229</v>
      </c>
      <c r="C2280" t="s">
        <v>1618</v>
      </c>
      <c r="D2280" t="s">
        <v>40</v>
      </c>
      <c r="E2280" s="1">
        <v>8.61</v>
      </c>
    </row>
    <row r="2281" spans="1:5" x14ac:dyDescent="0.25">
      <c r="A2281" t="s">
        <v>5</v>
      </c>
      <c r="B2281" s="2">
        <v>42229</v>
      </c>
      <c r="C2281" t="s">
        <v>1619</v>
      </c>
      <c r="D2281" t="s">
        <v>1416</v>
      </c>
      <c r="E2281" s="1">
        <v>91.51</v>
      </c>
    </row>
    <row r="2282" spans="1:5" x14ac:dyDescent="0.25">
      <c r="A2282" t="s">
        <v>5</v>
      </c>
      <c r="B2282" s="2">
        <v>42229</v>
      </c>
      <c r="C2282" t="s">
        <v>1620</v>
      </c>
      <c r="D2282" t="s">
        <v>124</v>
      </c>
      <c r="E2282" s="1">
        <v>35.39</v>
      </c>
    </row>
    <row r="2283" spans="1:5" x14ac:dyDescent="0.25">
      <c r="A2283" t="s">
        <v>38</v>
      </c>
      <c r="B2283" s="2">
        <v>42229</v>
      </c>
      <c r="C2283" t="s">
        <v>1621</v>
      </c>
      <c r="D2283" t="s">
        <v>126</v>
      </c>
      <c r="E2283" s="1">
        <v>230.8</v>
      </c>
    </row>
    <row r="2284" spans="1:5" x14ac:dyDescent="0.25">
      <c r="A2284" t="s">
        <v>5</v>
      </c>
      <c r="B2284" s="2">
        <v>42229</v>
      </c>
      <c r="C2284" t="s">
        <v>1622</v>
      </c>
      <c r="D2284" t="s">
        <v>325</v>
      </c>
      <c r="E2284" s="1">
        <v>66.5</v>
      </c>
    </row>
    <row r="2285" spans="1:5" x14ac:dyDescent="0.25">
      <c r="A2285" t="s">
        <v>5</v>
      </c>
      <c r="B2285" s="2">
        <v>42229</v>
      </c>
      <c r="C2285" t="s">
        <v>1623</v>
      </c>
      <c r="D2285" t="s">
        <v>1624</v>
      </c>
      <c r="E2285" s="1">
        <v>64.62</v>
      </c>
    </row>
    <row r="2286" spans="1:5" x14ac:dyDescent="0.25">
      <c r="A2286" t="s">
        <v>5</v>
      </c>
      <c r="B2286" s="2">
        <v>42229</v>
      </c>
      <c r="C2286" t="s">
        <v>1625</v>
      </c>
      <c r="D2286" t="s">
        <v>130</v>
      </c>
      <c r="E2286" s="1">
        <v>388.48</v>
      </c>
    </row>
    <row r="2287" spans="1:5" x14ac:dyDescent="0.25">
      <c r="A2287" t="s">
        <v>5</v>
      </c>
      <c r="B2287" s="2">
        <v>42229</v>
      </c>
      <c r="C2287" t="s">
        <v>1626</v>
      </c>
      <c r="D2287" t="s">
        <v>916</v>
      </c>
      <c r="E2287" s="1">
        <v>5508</v>
      </c>
    </row>
    <row r="2288" spans="1:5" x14ac:dyDescent="0.25">
      <c r="A2288" t="s">
        <v>61</v>
      </c>
      <c r="B2288" s="2">
        <v>42229</v>
      </c>
      <c r="C2288" t="s">
        <v>1627</v>
      </c>
      <c r="D2288" t="s">
        <v>1628</v>
      </c>
      <c r="E2288" s="1">
        <v>6.75</v>
      </c>
    </row>
    <row r="2289" spans="1:5" x14ac:dyDescent="0.25">
      <c r="A2289" t="s">
        <v>5</v>
      </c>
      <c r="B2289" s="2">
        <v>42229</v>
      </c>
      <c r="C2289" t="s">
        <v>1629</v>
      </c>
      <c r="D2289" t="s">
        <v>1630</v>
      </c>
      <c r="E2289" s="1">
        <v>1155.24</v>
      </c>
    </row>
    <row r="2290" spans="1:5" x14ac:dyDescent="0.25">
      <c r="A2290" t="s">
        <v>5</v>
      </c>
      <c r="B2290" s="2">
        <v>42229</v>
      </c>
      <c r="C2290" t="s">
        <v>1631</v>
      </c>
      <c r="D2290" t="s">
        <v>50</v>
      </c>
      <c r="E2290" s="1">
        <v>34.82</v>
      </c>
    </row>
    <row r="2291" spans="1:5" x14ac:dyDescent="0.25">
      <c r="A2291" t="s">
        <v>5</v>
      </c>
      <c r="B2291" s="2">
        <v>42229</v>
      </c>
      <c r="C2291" t="s">
        <v>1632</v>
      </c>
      <c r="D2291" t="s">
        <v>134</v>
      </c>
      <c r="E2291" s="1">
        <v>4342.49</v>
      </c>
    </row>
    <row r="2292" spans="1:5" x14ac:dyDescent="0.25">
      <c r="A2292" t="s">
        <v>5</v>
      </c>
      <c r="B2292" s="2">
        <v>42229</v>
      </c>
      <c r="C2292" t="s">
        <v>1633</v>
      </c>
      <c r="D2292" t="s">
        <v>136</v>
      </c>
      <c r="E2292" s="1">
        <v>150</v>
      </c>
    </row>
    <row r="2293" spans="1:5" x14ac:dyDescent="0.25">
      <c r="A2293" t="s">
        <v>5</v>
      </c>
      <c r="B2293" s="2">
        <v>42229</v>
      </c>
      <c r="C2293" t="s">
        <v>1634</v>
      </c>
      <c r="D2293" t="s">
        <v>136</v>
      </c>
      <c r="E2293" s="1">
        <v>150</v>
      </c>
    </row>
    <row r="2294" spans="1:5" x14ac:dyDescent="0.25">
      <c r="A2294" t="s">
        <v>61</v>
      </c>
      <c r="B2294" s="2">
        <v>42236</v>
      </c>
      <c r="C2294" t="s">
        <v>1635</v>
      </c>
      <c r="D2294" t="s">
        <v>1636</v>
      </c>
      <c r="E2294" s="1">
        <v>75</v>
      </c>
    </row>
    <row r="2295" spans="1:5" x14ac:dyDescent="0.25">
      <c r="A2295" t="s">
        <v>5</v>
      </c>
      <c r="B2295" s="2">
        <v>42236</v>
      </c>
      <c r="C2295" t="s">
        <v>1637</v>
      </c>
      <c r="D2295" t="s">
        <v>187</v>
      </c>
      <c r="E2295" s="1">
        <v>24.73</v>
      </c>
    </row>
    <row r="2296" spans="1:5" x14ac:dyDescent="0.25">
      <c r="A2296" t="s">
        <v>61</v>
      </c>
      <c r="B2296" s="2">
        <v>42236</v>
      </c>
      <c r="C2296" t="s">
        <v>1637</v>
      </c>
      <c r="D2296" t="s">
        <v>187</v>
      </c>
      <c r="E2296" s="1">
        <v>36.840000000000003</v>
      </c>
    </row>
    <row r="2297" spans="1:5" x14ac:dyDescent="0.25">
      <c r="A2297" t="s">
        <v>61</v>
      </c>
      <c r="B2297" s="2">
        <v>42236</v>
      </c>
      <c r="C2297" t="s">
        <v>1637</v>
      </c>
      <c r="D2297" t="s">
        <v>187</v>
      </c>
      <c r="E2297" s="1">
        <v>17.98</v>
      </c>
    </row>
    <row r="2298" spans="1:5" x14ac:dyDescent="0.25">
      <c r="A2298" t="s">
        <v>5</v>
      </c>
      <c r="B2298" s="2">
        <v>42236</v>
      </c>
      <c r="C2298" t="s">
        <v>1638</v>
      </c>
      <c r="D2298" t="s">
        <v>187</v>
      </c>
      <c r="E2298" s="1">
        <v>102.6</v>
      </c>
    </row>
    <row r="2299" spans="1:5" x14ac:dyDescent="0.25">
      <c r="A2299" t="s">
        <v>5</v>
      </c>
      <c r="B2299" s="2">
        <v>42236</v>
      </c>
      <c r="C2299" t="s">
        <v>1639</v>
      </c>
      <c r="D2299" t="s">
        <v>9</v>
      </c>
      <c r="E2299" s="1">
        <v>6062.01</v>
      </c>
    </row>
    <row r="2300" spans="1:5" x14ac:dyDescent="0.25">
      <c r="A2300" t="s">
        <v>5</v>
      </c>
      <c r="B2300" s="2">
        <v>42236</v>
      </c>
      <c r="C2300" t="s">
        <v>1640</v>
      </c>
      <c r="D2300" t="s">
        <v>9</v>
      </c>
      <c r="E2300" s="1">
        <v>5788.76</v>
      </c>
    </row>
    <row r="2301" spans="1:5" x14ac:dyDescent="0.25">
      <c r="A2301" t="s">
        <v>5</v>
      </c>
      <c r="B2301" s="2">
        <v>42236</v>
      </c>
      <c r="C2301" t="s">
        <v>1641</v>
      </c>
      <c r="D2301" t="s">
        <v>84</v>
      </c>
      <c r="E2301" s="1">
        <v>19.649999999999999</v>
      </c>
    </row>
    <row r="2302" spans="1:5" x14ac:dyDescent="0.25">
      <c r="A2302" t="s">
        <v>5</v>
      </c>
      <c r="B2302" s="2">
        <v>42236</v>
      </c>
      <c r="C2302" t="s">
        <v>1642</v>
      </c>
      <c r="D2302" t="s">
        <v>84</v>
      </c>
      <c r="E2302" s="1">
        <v>659.88</v>
      </c>
    </row>
    <row r="2303" spans="1:5" x14ac:dyDescent="0.25">
      <c r="A2303" t="s">
        <v>5</v>
      </c>
      <c r="B2303" s="2">
        <v>42236</v>
      </c>
      <c r="C2303" t="s">
        <v>1643</v>
      </c>
      <c r="D2303" t="s">
        <v>84</v>
      </c>
      <c r="E2303" s="1">
        <v>623.15</v>
      </c>
    </row>
    <row r="2304" spans="1:5" x14ac:dyDescent="0.25">
      <c r="A2304" t="s">
        <v>5</v>
      </c>
      <c r="B2304" s="2">
        <v>42236</v>
      </c>
      <c r="C2304" t="s">
        <v>1644</v>
      </c>
      <c r="D2304" t="s">
        <v>1396</v>
      </c>
      <c r="E2304" s="1">
        <v>69.17</v>
      </c>
    </row>
    <row r="2305" spans="1:5" x14ac:dyDescent="0.25">
      <c r="A2305" t="s">
        <v>5</v>
      </c>
      <c r="B2305" s="2">
        <v>42236</v>
      </c>
      <c r="C2305" t="s">
        <v>1645</v>
      </c>
      <c r="D2305" t="s">
        <v>1646</v>
      </c>
      <c r="E2305" s="1">
        <v>553.96</v>
      </c>
    </row>
    <row r="2306" spans="1:5" x14ac:dyDescent="0.25">
      <c r="A2306" t="s">
        <v>5</v>
      </c>
      <c r="B2306" s="2">
        <v>42236</v>
      </c>
      <c r="C2306" t="s">
        <v>1647</v>
      </c>
      <c r="D2306" t="s">
        <v>191</v>
      </c>
      <c r="E2306" s="1">
        <v>355.29</v>
      </c>
    </row>
    <row r="2307" spans="1:5" x14ac:dyDescent="0.25">
      <c r="A2307" t="s">
        <v>5</v>
      </c>
      <c r="B2307" s="2">
        <v>42236</v>
      </c>
      <c r="C2307" t="s">
        <v>1648</v>
      </c>
      <c r="D2307" t="s">
        <v>191</v>
      </c>
      <c r="E2307" s="1">
        <v>2307.33</v>
      </c>
    </row>
    <row r="2308" spans="1:5" x14ac:dyDescent="0.25">
      <c r="A2308" t="s">
        <v>5</v>
      </c>
      <c r="B2308" s="2">
        <v>42236</v>
      </c>
      <c r="C2308" t="s">
        <v>1649</v>
      </c>
      <c r="D2308" t="s">
        <v>191</v>
      </c>
      <c r="E2308" s="1">
        <v>102.93</v>
      </c>
    </row>
    <row r="2309" spans="1:5" x14ac:dyDescent="0.25">
      <c r="A2309" t="s">
        <v>5</v>
      </c>
      <c r="B2309" s="2">
        <v>42236</v>
      </c>
      <c r="C2309" t="s">
        <v>1650</v>
      </c>
      <c r="D2309" t="s">
        <v>1376</v>
      </c>
      <c r="E2309" s="1">
        <v>132.75</v>
      </c>
    </row>
    <row r="2310" spans="1:5" x14ac:dyDescent="0.25">
      <c r="A2310" t="s">
        <v>5</v>
      </c>
      <c r="B2310" s="2">
        <v>42236</v>
      </c>
      <c r="C2310" t="s">
        <v>1651</v>
      </c>
      <c r="D2310" t="s">
        <v>1376</v>
      </c>
      <c r="E2310" s="1">
        <v>225</v>
      </c>
    </row>
    <row r="2311" spans="1:5" x14ac:dyDescent="0.25">
      <c r="A2311" t="s">
        <v>5</v>
      </c>
      <c r="B2311" s="2">
        <v>42236</v>
      </c>
      <c r="C2311" t="s">
        <v>1652</v>
      </c>
      <c r="D2311" t="s">
        <v>199</v>
      </c>
      <c r="E2311" s="1">
        <v>9534.65</v>
      </c>
    </row>
    <row r="2312" spans="1:5" x14ac:dyDescent="0.25">
      <c r="A2312" t="s">
        <v>5</v>
      </c>
      <c r="B2312" s="2">
        <v>42236</v>
      </c>
      <c r="C2312" t="s">
        <v>1653</v>
      </c>
      <c r="D2312" t="s">
        <v>199</v>
      </c>
      <c r="E2312" s="1">
        <v>36.15</v>
      </c>
    </row>
    <row r="2313" spans="1:5" x14ac:dyDescent="0.25">
      <c r="A2313" t="s">
        <v>5</v>
      </c>
      <c r="B2313" s="2">
        <v>42236</v>
      </c>
      <c r="C2313" t="s">
        <v>1654</v>
      </c>
      <c r="D2313" t="s">
        <v>894</v>
      </c>
      <c r="E2313" s="1">
        <v>2095</v>
      </c>
    </row>
    <row r="2314" spans="1:5" x14ac:dyDescent="0.25">
      <c r="A2314" t="s">
        <v>5</v>
      </c>
      <c r="B2314" s="2">
        <v>42236</v>
      </c>
      <c r="C2314" t="s">
        <v>1655</v>
      </c>
      <c r="D2314" t="s">
        <v>1589</v>
      </c>
      <c r="E2314" s="1">
        <v>194.4</v>
      </c>
    </row>
    <row r="2315" spans="1:5" x14ac:dyDescent="0.25">
      <c r="A2315" t="s">
        <v>5</v>
      </c>
      <c r="B2315" s="2">
        <v>42236</v>
      </c>
      <c r="C2315" t="s">
        <v>1656</v>
      </c>
      <c r="D2315" t="s">
        <v>150</v>
      </c>
      <c r="E2315" s="1">
        <v>163.24</v>
      </c>
    </row>
    <row r="2316" spans="1:5" x14ac:dyDescent="0.25">
      <c r="A2316" t="s">
        <v>5</v>
      </c>
      <c r="B2316" s="2">
        <v>42236</v>
      </c>
      <c r="C2316" t="s">
        <v>1657</v>
      </c>
      <c r="D2316" t="s">
        <v>1658</v>
      </c>
      <c r="E2316" s="1">
        <v>745</v>
      </c>
    </row>
    <row r="2317" spans="1:5" x14ac:dyDescent="0.25">
      <c r="A2317" t="s">
        <v>61</v>
      </c>
      <c r="B2317" s="2">
        <v>42236</v>
      </c>
      <c r="C2317" t="s">
        <v>1659</v>
      </c>
      <c r="D2317" t="s">
        <v>350</v>
      </c>
      <c r="E2317" s="1">
        <v>55.22</v>
      </c>
    </row>
    <row r="2318" spans="1:5" x14ac:dyDescent="0.25">
      <c r="A2318" t="s">
        <v>61</v>
      </c>
      <c r="B2318" s="2">
        <v>42236</v>
      </c>
      <c r="C2318" t="s">
        <v>1660</v>
      </c>
      <c r="D2318" t="s">
        <v>350</v>
      </c>
      <c r="E2318" s="1">
        <v>327.89</v>
      </c>
    </row>
    <row r="2319" spans="1:5" x14ac:dyDescent="0.25">
      <c r="A2319" t="s">
        <v>5</v>
      </c>
      <c r="B2319" s="2">
        <v>42236</v>
      </c>
      <c r="C2319" t="s">
        <v>1661</v>
      </c>
      <c r="D2319" t="s">
        <v>31</v>
      </c>
      <c r="E2319" s="1">
        <v>54.52</v>
      </c>
    </row>
    <row r="2320" spans="1:5" x14ac:dyDescent="0.25">
      <c r="A2320" t="s">
        <v>5</v>
      </c>
      <c r="B2320" s="2">
        <v>42236</v>
      </c>
      <c r="C2320" t="s">
        <v>1662</v>
      </c>
      <c r="D2320" t="s">
        <v>31</v>
      </c>
      <c r="E2320" s="1">
        <v>12.02</v>
      </c>
    </row>
    <row r="2321" spans="1:5" x14ac:dyDescent="0.25">
      <c r="A2321" t="s">
        <v>5</v>
      </c>
      <c r="B2321" s="2">
        <v>42236</v>
      </c>
      <c r="C2321" t="s">
        <v>1663</v>
      </c>
      <c r="D2321" t="s">
        <v>31</v>
      </c>
      <c r="E2321" s="1">
        <v>48.16</v>
      </c>
    </row>
    <row r="2322" spans="1:5" x14ac:dyDescent="0.25">
      <c r="A2322" t="s">
        <v>5</v>
      </c>
      <c r="B2322" s="2">
        <v>42236</v>
      </c>
      <c r="C2322" t="s">
        <v>1664</v>
      </c>
      <c r="D2322" t="s">
        <v>31</v>
      </c>
      <c r="E2322" s="1">
        <v>14.56</v>
      </c>
    </row>
    <row r="2323" spans="1:5" x14ac:dyDescent="0.25">
      <c r="A2323" t="s">
        <v>5</v>
      </c>
      <c r="B2323" s="2">
        <v>42236</v>
      </c>
      <c r="C2323" t="s">
        <v>1665</v>
      </c>
      <c r="D2323" t="s">
        <v>31</v>
      </c>
      <c r="E2323" s="1">
        <v>12.02</v>
      </c>
    </row>
    <row r="2324" spans="1:5" x14ac:dyDescent="0.25">
      <c r="A2324" t="s">
        <v>5</v>
      </c>
      <c r="B2324" s="2">
        <v>42236</v>
      </c>
      <c r="C2324" t="s">
        <v>1666</v>
      </c>
      <c r="D2324" t="s">
        <v>31</v>
      </c>
      <c r="E2324" s="1">
        <v>294.88</v>
      </c>
    </row>
    <row r="2325" spans="1:5" x14ac:dyDescent="0.25">
      <c r="A2325" t="s">
        <v>5</v>
      </c>
      <c r="B2325" s="2">
        <v>42236</v>
      </c>
      <c r="C2325" t="s">
        <v>1667</v>
      </c>
      <c r="D2325" t="s">
        <v>31</v>
      </c>
      <c r="E2325" s="1">
        <v>168.68</v>
      </c>
    </row>
    <row r="2326" spans="1:5" x14ac:dyDescent="0.25">
      <c r="A2326" t="s">
        <v>5</v>
      </c>
      <c r="B2326" s="2">
        <v>42236</v>
      </c>
      <c r="C2326" t="s">
        <v>1668</v>
      </c>
      <c r="D2326" t="s">
        <v>31</v>
      </c>
      <c r="E2326" s="1">
        <v>15.65</v>
      </c>
    </row>
    <row r="2327" spans="1:5" x14ac:dyDescent="0.25">
      <c r="A2327" t="s">
        <v>5</v>
      </c>
      <c r="B2327" s="2">
        <v>42236</v>
      </c>
      <c r="C2327" t="s">
        <v>1669</v>
      </c>
      <c r="D2327" t="s">
        <v>31</v>
      </c>
      <c r="E2327" s="1">
        <v>131.33000000000001</v>
      </c>
    </row>
    <row r="2328" spans="1:5" x14ac:dyDescent="0.25">
      <c r="A2328" t="s">
        <v>5</v>
      </c>
      <c r="B2328" s="2">
        <v>42236</v>
      </c>
      <c r="C2328" t="s">
        <v>1670</v>
      </c>
      <c r="D2328" t="s">
        <v>31</v>
      </c>
      <c r="E2328" s="1">
        <v>29.84</v>
      </c>
    </row>
    <row r="2329" spans="1:5" x14ac:dyDescent="0.25">
      <c r="A2329" t="s">
        <v>5</v>
      </c>
      <c r="B2329" s="2">
        <v>42236</v>
      </c>
      <c r="C2329" t="s">
        <v>1671</v>
      </c>
      <c r="D2329" t="s">
        <v>31</v>
      </c>
      <c r="E2329" s="1">
        <v>149.53</v>
      </c>
    </row>
    <row r="2330" spans="1:5" x14ac:dyDescent="0.25">
      <c r="A2330" t="s">
        <v>5</v>
      </c>
      <c r="B2330" s="2">
        <v>42236</v>
      </c>
      <c r="C2330" t="s">
        <v>1672</v>
      </c>
      <c r="D2330" t="s">
        <v>31</v>
      </c>
      <c r="E2330" s="1">
        <v>208.07</v>
      </c>
    </row>
    <row r="2331" spans="1:5" x14ac:dyDescent="0.25">
      <c r="A2331" t="s">
        <v>5</v>
      </c>
      <c r="B2331" s="2">
        <v>42236</v>
      </c>
      <c r="C2331" t="s">
        <v>1673</v>
      </c>
      <c r="D2331" t="s">
        <v>31</v>
      </c>
      <c r="E2331" s="1">
        <v>149.53</v>
      </c>
    </row>
    <row r="2332" spans="1:5" x14ac:dyDescent="0.25">
      <c r="A2332" t="s">
        <v>5</v>
      </c>
      <c r="B2332" s="2">
        <v>42236</v>
      </c>
      <c r="C2332" t="s">
        <v>1674</v>
      </c>
      <c r="D2332" t="s">
        <v>31</v>
      </c>
      <c r="E2332" s="1">
        <v>149.53</v>
      </c>
    </row>
    <row r="2333" spans="1:5" x14ac:dyDescent="0.25">
      <c r="A2333" t="s">
        <v>5</v>
      </c>
      <c r="B2333" s="2">
        <v>42236</v>
      </c>
      <c r="C2333" t="s">
        <v>1675</v>
      </c>
      <c r="D2333" t="s">
        <v>1676</v>
      </c>
      <c r="E2333" s="1">
        <v>225.87</v>
      </c>
    </row>
    <row r="2334" spans="1:5" x14ac:dyDescent="0.25">
      <c r="A2334" t="s">
        <v>5</v>
      </c>
      <c r="B2334" s="2">
        <v>42236</v>
      </c>
      <c r="C2334" t="s">
        <v>1677</v>
      </c>
      <c r="D2334" t="s">
        <v>710</v>
      </c>
      <c r="E2334" s="1">
        <v>149.1</v>
      </c>
    </row>
    <row r="2335" spans="1:5" x14ac:dyDescent="0.25">
      <c r="A2335" t="s">
        <v>5</v>
      </c>
      <c r="B2335" s="2">
        <v>42236</v>
      </c>
      <c r="C2335" t="s">
        <v>1678</v>
      </c>
      <c r="D2335" t="s">
        <v>1679</v>
      </c>
      <c r="E2335" s="1">
        <v>300</v>
      </c>
    </row>
    <row r="2336" spans="1:5" x14ac:dyDescent="0.25">
      <c r="A2336" t="s">
        <v>5</v>
      </c>
      <c r="B2336" s="2">
        <v>42236</v>
      </c>
      <c r="C2336" t="s">
        <v>1680</v>
      </c>
      <c r="D2336" t="s">
        <v>1681</v>
      </c>
      <c r="E2336" s="1">
        <v>510</v>
      </c>
    </row>
    <row r="2337" spans="1:5" x14ac:dyDescent="0.25">
      <c r="A2337" t="s">
        <v>61</v>
      </c>
      <c r="B2337" s="2">
        <v>42236</v>
      </c>
      <c r="C2337" t="s">
        <v>1682</v>
      </c>
      <c r="D2337" t="s">
        <v>1683</v>
      </c>
      <c r="E2337" s="1">
        <v>5.74</v>
      </c>
    </row>
    <row r="2338" spans="1:5" x14ac:dyDescent="0.25">
      <c r="A2338" t="s">
        <v>5</v>
      </c>
      <c r="B2338" s="2">
        <v>42236</v>
      </c>
      <c r="C2338" t="s">
        <v>1684</v>
      </c>
      <c r="D2338" t="s">
        <v>424</v>
      </c>
      <c r="E2338" s="1">
        <v>61.17</v>
      </c>
    </row>
    <row r="2339" spans="1:5" x14ac:dyDescent="0.25">
      <c r="A2339" t="s">
        <v>5</v>
      </c>
      <c r="B2339" s="2">
        <v>42236</v>
      </c>
      <c r="C2339" t="s">
        <v>1685</v>
      </c>
      <c r="D2339" t="s">
        <v>128</v>
      </c>
      <c r="E2339" s="1">
        <v>55.57</v>
      </c>
    </row>
    <row r="2340" spans="1:5" x14ac:dyDescent="0.25">
      <c r="A2340" t="s">
        <v>5</v>
      </c>
      <c r="B2340" s="2">
        <v>42236</v>
      </c>
      <c r="C2340" t="s">
        <v>1686</v>
      </c>
      <c r="D2340" t="s">
        <v>1687</v>
      </c>
      <c r="E2340" s="1">
        <v>576.72</v>
      </c>
    </row>
    <row r="2341" spans="1:5" x14ac:dyDescent="0.25">
      <c r="A2341" t="s">
        <v>5</v>
      </c>
      <c r="B2341" s="2">
        <v>42236</v>
      </c>
      <c r="C2341" t="s">
        <v>1688</v>
      </c>
      <c r="D2341" t="s">
        <v>325</v>
      </c>
      <c r="E2341" s="1">
        <v>20.89</v>
      </c>
    </row>
    <row r="2342" spans="1:5" x14ac:dyDescent="0.25">
      <c r="A2342" t="s">
        <v>5</v>
      </c>
      <c r="B2342" s="2">
        <v>42236</v>
      </c>
      <c r="C2342" t="s">
        <v>1689</v>
      </c>
      <c r="D2342" t="s">
        <v>1551</v>
      </c>
      <c r="E2342" s="1">
        <v>120</v>
      </c>
    </row>
    <row r="2343" spans="1:5" x14ac:dyDescent="0.25">
      <c r="A2343" t="s">
        <v>5</v>
      </c>
      <c r="B2343" s="2">
        <v>42236</v>
      </c>
      <c r="C2343" t="s">
        <v>1690</v>
      </c>
      <c r="D2343" t="s">
        <v>329</v>
      </c>
      <c r="E2343" s="1">
        <v>450</v>
      </c>
    </row>
    <row r="2344" spans="1:5" x14ac:dyDescent="0.25">
      <c r="A2344" t="s">
        <v>5</v>
      </c>
      <c r="B2344" s="2">
        <v>42236</v>
      </c>
      <c r="C2344" t="s">
        <v>1691</v>
      </c>
      <c r="D2344" t="s">
        <v>178</v>
      </c>
      <c r="E2344" s="1">
        <v>477.26</v>
      </c>
    </row>
    <row r="2345" spans="1:5" x14ac:dyDescent="0.25">
      <c r="A2345" t="s">
        <v>5</v>
      </c>
      <c r="B2345" s="2">
        <v>42236</v>
      </c>
      <c r="C2345" t="s">
        <v>1692</v>
      </c>
      <c r="D2345" t="s">
        <v>734</v>
      </c>
      <c r="E2345" s="1">
        <v>139.75</v>
      </c>
    </row>
    <row r="2346" spans="1:5" x14ac:dyDescent="0.25">
      <c r="A2346" t="s">
        <v>5</v>
      </c>
      <c r="B2346" s="2">
        <v>42236</v>
      </c>
      <c r="C2346" t="s">
        <v>1693</v>
      </c>
      <c r="D2346" t="s">
        <v>130</v>
      </c>
      <c r="E2346" s="1">
        <v>500.9</v>
      </c>
    </row>
    <row r="2347" spans="1:5" x14ac:dyDescent="0.25">
      <c r="A2347" t="s">
        <v>5</v>
      </c>
      <c r="B2347" s="2">
        <v>42236</v>
      </c>
      <c r="C2347" t="s">
        <v>1694</v>
      </c>
      <c r="D2347" t="s">
        <v>738</v>
      </c>
      <c r="E2347" s="1">
        <v>1321</v>
      </c>
    </row>
    <row r="2348" spans="1:5" x14ac:dyDescent="0.25">
      <c r="A2348" t="s">
        <v>5</v>
      </c>
      <c r="B2348" s="2">
        <v>42236</v>
      </c>
      <c r="C2348" t="s">
        <v>1695</v>
      </c>
      <c r="D2348" t="s">
        <v>50</v>
      </c>
      <c r="E2348" s="1">
        <v>34.82</v>
      </c>
    </row>
    <row r="2349" spans="1:5" x14ac:dyDescent="0.25">
      <c r="A2349" t="s">
        <v>5</v>
      </c>
      <c r="B2349" s="2">
        <v>42236</v>
      </c>
      <c r="C2349" t="s">
        <v>1696</v>
      </c>
      <c r="D2349" t="s">
        <v>70</v>
      </c>
      <c r="E2349" s="1">
        <v>270</v>
      </c>
    </row>
    <row r="2350" spans="1:5" x14ac:dyDescent="0.25">
      <c r="A2350" t="s">
        <v>5</v>
      </c>
      <c r="B2350" s="2">
        <v>42236</v>
      </c>
      <c r="C2350" t="s">
        <v>1697</v>
      </c>
      <c r="D2350" t="s">
        <v>1698</v>
      </c>
      <c r="E2350" s="1">
        <v>1811.87</v>
      </c>
    </row>
    <row r="2351" spans="1:5" x14ac:dyDescent="0.25">
      <c r="A2351" t="s">
        <v>5</v>
      </c>
      <c r="B2351" s="2">
        <v>42236</v>
      </c>
      <c r="C2351" t="s">
        <v>1699</v>
      </c>
      <c r="D2351" t="s">
        <v>184</v>
      </c>
      <c r="E2351" s="1">
        <v>3500</v>
      </c>
    </row>
    <row r="2352" spans="1:5" x14ac:dyDescent="0.25">
      <c r="A2352" t="s">
        <v>5</v>
      </c>
      <c r="B2352" s="2">
        <v>42236</v>
      </c>
      <c r="C2352" t="s">
        <v>1700</v>
      </c>
      <c r="D2352" t="s">
        <v>1701</v>
      </c>
      <c r="E2352" s="1">
        <v>2719.87</v>
      </c>
    </row>
    <row r="2353" spans="1:5" x14ac:dyDescent="0.25">
      <c r="A2353" t="s">
        <v>5</v>
      </c>
      <c r="B2353" s="2">
        <v>42236</v>
      </c>
      <c r="C2353" t="s">
        <v>1702</v>
      </c>
      <c r="D2353" t="s">
        <v>463</v>
      </c>
      <c r="E2353" s="1">
        <v>119.37</v>
      </c>
    </row>
    <row r="2354" spans="1:5" x14ac:dyDescent="0.25">
      <c r="A2354" t="s">
        <v>5</v>
      </c>
      <c r="B2354" s="2">
        <v>42242</v>
      </c>
      <c r="C2354" t="s">
        <v>1703</v>
      </c>
      <c r="D2354" t="s">
        <v>1704</v>
      </c>
      <c r="E2354" s="1">
        <v>38919.279999999999</v>
      </c>
    </row>
    <row r="2355" spans="1:5" x14ac:dyDescent="0.25">
      <c r="A2355" t="s">
        <v>61</v>
      </c>
      <c r="B2355" s="2">
        <v>42244</v>
      </c>
      <c r="C2355" t="s">
        <v>1705</v>
      </c>
      <c r="D2355" t="s">
        <v>1636</v>
      </c>
      <c r="E2355" s="1">
        <v>75</v>
      </c>
    </row>
    <row r="2356" spans="1:5" x14ac:dyDescent="0.25">
      <c r="A2356" t="s">
        <v>5</v>
      </c>
      <c r="B2356" s="2">
        <v>42244</v>
      </c>
      <c r="C2356" t="s">
        <v>1706</v>
      </c>
      <c r="D2356" t="s">
        <v>187</v>
      </c>
      <c r="E2356" s="1">
        <v>306.56</v>
      </c>
    </row>
    <row r="2357" spans="1:5" x14ac:dyDescent="0.25">
      <c r="A2357" t="s">
        <v>61</v>
      </c>
      <c r="B2357" s="2">
        <v>42244</v>
      </c>
      <c r="C2357" t="s">
        <v>1707</v>
      </c>
      <c r="D2357" t="s">
        <v>187</v>
      </c>
      <c r="E2357" s="1">
        <v>192.25</v>
      </c>
    </row>
    <row r="2358" spans="1:5" x14ac:dyDescent="0.25">
      <c r="A2358" t="s">
        <v>5</v>
      </c>
      <c r="B2358" s="2">
        <v>42244</v>
      </c>
      <c r="C2358" t="s">
        <v>1708</v>
      </c>
      <c r="D2358" t="s">
        <v>9</v>
      </c>
      <c r="E2358" s="1">
        <v>5640.54</v>
      </c>
    </row>
    <row r="2359" spans="1:5" x14ac:dyDescent="0.25">
      <c r="A2359" t="s">
        <v>5</v>
      </c>
      <c r="B2359" s="2">
        <v>42244</v>
      </c>
      <c r="C2359" t="s">
        <v>1709</v>
      </c>
      <c r="D2359" t="s">
        <v>191</v>
      </c>
      <c r="E2359" s="1">
        <v>8759.39</v>
      </c>
    </row>
    <row r="2360" spans="1:5" x14ac:dyDescent="0.25">
      <c r="A2360" t="s">
        <v>5</v>
      </c>
      <c r="B2360" s="2">
        <v>42244</v>
      </c>
      <c r="C2360" t="s">
        <v>1710</v>
      </c>
      <c r="D2360" t="s">
        <v>191</v>
      </c>
      <c r="E2360" s="1">
        <v>16023.63</v>
      </c>
    </row>
    <row r="2361" spans="1:5" x14ac:dyDescent="0.25">
      <c r="A2361" t="s">
        <v>38</v>
      </c>
      <c r="B2361" s="2">
        <v>42244</v>
      </c>
      <c r="C2361" t="s">
        <v>1711</v>
      </c>
      <c r="D2361" t="s">
        <v>94</v>
      </c>
      <c r="E2361" s="1">
        <v>79.290000000000006</v>
      </c>
    </row>
    <row r="2362" spans="1:5" x14ac:dyDescent="0.25">
      <c r="A2362" t="s">
        <v>5</v>
      </c>
      <c r="B2362" s="2">
        <v>42244</v>
      </c>
      <c r="C2362" t="s">
        <v>1712</v>
      </c>
      <c r="D2362" t="s">
        <v>199</v>
      </c>
      <c r="E2362" s="1">
        <v>36.15</v>
      </c>
    </row>
    <row r="2363" spans="1:5" x14ac:dyDescent="0.25">
      <c r="A2363" t="s">
        <v>5</v>
      </c>
      <c r="B2363" s="2">
        <v>42244</v>
      </c>
      <c r="C2363" t="s">
        <v>1713</v>
      </c>
      <c r="D2363" t="s">
        <v>199</v>
      </c>
      <c r="E2363" s="1">
        <v>27.39</v>
      </c>
    </row>
    <row r="2364" spans="1:5" x14ac:dyDescent="0.25">
      <c r="A2364" t="s">
        <v>5</v>
      </c>
      <c r="B2364" s="2">
        <v>42244</v>
      </c>
      <c r="C2364" t="s">
        <v>1714</v>
      </c>
      <c r="D2364" t="s">
        <v>199</v>
      </c>
      <c r="E2364" s="1">
        <v>72.27</v>
      </c>
    </row>
    <row r="2365" spans="1:5" x14ac:dyDescent="0.25">
      <c r="A2365" t="s">
        <v>5</v>
      </c>
      <c r="B2365" s="2">
        <v>42244</v>
      </c>
      <c r="C2365" t="s">
        <v>1715</v>
      </c>
      <c r="D2365" t="s">
        <v>199</v>
      </c>
      <c r="E2365" s="1">
        <v>36.15</v>
      </c>
    </row>
    <row r="2366" spans="1:5" x14ac:dyDescent="0.25">
      <c r="A2366" t="s">
        <v>5</v>
      </c>
      <c r="B2366" s="2">
        <v>42244</v>
      </c>
      <c r="C2366" t="s">
        <v>1716</v>
      </c>
      <c r="D2366" t="s">
        <v>894</v>
      </c>
      <c r="E2366" s="1">
        <v>3575</v>
      </c>
    </row>
    <row r="2367" spans="1:5" x14ac:dyDescent="0.25">
      <c r="A2367" t="s">
        <v>38</v>
      </c>
      <c r="B2367" s="2">
        <v>42244</v>
      </c>
      <c r="C2367" t="s">
        <v>1717</v>
      </c>
      <c r="D2367" t="s">
        <v>96</v>
      </c>
      <c r="E2367" s="1">
        <v>92.17</v>
      </c>
    </row>
    <row r="2368" spans="1:5" x14ac:dyDescent="0.25">
      <c r="A2368" t="s">
        <v>5</v>
      </c>
      <c r="B2368" s="2">
        <v>42244</v>
      </c>
      <c r="C2368" t="s">
        <v>1718</v>
      </c>
      <c r="D2368" t="s">
        <v>19</v>
      </c>
      <c r="E2368" s="1">
        <v>838.32</v>
      </c>
    </row>
    <row r="2369" spans="1:5" x14ac:dyDescent="0.25">
      <c r="A2369" t="s">
        <v>5</v>
      </c>
      <c r="B2369" s="2">
        <v>42244</v>
      </c>
      <c r="C2369" t="s">
        <v>1719</v>
      </c>
      <c r="D2369" t="s">
        <v>19</v>
      </c>
      <c r="E2369" s="1">
        <v>303.32</v>
      </c>
    </row>
    <row r="2370" spans="1:5" x14ac:dyDescent="0.25">
      <c r="A2370" t="s">
        <v>5</v>
      </c>
      <c r="B2370" s="2">
        <v>42244</v>
      </c>
      <c r="C2370" t="s">
        <v>1720</v>
      </c>
      <c r="D2370" t="s">
        <v>1721</v>
      </c>
      <c r="E2370" s="1">
        <v>478.92</v>
      </c>
    </row>
    <row r="2371" spans="1:5" x14ac:dyDescent="0.25">
      <c r="A2371" t="s">
        <v>5</v>
      </c>
      <c r="B2371" s="2">
        <v>42244</v>
      </c>
      <c r="C2371" t="s">
        <v>1722</v>
      </c>
      <c r="D2371" t="s">
        <v>207</v>
      </c>
      <c r="E2371" s="1">
        <v>350.71</v>
      </c>
    </row>
    <row r="2372" spans="1:5" x14ac:dyDescent="0.25">
      <c r="A2372" t="s">
        <v>61</v>
      </c>
      <c r="B2372" s="2">
        <v>42244</v>
      </c>
      <c r="C2372" t="s">
        <v>1723</v>
      </c>
      <c r="D2372" t="s">
        <v>337</v>
      </c>
      <c r="E2372" s="1">
        <v>43.27</v>
      </c>
    </row>
    <row r="2373" spans="1:5" x14ac:dyDescent="0.25">
      <c r="A2373" t="s">
        <v>5</v>
      </c>
      <c r="B2373" s="2">
        <v>42244</v>
      </c>
      <c r="C2373" t="s">
        <v>1724</v>
      </c>
      <c r="D2373" t="s">
        <v>27</v>
      </c>
      <c r="E2373" s="1">
        <v>4921.42</v>
      </c>
    </row>
    <row r="2374" spans="1:5" x14ac:dyDescent="0.25">
      <c r="A2374" t="s">
        <v>5</v>
      </c>
      <c r="B2374" s="2">
        <v>42244</v>
      </c>
      <c r="C2374" t="s">
        <v>1725</v>
      </c>
      <c r="D2374" t="s">
        <v>339</v>
      </c>
      <c r="E2374" s="1">
        <v>275</v>
      </c>
    </row>
    <row r="2375" spans="1:5" x14ac:dyDescent="0.25">
      <c r="A2375" t="s">
        <v>5</v>
      </c>
      <c r="B2375" s="2">
        <v>42244</v>
      </c>
      <c r="C2375" t="s">
        <v>1726</v>
      </c>
      <c r="D2375" t="s">
        <v>339</v>
      </c>
      <c r="E2375" s="1">
        <v>275</v>
      </c>
    </row>
    <row r="2376" spans="1:5" x14ac:dyDescent="0.25">
      <c r="A2376" t="s">
        <v>5</v>
      </c>
      <c r="B2376" s="2">
        <v>42244</v>
      </c>
      <c r="C2376" t="s">
        <v>1727</v>
      </c>
      <c r="D2376" t="s">
        <v>31</v>
      </c>
      <c r="E2376" s="1">
        <v>15.71</v>
      </c>
    </row>
    <row r="2377" spans="1:5" x14ac:dyDescent="0.25">
      <c r="A2377" t="s">
        <v>5</v>
      </c>
      <c r="B2377" s="2">
        <v>42244</v>
      </c>
      <c r="C2377" t="s">
        <v>1728</v>
      </c>
      <c r="D2377" t="s">
        <v>31</v>
      </c>
      <c r="E2377" s="1">
        <v>14.13</v>
      </c>
    </row>
    <row r="2378" spans="1:5" x14ac:dyDescent="0.25">
      <c r="A2378" t="s">
        <v>5</v>
      </c>
      <c r="B2378" s="2">
        <v>42244</v>
      </c>
      <c r="C2378" t="s">
        <v>1729</v>
      </c>
      <c r="D2378" t="s">
        <v>31</v>
      </c>
      <c r="E2378" s="1">
        <v>35.03</v>
      </c>
    </row>
    <row r="2379" spans="1:5" x14ac:dyDescent="0.25">
      <c r="A2379" t="s">
        <v>5</v>
      </c>
      <c r="B2379" s="2">
        <v>42244</v>
      </c>
      <c r="C2379" t="s">
        <v>1730</v>
      </c>
      <c r="D2379" t="s">
        <v>31</v>
      </c>
      <c r="E2379" s="1">
        <v>9.84</v>
      </c>
    </row>
    <row r="2380" spans="1:5" x14ac:dyDescent="0.25">
      <c r="A2380" t="s">
        <v>5</v>
      </c>
      <c r="B2380" s="2">
        <v>42244</v>
      </c>
      <c r="C2380" t="s">
        <v>1731</v>
      </c>
      <c r="D2380" t="s">
        <v>31</v>
      </c>
      <c r="E2380" s="1">
        <v>33.590000000000003</v>
      </c>
    </row>
    <row r="2381" spans="1:5" x14ac:dyDescent="0.25">
      <c r="A2381" t="s">
        <v>5</v>
      </c>
      <c r="B2381" s="2">
        <v>42244</v>
      </c>
      <c r="C2381" t="s">
        <v>1732</v>
      </c>
      <c r="D2381" t="s">
        <v>31</v>
      </c>
      <c r="E2381" s="1">
        <v>8.9600000000000009</v>
      </c>
    </row>
    <row r="2382" spans="1:5" x14ac:dyDescent="0.25">
      <c r="A2382" t="s">
        <v>5</v>
      </c>
      <c r="B2382" s="2">
        <v>42244</v>
      </c>
      <c r="C2382" t="s">
        <v>1733</v>
      </c>
      <c r="D2382" t="s">
        <v>31</v>
      </c>
      <c r="E2382" s="1">
        <v>31.74</v>
      </c>
    </row>
    <row r="2383" spans="1:5" x14ac:dyDescent="0.25">
      <c r="A2383" t="s">
        <v>5</v>
      </c>
      <c r="B2383" s="2">
        <v>42244</v>
      </c>
      <c r="C2383" t="s">
        <v>1734</v>
      </c>
      <c r="D2383" t="s">
        <v>31</v>
      </c>
      <c r="E2383" s="1">
        <v>12.78</v>
      </c>
    </row>
    <row r="2384" spans="1:5" x14ac:dyDescent="0.25">
      <c r="A2384" t="s">
        <v>5</v>
      </c>
      <c r="B2384" s="2">
        <v>42244</v>
      </c>
      <c r="C2384" t="s">
        <v>1735</v>
      </c>
      <c r="D2384" t="s">
        <v>31</v>
      </c>
      <c r="E2384" s="1">
        <v>39.01</v>
      </c>
    </row>
    <row r="2385" spans="1:5" x14ac:dyDescent="0.25">
      <c r="A2385" t="s">
        <v>5</v>
      </c>
      <c r="B2385" s="2">
        <v>42244</v>
      </c>
      <c r="C2385" t="s">
        <v>1736</v>
      </c>
      <c r="D2385" t="s">
        <v>31</v>
      </c>
      <c r="E2385" s="1">
        <v>6.56</v>
      </c>
    </row>
    <row r="2386" spans="1:5" x14ac:dyDescent="0.25">
      <c r="A2386" t="s">
        <v>5</v>
      </c>
      <c r="B2386" s="2">
        <v>42244</v>
      </c>
      <c r="C2386" t="s">
        <v>1737</v>
      </c>
      <c r="D2386" t="s">
        <v>31</v>
      </c>
      <c r="E2386" s="1">
        <v>114.75</v>
      </c>
    </row>
    <row r="2387" spans="1:5" x14ac:dyDescent="0.25">
      <c r="A2387" t="s">
        <v>5</v>
      </c>
      <c r="B2387" s="2">
        <v>42244</v>
      </c>
      <c r="C2387" t="s">
        <v>1738</v>
      </c>
      <c r="D2387" t="s">
        <v>31</v>
      </c>
      <c r="E2387" s="1">
        <v>1093.71</v>
      </c>
    </row>
    <row r="2388" spans="1:5" x14ac:dyDescent="0.25">
      <c r="A2388" t="s">
        <v>5</v>
      </c>
      <c r="B2388" s="2">
        <v>42244</v>
      </c>
      <c r="C2388" t="s">
        <v>1739</v>
      </c>
      <c r="D2388" t="s">
        <v>35</v>
      </c>
      <c r="E2388" s="1">
        <v>12681.56</v>
      </c>
    </row>
    <row r="2389" spans="1:5" x14ac:dyDescent="0.25">
      <c r="A2389" t="s">
        <v>61</v>
      </c>
      <c r="B2389" s="2">
        <v>42244</v>
      </c>
      <c r="C2389" t="s">
        <v>1740</v>
      </c>
      <c r="D2389" t="s">
        <v>1741</v>
      </c>
      <c r="E2389" s="1">
        <v>750</v>
      </c>
    </row>
    <row r="2390" spans="1:5" x14ac:dyDescent="0.25">
      <c r="A2390" t="s">
        <v>38</v>
      </c>
      <c r="B2390" s="2">
        <v>42244</v>
      </c>
      <c r="C2390" t="s">
        <v>1742</v>
      </c>
      <c r="D2390" t="s">
        <v>40</v>
      </c>
      <c r="E2390" s="1">
        <v>8.61</v>
      </c>
    </row>
    <row r="2391" spans="1:5" x14ac:dyDescent="0.25">
      <c r="A2391" t="s">
        <v>5</v>
      </c>
      <c r="B2391" s="2">
        <v>42244</v>
      </c>
      <c r="C2391" t="s">
        <v>1743</v>
      </c>
      <c r="D2391" t="s">
        <v>42</v>
      </c>
      <c r="E2391" s="1">
        <v>475</v>
      </c>
    </row>
    <row r="2392" spans="1:5" x14ac:dyDescent="0.25">
      <c r="A2392" t="s">
        <v>61</v>
      </c>
      <c r="B2392" s="2">
        <v>42244</v>
      </c>
      <c r="C2392" t="s">
        <v>1744</v>
      </c>
      <c r="D2392" t="s">
        <v>727</v>
      </c>
      <c r="E2392" s="1">
        <v>217.63</v>
      </c>
    </row>
    <row r="2393" spans="1:5" x14ac:dyDescent="0.25">
      <c r="A2393" t="s">
        <v>61</v>
      </c>
      <c r="B2393" s="2">
        <v>42244</v>
      </c>
      <c r="C2393" t="s">
        <v>1745</v>
      </c>
      <c r="D2393" t="s">
        <v>1746</v>
      </c>
      <c r="E2393" s="1">
        <v>1000</v>
      </c>
    </row>
    <row r="2394" spans="1:5" x14ac:dyDescent="0.25">
      <c r="A2394" t="s">
        <v>5</v>
      </c>
      <c r="B2394" s="2">
        <v>42244</v>
      </c>
      <c r="C2394" t="s">
        <v>1747</v>
      </c>
      <c r="D2394" t="s">
        <v>1008</v>
      </c>
      <c r="E2394" s="1">
        <v>250</v>
      </c>
    </row>
    <row r="2395" spans="1:5" x14ac:dyDescent="0.25">
      <c r="A2395" t="s">
        <v>38</v>
      </c>
      <c r="B2395" s="2">
        <v>42244</v>
      </c>
      <c r="C2395" t="s">
        <v>1748</v>
      </c>
      <c r="D2395" t="s">
        <v>126</v>
      </c>
      <c r="E2395" s="1">
        <v>230.8</v>
      </c>
    </row>
    <row r="2396" spans="1:5" x14ac:dyDescent="0.25">
      <c r="A2396" t="s">
        <v>5</v>
      </c>
      <c r="B2396" s="2">
        <v>42244</v>
      </c>
      <c r="C2396" t="s">
        <v>1749</v>
      </c>
      <c r="D2396" t="s">
        <v>1750</v>
      </c>
      <c r="E2396" s="1">
        <v>4533.3</v>
      </c>
    </row>
    <row r="2397" spans="1:5" x14ac:dyDescent="0.25">
      <c r="A2397" t="s">
        <v>5</v>
      </c>
      <c r="B2397" s="2">
        <v>42244</v>
      </c>
      <c r="C2397" t="s">
        <v>1751</v>
      </c>
      <c r="D2397" t="s">
        <v>46</v>
      </c>
      <c r="E2397" s="1">
        <v>36727.96</v>
      </c>
    </row>
    <row r="2398" spans="1:5" x14ac:dyDescent="0.25">
      <c r="A2398" t="s">
        <v>5</v>
      </c>
      <c r="B2398" s="2">
        <v>42244</v>
      </c>
      <c r="C2398" t="s">
        <v>1752</v>
      </c>
      <c r="D2398" t="s">
        <v>46</v>
      </c>
      <c r="E2398" s="1">
        <v>36727.96</v>
      </c>
    </row>
    <row r="2399" spans="1:5" x14ac:dyDescent="0.25">
      <c r="A2399" t="s">
        <v>5</v>
      </c>
      <c r="B2399" s="2">
        <v>42244</v>
      </c>
      <c r="C2399" t="s">
        <v>1753</v>
      </c>
      <c r="D2399" t="s">
        <v>329</v>
      </c>
      <c r="E2399" s="1">
        <v>257.98</v>
      </c>
    </row>
    <row r="2400" spans="1:5" x14ac:dyDescent="0.25">
      <c r="A2400" t="s">
        <v>5</v>
      </c>
      <c r="B2400" s="2">
        <v>42244</v>
      </c>
      <c r="C2400" t="s">
        <v>1754</v>
      </c>
      <c r="D2400" t="s">
        <v>1210</v>
      </c>
      <c r="E2400" s="1">
        <v>650</v>
      </c>
    </row>
    <row r="2401" spans="1:5" x14ac:dyDescent="0.25">
      <c r="A2401" t="s">
        <v>5</v>
      </c>
      <c r="B2401" s="2">
        <v>42244</v>
      </c>
      <c r="C2401" t="s">
        <v>1755</v>
      </c>
      <c r="D2401" t="s">
        <v>916</v>
      </c>
      <c r="E2401" s="1">
        <v>3192</v>
      </c>
    </row>
    <row r="2402" spans="1:5" x14ac:dyDescent="0.25">
      <c r="A2402" t="s">
        <v>5</v>
      </c>
      <c r="B2402" s="2">
        <v>42244</v>
      </c>
      <c r="C2402" t="s">
        <v>1756</v>
      </c>
      <c r="D2402" t="s">
        <v>236</v>
      </c>
      <c r="E2402" s="1">
        <v>381.06</v>
      </c>
    </row>
    <row r="2403" spans="1:5" x14ac:dyDescent="0.25">
      <c r="A2403" t="s">
        <v>5</v>
      </c>
      <c r="B2403" s="2">
        <v>42244</v>
      </c>
      <c r="C2403" t="s">
        <v>1757</v>
      </c>
      <c r="D2403" t="s">
        <v>184</v>
      </c>
      <c r="E2403" s="1">
        <v>220</v>
      </c>
    </row>
    <row r="2404" spans="1:5" x14ac:dyDescent="0.25">
      <c r="A2404" t="s">
        <v>5</v>
      </c>
      <c r="B2404" s="2">
        <v>42244</v>
      </c>
      <c r="C2404" t="s">
        <v>1758</v>
      </c>
      <c r="D2404" t="s">
        <v>140</v>
      </c>
      <c r="E2404" s="1">
        <v>500</v>
      </c>
    </row>
    <row r="2405" spans="1:5" x14ac:dyDescent="0.25">
      <c r="A2405" t="s">
        <v>5</v>
      </c>
      <c r="B2405" s="2">
        <v>42244</v>
      </c>
      <c r="C2405" t="s">
        <v>1759</v>
      </c>
      <c r="D2405" t="s">
        <v>140</v>
      </c>
      <c r="E2405" s="1">
        <v>400</v>
      </c>
    </row>
    <row r="2406" spans="1:5" x14ac:dyDescent="0.25">
      <c r="A2406" t="s">
        <v>5</v>
      </c>
      <c r="B2406" s="2">
        <v>42244</v>
      </c>
      <c r="C2406" t="s">
        <v>1760</v>
      </c>
      <c r="D2406" t="s">
        <v>238</v>
      </c>
      <c r="E2406" s="1">
        <v>2437.23</v>
      </c>
    </row>
    <row r="2407" spans="1:5" x14ac:dyDescent="0.25">
      <c r="A2407" t="s">
        <v>61</v>
      </c>
      <c r="B2407" s="2">
        <v>42244</v>
      </c>
      <c r="C2407" t="s">
        <v>1761</v>
      </c>
      <c r="D2407" t="s">
        <v>238</v>
      </c>
      <c r="E2407" s="1">
        <v>786.75</v>
      </c>
    </row>
    <row r="2408" spans="1:5" x14ac:dyDescent="0.25">
      <c r="A2408" t="s">
        <v>5</v>
      </c>
      <c r="B2408" s="2">
        <v>42244</v>
      </c>
      <c r="C2408" t="s">
        <v>1762</v>
      </c>
      <c r="D2408" t="s">
        <v>52</v>
      </c>
      <c r="E2408" s="1">
        <v>294.62</v>
      </c>
    </row>
    <row r="2409" spans="1:5" x14ac:dyDescent="0.25">
      <c r="A2409" t="s">
        <v>5</v>
      </c>
      <c r="B2409" s="2">
        <v>42247</v>
      </c>
      <c r="C2409" t="s">
        <v>1763</v>
      </c>
      <c r="D2409" t="s">
        <v>1764</v>
      </c>
      <c r="E2409" s="1">
        <v>474.55</v>
      </c>
    </row>
    <row r="2410" spans="1:5" x14ac:dyDescent="0.25">
      <c r="A2410" t="s">
        <v>5</v>
      </c>
      <c r="B2410" s="2">
        <v>42247</v>
      </c>
      <c r="C2410" t="s">
        <v>1765</v>
      </c>
      <c r="D2410" t="s">
        <v>1764</v>
      </c>
      <c r="E2410" s="1">
        <v>511.41</v>
      </c>
    </row>
    <row r="2411" spans="1:5" x14ac:dyDescent="0.25">
      <c r="A2411" t="s">
        <v>5</v>
      </c>
      <c r="B2411" s="2">
        <v>42247</v>
      </c>
      <c r="C2411" t="s">
        <v>1766</v>
      </c>
      <c r="D2411" t="s">
        <v>1764</v>
      </c>
      <c r="E2411" s="1">
        <v>455.59</v>
      </c>
    </row>
    <row r="2412" spans="1:5" x14ac:dyDescent="0.25">
      <c r="A2412" t="s">
        <v>5</v>
      </c>
      <c r="B2412" s="2">
        <v>42247</v>
      </c>
      <c r="C2412" t="s">
        <v>1767</v>
      </c>
      <c r="D2412" t="s">
        <v>15</v>
      </c>
      <c r="E2412" s="1">
        <v>1321.68</v>
      </c>
    </row>
    <row r="2413" spans="1:5" x14ac:dyDescent="0.25">
      <c r="A2413" t="s">
        <v>5</v>
      </c>
      <c r="B2413" s="2">
        <v>42247</v>
      </c>
      <c r="C2413" t="s">
        <v>1768</v>
      </c>
      <c r="D2413" t="s">
        <v>196</v>
      </c>
      <c r="E2413" s="1">
        <v>215</v>
      </c>
    </row>
    <row r="2414" spans="1:5" x14ac:dyDescent="0.25">
      <c r="A2414" t="s">
        <v>5</v>
      </c>
      <c r="B2414" s="2">
        <v>42247</v>
      </c>
      <c r="C2414" t="s">
        <v>1769</v>
      </c>
      <c r="D2414" t="s">
        <v>199</v>
      </c>
      <c r="E2414" s="1">
        <v>113.76</v>
      </c>
    </row>
    <row r="2415" spans="1:5" x14ac:dyDescent="0.25">
      <c r="A2415" t="s">
        <v>5</v>
      </c>
      <c r="B2415" s="2">
        <v>42247</v>
      </c>
      <c r="C2415" t="s">
        <v>1770</v>
      </c>
      <c r="D2415" t="s">
        <v>199</v>
      </c>
      <c r="E2415" s="1">
        <v>27.39</v>
      </c>
    </row>
    <row r="2416" spans="1:5" x14ac:dyDescent="0.25">
      <c r="A2416" t="s">
        <v>5</v>
      </c>
      <c r="B2416" s="2">
        <v>42247</v>
      </c>
      <c r="C2416" t="s">
        <v>1771</v>
      </c>
      <c r="D2416" t="s">
        <v>25</v>
      </c>
      <c r="E2416" s="1">
        <v>16.29</v>
      </c>
    </row>
    <row r="2417" spans="1:5" x14ac:dyDescent="0.25">
      <c r="A2417" t="s">
        <v>5</v>
      </c>
      <c r="B2417" s="2">
        <v>42247</v>
      </c>
      <c r="C2417" t="s">
        <v>1772</v>
      </c>
      <c r="D2417" t="s">
        <v>31</v>
      </c>
      <c r="E2417" s="1">
        <v>24.52</v>
      </c>
    </row>
    <row r="2418" spans="1:5" x14ac:dyDescent="0.25">
      <c r="A2418" t="s">
        <v>5</v>
      </c>
      <c r="B2418" s="2">
        <v>42247</v>
      </c>
      <c r="C2418" t="s">
        <v>1773</v>
      </c>
      <c r="D2418" t="s">
        <v>31</v>
      </c>
      <c r="E2418" s="1">
        <v>175.81</v>
      </c>
    </row>
    <row r="2419" spans="1:5" x14ac:dyDescent="0.25">
      <c r="A2419" t="s">
        <v>5</v>
      </c>
      <c r="B2419" s="2">
        <v>42247</v>
      </c>
      <c r="C2419" t="s">
        <v>1774</v>
      </c>
      <c r="D2419" t="s">
        <v>31</v>
      </c>
      <c r="E2419" s="1">
        <v>239.61</v>
      </c>
    </row>
    <row r="2420" spans="1:5" x14ac:dyDescent="0.25">
      <c r="A2420" t="s">
        <v>5</v>
      </c>
      <c r="B2420" s="2">
        <v>42247</v>
      </c>
      <c r="C2420" t="s">
        <v>1775</v>
      </c>
      <c r="D2420" t="s">
        <v>31</v>
      </c>
      <c r="E2420" s="1">
        <v>23.36</v>
      </c>
    </row>
    <row r="2421" spans="1:5" x14ac:dyDescent="0.25">
      <c r="A2421" t="s">
        <v>5</v>
      </c>
      <c r="B2421" s="2">
        <v>42247</v>
      </c>
      <c r="C2421" t="s">
        <v>1776</v>
      </c>
      <c r="D2421" t="s">
        <v>227</v>
      </c>
      <c r="E2421" s="1">
        <v>60.71</v>
      </c>
    </row>
    <row r="2422" spans="1:5" x14ac:dyDescent="0.25">
      <c r="A2422" t="s">
        <v>5</v>
      </c>
      <c r="B2422" s="2">
        <v>42247</v>
      </c>
      <c r="C2422" t="s">
        <v>1777</v>
      </c>
      <c r="D2422" t="s">
        <v>227</v>
      </c>
      <c r="E2422" s="1">
        <v>89.15</v>
      </c>
    </row>
    <row r="2423" spans="1:5" x14ac:dyDescent="0.25">
      <c r="A2423" t="s">
        <v>5</v>
      </c>
      <c r="B2423" s="2">
        <v>42250</v>
      </c>
      <c r="C2423" t="s">
        <v>1778</v>
      </c>
      <c r="D2423" t="s">
        <v>9</v>
      </c>
      <c r="E2423" s="1">
        <v>5758.38</v>
      </c>
    </row>
    <row r="2424" spans="1:5" x14ac:dyDescent="0.25">
      <c r="A2424" t="s">
        <v>38</v>
      </c>
      <c r="B2424" s="2">
        <v>42250</v>
      </c>
      <c r="C2424" t="s">
        <v>1779</v>
      </c>
      <c r="D2424" t="s">
        <v>92</v>
      </c>
      <c r="E2424" s="1">
        <v>54.2</v>
      </c>
    </row>
    <row r="2425" spans="1:5" x14ac:dyDescent="0.25">
      <c r="A2425" t="s">
        <v>5</v>
      </c>
      <c r="B2425" s="2">
        <v>42250</v>
      </c>
      <c r="C2425" t="s">
        <v>1780</v>
      </c>
      <c r="D2425" t="s">
        <v>17</v>
      </c>
      <c r="E2425" s="1">
        <v>92.65</v>
      </c>
    </row>
    <row r="2426" spans="1:5" x14ac:dyDescent="0.25">
      <c r="A2426" t="s">
        <v>38</v>
      </c>
      <c r="B2426" s="2">
        <v>42250</v>
      </c>
      <c r="C2426" t="s">
        <v>1781</v>
      </c>
      <c r="D2426" t="s">
        <v>73</v>
      </c>
      <c r="E2426" s="1">
        <v>2951.98</v>
      </c>
    </row>
    <row r="2427" spans="1:5" x14ac:dyDescent="0.25">
      <c r="A2427" t="s">
        <v>38</v>
      </c>
      <c r="B2427" s="2">
        <v>42250</v>
      </c>
      <c r="C2427" t="s">
        <v>1782</v>
      </c>
      <c r="D2427" t="s">
        <v>73</v>
      </c>
      <c r="E2427" s="1">
        <v>7820.26</v>
      </c>
    </row>
    <row r="2428" spans="1:5" x14ac:dyDescent="0.25">
      <c r="A2428" t="s">
        <v>38</v>
      </c>
      <c r="B2428" s="2">
        <v>42250</v>
      </c>
      <c r="C2428" t="s">
        <v>1783</v>
      </c>
      <c r="D2428" t="s">
        <v>73</v>
      </c>
      <c r="E2428" s="1">
        <v>877.68</v>
      </c>
    </row>
    <row r="2429" spans="1:5" x14ac:dyDescent="0.25">
      <c r="A2429" t="s">
        <v>38</v>
      </c>
      <c r="B2429" s="2">
        <v>42250</v>
      </c>
      <c r="C2429" t="s">
        <v>1784</v>
      </c>
      <c r="D2429" t="s">
        <v>73</v>
      </c>
      <c r="E2429" s="1">
        <v>1273.6199999999999</v>
      </c>
    </row>
    <row r="2430" spans="1:5" x14ac:dyDescent="0.25">
      <c r="A2430" t="s">
        <v>5</v>
      </c>
      <c r="B2430" s="2">
        <v>42250</v>
      </c>
      <c r="C2430" t="s">
        <v>1785</v>
      </c>
      <c r="D2430" t="s">
        <v>98</v>
      </c>
      <c r="E2430" s="1">
        <v>76.39</v>
      </c>
    </row>
    <row r="2431" spans="1:5" x14ac:dyDescent="0.25">
      <c r="A2431" t="s">
        <v>5</v>
      </c>
      <c r="B2431" s="2">
        <v>42250</v>
      </c>
      <c r="C2431" t="s">
        <v>1786</v>
      </c>
      <c r="D2431" t="s">
        <v>207</v>
      </c>
      <c r="E2431" s="1">
        <v>153.79</v>
      </c>
    </row>
    <row r="2432" spans="1:5" x14ac:dyDescent="0.25">
      <c r="A2432" t="s">
        <v>5</v>
      </c>
      <c r="B2432" s="2">
        <v>42250</v>
      </c>
      <c r="C2432" t="s">
        <v>1787</v>
      </c>
      <c r="D2432" t="s">
        <v>29</v>
      </c>
      <c r="E2432" s="1">
        <v>9.69</v>
      </c>
    </row>
    <row r="2433" spans="1:5" x14ac:dyDescent="0.25">
      <c r="A2433" t="s">
        <v>5</v>
      </c>
      <c r="B2433" s="2">
        <v>42250</v>
      </c>
      <c r="C2433" t="s">
        <v>1788</v>
      </c>
      <c r="D2433" t="s">
        <v>31</v>
      </c>
      <c r="E2433" s="1">
        <v>10.94</v>
      </c>
    </row>
    <row r="2434" spans="1:5" x14ac:dyDescent="0.25">
      <c r="A2434" t="s">
        <v>5</v>
      </c>
      <c r="B2434" s="2">
        <v>42250</v>
      </c>
      <c r="C2434" t="s">
        <v>1789</v>
      </c>
      <c r="D2434" t="s">
        <v>31</v>
      </c>
      <c r="E2434" s="1">
        <v>24.07</v>
      </c>
    </row>
    <row r="2435" spans="1:5" x14ac:dyDescent="0.25">
      <c r="A2435" t="s">
        <v>5</v>
      </c>
      <c r="B2435" s="2">
        <v>42250</v>
      </c>
      <c r="C2435" t="s">
        <v>1790</v>
      </c>
      <c r="D2435" t="s">
        <v>31</v>
      </c>
      <c r="E2435" s="1">
        <v>25.08</v>
      </c>
    </row>
    <row r="2436" spans="1:5" x14ac:dyDescent="0.25">
      <c r="A2436" t="s">
        <v>5</v>
      </c>
      <c r="B2436" s="2">
        <v>42250</v>
      </c>
      <c r="C2436" t="s">
        <v>1791</v>
      </c>
      <c r="D2436" t="s">
        <v>31</v>
      </c>
      <c r="E2436" s="1">
        <v>27.3</v>
      </c>
    </row>
    <row r="2437" spans="1:5" x14ac:dyDescent="0.25">
      <c r="A2437" t="s">
        <v>5</v>
      </c>
      <c r="B2437" s="2">
        <v>42250</v>
      </c>
      <c r="C2437" t="s">
        <v>1792</v>
      </c>
      <c r="D2437" t="s">
        <v>31</v>
      </c>
      <c r="E2437" s="1">
        <v>22.73</v>
      </c>
    </row>
    <row r="2438" spans="1:5" x14ac:dyDescent="0.25">
      <c r="A2438" t="s">
        <v>5</v>
      </c>
      <c r="B2438" s="2">
        <v>42250</v>
      </c>
      <c r="C2438" t="s">
        <v>1793</v>
      </c>
      <c r="D2438" t="s">
        <v>31</v>
      </c>
      <c r="E2438" s="1">
        <v>25.17</v>
      </c>
    </row>
    <row r="2439" spans="1:5" x14ac:dyDescent="0.25">
      <c r="A2439" t="s">
        <v>5</v>
      </c>
      <c r="B2439" s="2">
        <v>42250</v>
      </c>
      <c r="C2439" t="s">
        <v>1794</v>
      </c>
      <c r="D2439" t="s">
        <v>804</v>
      </c>
      <c r="E2439" s="1">
        <v>951.47</v>
      </c>
    </row>
    <row r="2440" spans="1:5" x14ac:dyDescent="0.25">
      <c r="A2440" t="s">
        <v>5</v>
      </c>
      <c r="B2440" s="2">
        <v>42250</v>
      </c>
      <c r="C2440" t="s">
        <v>1795</v>
      </c>
      <c r="D2440" t="s">
        <v>804</v>
      </c>
      <c r="E2440" s="1">
        <v>852.07</v>
      </c>
    </row>
    <row r="2441" spans="1:5" x14ac:dyDescent="0.25">
      <c r="A2441" t="s">
        <v>5</v>
      </c>
      <c r="B2441" s="2">
        <v>42250</v>
      </c>
      <c r="C2441" t="s">
        <v>1796</v>
      </c>
      <c r="D2441" t="s">
        <v>804</v>
      </c>
      <c r="E2441" s="1">
        <v>168.61</v>
      </c>
    </row>
    <row r="2442" spans="1:5" x14ac:dyDescent="0.25">
      <c r="A2442" t="s">
        <v>600</v>
      </c>
      <c r="B2442" s="2">
        <v>42250</v>
      </c>
      <c r="C2442" t="s">
        <v>1797</v>
      </c>
      <c r="D2442" t="s">
        <v>1798</v>
      </c>
      <c r="E2442" s="1">
        <v>87271.5</v>
      </c>
    </row>
    <row r="2443" spans="1:5" x14ac:dyDescent="0.25">
      <c r="A2443" t="s">
        <v>5</v>
      </c>
      <c r="B2443" s="2">
        <v>42250</v>
      </c>
      <c r="C2443" t="s">
        <v>1799</v>
      </c>
      <c r="D2443" t="s">
        <v>325</v>
      </c>
      <c r="E2443" s="1">
        <v>26.17</v>
      </c>
    </row>
    <row r="2444" spans="1:5" x14ac:dyDescent="0.25">
      <c r="A2444" t="s">
        <v>5</v>
      </c>
      <c r="B2444" s="2">
        <v>42250</v>
      </c>
      <c r="C2444" t="s">
        <v>1800</v>
      </c>
      <c r="D2444" t="s">
        <v>48</v>
      </c>
      <c r="E2444" s="1">
        <v>224.17</v>
      </c>
    </row>
    <row r="2445" spans="1:5" x14ac:dyDescent="0.25">
      <c r="A2445" t="s">
        <v>38</v>
      </c>
      <c r="B2445" s="2">
        <v>42250</v>
      </c>
      <c r="C2445" t="s">
        <v>1801</v>
      </c>
      <c r="D2445" t="s">
        <v>132</v>
      </c>
      <c r="E2445" s="1">
        <v>526.74</v>
      </c>
    </row>
    <row r="2446" spans="1:5" x14ac:dyDescent="0.25">
      <c r="A2446" t="s">
        <v>5</v>
      </c>
      <c r="B2446" s="2">
        <v>42250</v>
      </c>
      <c r="C2446" t="s">
        <v>1802</v>
      </c>
      <c r="D2446" t="s">
        <v>1803</v>
      </c>
      <c r="E2446" s="1">
        <v>1760</v>
      </c>
    </row>
    <row r="2447" spans="1:5" x14ac:dyDescent="0.25">
      <c r="A2447" t="s">
        <v>61</v>
      </c>
      <c r="B2447" s="2">
        <v>42257</v>
      </c>
      <c r="C2447" t="s">
        <v>1804</v>
      </c>
      <c r="D2447" t="s">
        <v>187</v>
      </c>
      <c r="E2447" s="1">
        <v>60.98</v>
      </c>
    </row>
    <row r="2448" spans="1:5" x14ac:dyDescent="0.25">
      <c r="A2448" t="s">
        <v>5</v>
      </c>
      <c r="B2448" s="2">
        <v>42257</v>
      </c>
      <c r="C2448" t="s">
        <v>1805</v>
      </c>
      <c r="D2448" t="s">
        <v>9</v>
      </c>
      <c r="E2448" s="1">
        <v>5758.38</v>
      </c>
    </row>
    <row r="2449" spans="1:5" x14ac:dyDescent="0.25">
      <c r="A2449" t="s">
        <v>5</v>
      </c>
      <c r="B2449" s="2">
        <v>42257</v>
      </c>
      <c r="C2449" t="s">
        <v>1806</v>
      </c>
      <c r="D2449" t="s">
        <v>191</v>
      </c>
      <c r="E2449" s="1">
        <v>-3498.45</v>
      </c>
    </row>
    <row r="2450" spans="1:5" x14ac:dyDescent="0.25">
      <c r="A2450" t="s">
        <v>5</v>
      </c>
      <c r="B2450" s="2">
        <v>42257</v>
      </c>
      <c r="C2450" t="s">
        <v>1807</v>
      </c>
      <c r="D2450" t="s">
        <v>191</v>
      </c>
      <c r="E2450" s="1">
        <v>2137.85</v>
      </c>
    </row>
    <row r="2451" spans="1:5" x14ac:dyDescent="0.25">
      <c r="A2451" t="s">
        <v>5</v>
      </c>
      <c r="B2451" s="2">
        <v>42257</v>
      </c>
      <c r="C2451" t="s">
        <v>1808</v>
      </c>
      <c r="D2451" t="s">
        <v>191</v>
      </c>
      <c r="E2451" s="1">
        <v>16023.63</v>
      </c>
    </row>
    <row r="2452" spans="1:5" x14ac:dyDescent="0.25">
      <c r="A2452" t="s">
        <v>5</v>
      </c>
      <c r="B2452" s="2">
        <v>42257</v>
      </c>
      <c r="C2452" t="s">
        <v>1809</v>
      </c>
      <c r="D2452" t="s">
        <v>191</v>
      </c>
      <c r="E2452" s="1">
        <v>16023.63</v>
      </c>
    </row>
    <row r="2453" spans="1:5" x14ac:dyDescent="0.25">
      <c r="A2453" t="s">
        <v>5</v>
      </c>
      <c r="B2453" s="2">
        <v>42257</v>
      </c>
      <c r="C2453" t="s">
        <v>1810</v>
      </c>
      <c r="D2453" t="s">
        <v>1376</v>
      </c>
      <c r="E2453" s="1">
        <v>44.25</v>
      </c>
    </row>
    <row r="2454" spans="1:5" x14ac:dyDescent="0.25">
      <c r="A2454" t="s">
        <v>5</v>
      </c>
      <c r="B2454" s="2">
        <v>42257</v>
      </c>
      <c r="C2454" t="s">
        <v>1811</v>
      </c>
      <c r="D2454" t="s">
        <v>1376</v>
      </c>
      <c r="E2454" s="1">
        <v>75</v>
      </c>
    </row>
    <row r="2455" spans="1:5" x14ac:dyDescent="0.25">
      <c r="A2455" t="s">
        <v>5</v>
      </c>
      <c r="B2455" s="2">
        <v>42257</v>
      </c>
      <c r="C2455" t="s">
        <v>1812</v>
      </c>
      <c r="D2455" t="s">
        <v>22</v>
      </c>
      <c r="E2455" s="1">
        <v>91.23</v>
      </c>
    </row>
    <row r="2456" spans="1:5" x14ac:dyDescent="0.25">
      <c r="A2456" t="s">
        <v>5</v>
      </c>
      <c r="B2456" s="2">
        <v>42257</v>
      </c>
      <c r="C2456" t="s">
        <v>1813</v>
      </c>
      <c r="D2456" t="s">
        <v>22</v>
      </c>
      <c r="E2456" s="1">
        <v>218.69</v>
      </c>
    </row>
    <row r="2457" spans="1:5" x14ac:dyDescent="0.25">
      <c r="A2457" t="s">
        <v>5</v>
      </c>
      <c r="B2457" s="2">
        <v>42257</v>
      </c>
      <c r="C2457" t="s">
        <v>1814</v>
      </c>
      <c r="D2457" t="s">
        <v>207</v>
      </c>
      <c r="E2457" s="1">
        <v>110.39</v>
      </c>
    </row>
    <row r="2458" spans="1:5" x14ac:dyDescent="0.25">
      <c r="A2458" t="s">
        <v>5</v>
      </c>
      <c r="B2458" s="2">
        <v>42257</v>
      </c>
      <c r="C2458" t="s">
        <v>1815</v>
      </c>
      <c r="D2458" t="s">
        <v>100</v>
      </c>
      <c r="E2458" s="1">
        <v>1435.15</v>
      </c>
    </row>
    <row r="2459" spans="1:5" x14ac:dyDescent="0.25">
      <c r="A2459" t="s">
        <v>5</v>
      </c>
      <c r="B2459" s="2">
        <v>42257</v>
      </c>
      <c r="C2459" t="s">
        <v>1816</v>
      </c>
      <c r="D2459" t="s">
        <v>100</v>
      </c>
      <c r="E2459" s="1">
        <v>14.83</v>
      </c>
    </row>
    <row r="2460" spans="1:5" x14ac:dyDescent="0.25">
      <c r="A2460" t="s">
        <v>5</v>
      </c>
      <c r="B2460" s="2">
        <v>42257</v>
      </c>
      <c r="C2460" t="s">
        <v>1817</v>
      </c>
      <c r="D2460" t="s">
        <v>100</v>
      </c>
      <c r="E2460" s="1">
        <v>2045.44</v>
      </c>
    </row>
    <row r="2461" spans="1:5" x14ac:dyDescent="0.25">
      <c r="A2461" t="s">
        <v>5</v>
      </c>
      <c r="B2461" s="2">
        <v>42257</v>
      </c>
      <c r="C2461" t="s">
        <v>1818</v>
      </c>
      <c r="D2461" t="s">
        <v>100</v>
      </c>
      <c r="E2461" s="1">
        <v>14.83</v>
      </c>
    </row>
    <row r="2462" spans="1:5" x14ac:dyDescent="0.25">
      <c r="A2462" t="s">
        <v>5</v>
      </c>
      <c r="B2462" s="2">
        <v>42257</v>
      </c>
      <c r="C2462" t="s">
        <v>1819</v>
      </c>
      <c r="D2462" t="s">
        <v>492</v>
      </c>
      <c r="E2462" s="1">
        <v>360</v>
      </c>
    </row>
    <row r="2463" spans="1:5" x14ac:dyDescent="0.25">
      <c r="A2463" t="s">
        <v>5</v>
      </c>
      <c r="B2463" s="2">
        <v>42257</v>
      </c>
      <c r="C2463" t="s">
        <v>1820</v>
      </c>
      <c r="D2463" t="s">
        <v>156</v>
      </c>
      <c r="E2463" s="1">
        <v>25071.4</v>
      </c>
    </row>
    <row r="2464" spans="1:5" x14ac:dyDescent="0.25">
      <c r="A2464" t="s">
        <v>5</v>
      </c>
      <c r="B2464" s="2">
        <v>42257</v>
      </c>
      <c r="C2464" t="s">
        <v>1821</v>
      </c>
      <c r="D2464" t="s">
        <v>31</v>
      </c>
      <c r="E2464" s="1">
        <v>14.22</v>
      </c>
    </row>
    <row r="2465" spans="1:5" x14ac:dyDescent="0.25">
      <c r="A2465" t="s">
        <v>5</v>
      </c>
      <c r="B2465" s="2">
        <v>42257</v>
      </c>
      <c r="C2465" t="s">
        <v>1822</v>
      </c>
      <c r="D2465" t="s">
        <v>31</v>
      </c>
      <c r="E2465" s="1">
        <v>42.49</v>
      </c>
    </row>
    <row r="2466" spans="1:5" x14ac:dyDescent="0.25">
      <c r="A2466" t="s">
        <v>5</v>
      </c>
      <c r="B2466" s="2">
        <v>42257</v>
      </c>
      <c r="C2466" t="s">
        <v>1823</v>
      </c>
      <c r="D2466" t="s">
        <v>1824</v>
      </c>
      <c r="E2466" s="1">
        <v>1400</v>
      </c>
    </row>
    <row r="2467" spans="1:5" x14ac:dyDescent="0.25">
      <c r="A2467" t="s">
        <v>5</v>
      </c>
      <c r="B2467" s="2">
        <v>42257</v>
      </c>
      <c r="C2467" t="s">
        <v>1825</v>
      </c>
      <c r="D2467" t="s">
        <v>1826</v>
      </c>
      <c r="E2467" s="1">
        <v>1750</v>
      </c>
    </row>
    <row r="2468" spans="1:5" x14ac:dyDescent="0.25">
      <c r="A2468" t="s">
        <v>5</v>
      </c>
      <c r="B2468" s="2">
        <v>42257</v>
      </c>
      <c r="C2468" t="s">
        <v>1827</v>
      </c>
      <c r="D2468" t="s">
        <v>1828</v>
      </c>
      <c r="E2468" s="1">
        <v>475</v>
      </c>
    </row>
    <row r="2469" spans="1:5" x14ac:dyDescent="0.25">
      <c r="A2469" t="s">
        <v>5</v>
      </c>
      <c r="B2469" s="2">
        <v>42257</v>
      </c>
      <c r="C2469" t="s">
        <v>1829</v>
      </c>
      <c r="D2469" t="s">
        <v>1830</v>
      </c>
      <c r="E2469" s="1">
        <v>2840</v>
      </c>
    </row>
    <row r="2470" spans="1:5" x14ac:dyDescent="0.25">
      <c r="A2470" t="s">
        <v>5</v>
      </c>
      <c r="B2470" s="2">
        <v>42257</v>
      </c>
      <c r="C2470" t="s">
        <v>1831</v>
      </c>
      <c r="D2470" t="s">
        <v>124</v>
      </c>
      <c r="E2470" s="1">
        <v>35.39</v>
      </c>
    </row>
    <row r="2471" spans="1:5" x14ac:dyDescent="0.25">
      <c r="A2471" t="s">
        <v>5</v>
      </c>
      <c r="B2471" s="2">
        <v>42257</v>
      </c>
      <c r="C2471" t="s">
        <v>1832</v>
      </c>
      <c r="D2471" t="s">
        <v>1208</v>
      </c>
      <c r="E2471" s="1">
        <v>715</v>
      </c>
    </row>
    <row r="2472" spans="1:5" x14ac:dyDescent="0.25">
      <c r="A2472" t="s">
        <v>5</v>
      </c>
      <c r="B2472" s="2">
        <v>42257</v>
      </c>
      <c r="C2472" t="s">
        <v>1833</v>
      </c>
      <c r="D2472" t="s">
        <v>325</v>
      </c>
      <c r="E2472" s="1">
        <v>12.95</v>
      </c>
    </row>
    <row r="2473" spans="1:5" x14ac:dyDescent="0.25">
      <c r="A2473" t="s">
        <v>5</v>
      </c>
      <c r="B2473" s="2">
        <v>42257</v>
      </c>
      <c r="C2473" t="s">
        <v>1834</v>
      </c>
      <c r="D2473" t="s">
        <v>236</v>
      </c>
      <c r="E2473" s="1">
        <v>381.06</v>
      </c>
    </row>
    <row r="2474" spans="1:5" x14ac:dyDescent="0.25">
      <c r="A2474" t="s">
        <v>5</v>
      </c>
      <c r="B2474" s="2">
        <v>42257</v>
      </c>
      <c r="C2474" t="s">
        <v>1835</v>
      </c>
      <c r="D2474" t="s">
        <v>136</v>
      </c>
      <c r="E2474" s="1">
        <v>150</v>
      </c>
    </row>
    <row r="2475" spans="1:5" x14ac:dyDescent="0.25">
      <c r="A2475" t="s">
        <v>5</v>
      </c>
      <c r="B2475" s="2">
        <v>42257</v>
      </c>
      <c r="C2475" t="s">
        <v>1836</v>
      </c>
      <c r="D2475" t="s">
        <v>184</v>
      </c>
      <c r="E2475" s="1">
        <v>300</v>
      </c>
    </row>
    <row r="2476" spans="1:5" x14ac:dyDescent="0.25">
      <c r="A2476" t="s">
        <v>38</v>
      </c>
      <c r="B2476" s="2">
        <v>42263</v>
      </c>
      <c r="C2476" t="s">
        <v>1837</v>
      </c>
      <c r="D2476" t="s">
        <v>126</v>
      </c>
      <c r="E2476" s="1">
        <v>230.8</v>
      </c>
    </row>
    <row r="2477" spans="1:5" x14ac:dyDescent="0.25">
      <c r="A2477" t="s">
        <v>5</v>
      </c>
      <c r="B2477" s="2">
        <v>42264</v>
      </c>
      <c r="C2477" t="s">
        <v>1838</v>
      </c>
      <c r="D2477" t="s">
        <v>1636</v>
      </c>
      <c r="E2477" s="1">
        <v>100</v>
      </c>
    </row>
    <row r="2478" spans="1:5" x14ac:dyDescent="0.25">
      <c r="A2478" t="s">
        <v>5</v>
      </c>
      <c r="B2478" s="2">
        <v>42264</v>
      </c>
      <c r="C2478" t="s">
        <v>1839</v>
      </c>
      <c r="D2478" t="s">
        <v>142</v>
      </c>
      <c r="E2478" s="1">
        <v>74.91</v>
      </c>
    </row>
    <row r="2479" spans="1:5" x14ac:dyDescent="0.25">
      <c r="A2479" t="s">
        <v>61</v>
      </c>
      <c r="B2479" s="2">
        <v>42264</v>
      </c>
      <c r="C2479" t="s">
        <v>1840</v>
      </c>
      <c r="D2479" t="s">
        <v>187</v>
      </c>
      <c r="E2479" s="1">
        <v>249.89</v>
      </c>
    </row>
    <row r="2480" spans="1:5" x14ac:dyDescent="0.25">
      <c r="A2480" t="s">
        <v>5</v>
      </c>
      <c r="B2480" s="2">
        <v>42264</v>
      </c>
      <c r="C2480" t="s">
        <v>1841</v>
      </c>
      <c r="D2480" t="s">
        <v>9</v>
      </c>
      <c r="E2480" s="1">
        <v>5758.37</v>
      </c>
    </row>
    <row r="2481" spans="1:5" x14ac:dyDescent="0.25">
      <c r="A2481" t="s">
        <v>5</v>
      </c>
      <c r="B2481" s="2">
        <v>42264</v>
      </c>
      <c r="C2481" t="s">
        <v>1842</v>
      </c>
      <c r="D2481" t="s">
        <v>1396</v>
      </c>
      <c r="E2481" s="1">
        <v>329.45</v>
      </c>
    </row>
    <row r="2482" spans="1:5" x14ac:dyDescent="0.25">
      <c r="A2482" t="s">
        <v>5</v>
      </c>
      <c r="B2482" s="2">
        <v>42264</v>
      </c>
      <c r="C2482" t="s">
        <v>1843</v>
      </c>
      <c r="D2482" t="s">
        <v>1844</v>
      </c>
      <c r="E2482" s="1">
        <v>710.69</v>
      </c>
    </row>
    <row r="2483" spans="1:5" x14ac:dyDescent="0.25">
      <c r="A2483" t="s">
        <v>61</v>
      </c>
      <c r="B2483" s="2">
        <v>42264</v>
      </c>
      <c r="C2483" t="s">
        <v>1845</v>
      </c>
      <c r="D2483" t="s">
        <v>196</v>
      </c>
      <c r="E2483" s="1">
        <v>6</v>
      </c>
    </row>
    <row r="2484" spans="1:5" x14ac:dyDescent="0.25">
      <c r="A2484" t="s">
        <v>38</v>
      </c>
      <c r="B2484" s="2">
        <v>42264</v>
      </c>
      <c r="C2484" t="s">
        <v>1846</v>
      </c>
      <c r="D2484" t="s">
        <v>94</v>
      </c>
      <c r="E2484" s="1">
        <v>79.290000000000006</v>
      </c>
    </row>
    <row r="2485" spans="1:5" x14ac:dyDescent="0.25">
      <c r="A2485" t="s">
        <v>5</v>
      </c>
      <c r="B2485" s="2">
        <v>42264</v>
      </c>
      <c r="C2485" t="s">
        <v>1847</v>
      </c>
      <c r="D2485" t="s">
        <v>199</v>
      </c>
      <c r="E2485" s="1">
        <v>27.38</v>
      </c>
    </row>
    <row r="2486" spans="1:5" x14ac:dyDescent="0.25">
      <c r="A2486" t="s">
        <v>38</v>
      </c>
      <c r="B2486" s="2">
        <v>42264</v>
      </c>
      <c r="C2486" t="s">
        <v>1848</v>
      </c>
      <c r="D2486" t="s">
        <v>96</v>
      </c>
      <c r="E2486" s="1">
        <v>92.17</v>
      </c>
    </row>
    <row r="2487" spans="1:5" x14ac:dyDescent="0.25">
      <c r="A2487" t="s">
        <v>61</v>
      </c>
      <c r="B2487" s="2">
        <v>42264</v>
      </c>
      <c r="C2487" t="s">
        <v>1849</v>
      </c>
      <c r="D2487" t="s">
        <v>538</v>
      </c>
      <c r="E2487" s="1">
        <v>44.52</v>
      </c>
    </row>
    <row r="2488" spans="1:5" x14ac:dyDescent="0.25">
      <c r="A2488" t="s">
        <v>5</v>
      </c>
      <c r="B2488" s="2">
        <v>42264</v>
      </c>
      <c r="C2488" t="s">
        <v>1850</v>
      </c>
      <c r="D2488" t="s">
        <v>339</v>
      </c>
      <c r="E2488" s="1">
        <v>50</v>
      </c>
    </row>
    <row r="2489" spans="1:5" x14ac:dyDescent="0.25">
      <c r="A2489" t="s">
        <v>5</v>
      </c>
      <c r="B2489" s="2">
        <v>42264</v>
      </c>
      <c r="C2489" t="s">
        <v>1851</v>
      </c>
      <c r="D2489" t="s">
        <v>150</v>
      </c>
      <c r="E2489" s="1">
        <v>110.49</v>
      </c>
    </row>
    <row r="2490" spans="1:5" x14ac:dyDescent="0.25">
      <c r="A2490" t="s">
        <v>5</v>
      </c>
      <c r="B2490" s="2">
        <v>42264</v>
      </c>
      <c r="C2490" t="s">
        <v>1852</v>
      </c>
      <c r="D2490" t="s">
        <v>156</v>
      </c>
      <c r="E2490" s="1">
        <v>16081.25</v>
      </c>
    </row>
    <row r="2491" spans="1:5" x14ac:dyDescent="0.25">
      <c r="A2491" t="s">
        <v>5</v>
      </c>
      <c r="B2491" s="2">
        <v>42264</v>
      </c>
      <c r="C2491" t="s">
        <v>1853</v>
      </c>
      <c r="D2491" t="s">
        <v>156</v>
      </c>
      <c r="E2491" s="1">
        <v>55.96</v>
      </c>
    </row>
    <row r="2492" spans="1:5" x14ac:dyDescent="0.25">
      <c r="A2492" t="s">
        <v>5</v>
      </c>
      <c r="B2492" s="2">
        <v>42264</v>
      </c>
      <c r="C2492" t="s">
        <v>1854</v>
      </c>
      <c r="D2492" t="s">
        <v>156</v>
      </c>
      <c r="E2492" s="1">
        <v>7870.54</v>
      </c>
    </row>
    <row r="2493" spans="1:5" x14ac:dyDescent="0.25">
      <c r="A2493" t="s">
        <v>5</v>
      </c>
      <c r="B2493" s="2">
        <v>42264</v>
      </c>
      <c r="C2493" t="s">
        <v>1855</v>
      </c>
      <c r="D2493" t="s">
        <v>156</v>
      </c>
      <c r="E2493" s="1">
        <v>571.94000000000005</v>
      </c>
    </row>
    <row r="2494" spans="1:5" x14ac:dyDescent="0.25">
      <c r="A2494" t="s">
        <v>5</v>
      </c>
      <c r="B2494" s="2">
        <v>42264</v>
      </c>
      <c r="C2494" t="s">
        <v>1856</v>
      </c>
      <c r="D2494" t="s">
        <v>156</v>
      </c>
      <c r="E2494" s="1">
        <v>56.44</v>
      </c>
    </row>
    <row r="2495" spans="1:5" x14ac:dyDescent="0.25">
      <c r="A2495" t="s">
        <v>5</v>
      </c>
      <c r="B2495" s="2">
        <v>42264</v>
      </c>
      <c r="C2495" t="s">
        <v>1857</v>
      </c>
      <c r="D2495" t="s">
        <v>31</v>
      </c>
      <c r="E2495" s="1">
        <v>849.27</v>
      </c>
    </row>
    <row r="2496" spans="1:5" x14ac:dyDescent="0.25">
      <c r="A2496" t="s">
        <v>5</v>
      </c>
      <c r="B2496" s="2">
        <v>42264</v>
      </c>
      <c r="C2496" t="s">
        <v>1858</v>
      </c>
      <c r="D2496" t="s">
        <v>31</v>
      </c>
      <c r="E2496" s="1">
        <v>56.6</v>
      </c>
    </row>
    <row r="2497" spans="1:5" x14ac:dyDescent="0.25">
      <c r="A2497" t="s">
        <v>5</v>
      </c>
      <c r="B2497" s="2">
        <v>42264</v>
      </c>
      <c r="C2497" t="s">
        <v>1859</v>
      </c>
      <c r="D2497" t="s">
        <v>31</v>
      </c>
      <c r="E2497" s="1">
        <v>37.1</v>
      </c>
    </row>
    <row r="2498" spans="1:5" x14ac:dyDescent="0.25">
      <c r="A2498" t="s">
        <v>5</v>
      </c>
      <c r="B2498" s="2">
        <v>42264</v>
      </c>
      <c r="C2498" t="s">
        <v>1860</v>
      </c>
      <c r="D2498" t="s">
        <v>31</v>
      </c>
      <c r="E2498" s="1">
        <v>8.9600000000000009</v>
      </c>
    </row>
    <row r="2499" spans="1:5" x14ac:dyDescent="0.25">
      <c r="A2499" t="s">
        <v>5</v>
      </c>
      <c r="B2499" s="2">
        <v>42264</v>
      </c>
      <c r="C2499" t="s">
        <v>1861</v>
      </c>
      <c r="D2499" t="s">
        <v>31</v>
      </c>
      <c r="E2499" s="1">
        <v>-8.9600000000000009</v>
      </c>
    </row>
    <row r="2500" spans="1:5" x14ac:dyDescent="0.25">
      <c r="A2500" t="s">
        <v>5</v>
      </c>
      <c r="B2500" s="2">
        <v>42264</v>
      </c>
      <c r="C2500" t="s">
        <v>1862</v>
      </c>
      <c r="D2500" t="s">
        <v>31</v>
      </c>
      <c r="E2500" s="1">
        <v>655.32000000000005</v>
      </c>
    </row>
    <row r="2501" spans="1:5" x14ac:dyDescent="0.25">
      <c r="A2501" t="s">
        <v>5</v>
      </c>
      <c r="B2501" s="2">
        <v>42264</v>
      </c>
      <c r="C2501" t="s">
        <v>1863</v>
      </c>
      <c r="D2501" t="s">
        <v>31</v>
      </c>
      <c r="E2501" s="1">
        <v>293.02</v>
      </c>
    </row>
    <row r="2502" spans="1:5" x14ac:dyDescent="0.25">
      <c r="A2502" t="s">
        <v>5</v>
      </c>
      <c r="B2502" s="2">
        <v>42264</v>
      </c>
      <c r="C2502" t="s">
        <v>1864</v>
      </c>
      <c r="D2502" t="s">
        <v>111</v>
      </c>
      <c r="E2502" s="1">
        <v>1795.19</v>
      </c>
    </row>
    <row r="2503" spans="1:5" x14ac:dyDescent="0.25">
      <c r="A2503" t="s">
        <v>5</v>
      </c>
      <c r="B2503" s="2">
        <v>42264</v>
      </c>
      <c r="C2503" t="s">
        <v>1865</v>
      </c>
      <c r="D2503" t="s">
        <v>111</v>
      </c>
      <c r="E2503" s="1">
        <v>554.45000000000005</v>
      </c>
    </row>
    <row r="2504" spans="1:5" x14ac:dyDescent="0.25">
      <c r="A2504" t="s">
        <v>5</v>
      </c>
      <c r="B2504" s="2">
        <v>42264</v>
      </c>
      <c r="C2504" t="s">
        <v>1866</v>
      </c>
      <c r="D2504" t="s">
        <v>111</v>
      </c>
      <c r="E2504" s="1">
        <v>886.48</v>
      </c>
    </row>
    <row r="2505" spans="1:5" x14ac:dyDescent="0.25">
      <c r="A2505" t="s">
        <v>5</v>
      </c>
      <c r="B2505" s="2">
        <v>42264</v>
      </c>
      <c r="C2505" t="s">
        <v>1867</v>
      </c>
      <c r="D2505" t="s">
        <v>111</v>
      </c>
      <c r="E2505" s="1">
        <v>46.07</v>
      </c>
    </row>
    <row r="2506" spans="1:5" x14ac:dyDescent="0.25">
      <c r="A2506" t="s">
        <v>5</v>
      </c>
      <c r="B2506" s="2">
        <v>42264</v>
      </c>
      <c r="C2506" t="s">
        <v>1868</v>
      </c>
      <c r="D2506" t="s">
        <v>111</v>
      </c>
      <c r="E2506" s="1">
        <v>247.49</v>
      </c>
    </row>
    <row r="2507" spans="1:5" x14ac:dyDescent="0.25">
      <c r="A2507" t="s">
        <v>5</v>
      </c>
      <c r="B2507" s="2">
        <v>42264</v>
      </c>
      <c r="C2507" t="s">
        <v>1869</v>
      </c>
      <c r="D2507" t="s">
        <v>111</v>
      </c>
      <c r="E2507" s="1">
        <v>2945.56</v>
      </c>
    </row>
    <row r="2508" spans="1:5" x14ac:dyDescent="0.25">
      <c r="A2508" t="s">
        <v>5</v>
      </c>
      <c r="B2508" s="2">
        <v>42264</v>
      </c>
      <c r="C2508" t="s">
        <v>1870</v>
      </c>
      <c r="D2508" t="s">
        <v>111</v>
      </c>
      <c r="E2508" s="1">
        <v>2448.87</v>
      </c>
    </row>
    <row r="2509" spans="1:5" x14ac:dyDescent="0.25">
      <c r="A2509" t="s">
        <v>5</v>
      </c>
      <c r="B2509" s="2">
        <v>42264</v>
      </c>
      <c r="C2509" t="s">
        <v>1871</v>
      </c>
      <c r="D2509" t="s">
        <v>33</v>
      </c>
      <c r="E2509" s="1">
        <v>210</v>
      </c>
    </row>
    <row r="2510" spans="1:5" x14ac:dyDescent="0.25">
      <c r="A2510" t="s">
        <v>61</v>
      </c>
      <c r="B2510" s="2">
        <v>42264</v>
      </c>
      <c r="C2510" t="s">
        <v>1872</v>
      </c>
      <c r="D2510" t="s">
        <v>569</v>
      </c>
      <c r="E2510" s="1">
        <v>162.12</v>
      </c>
    </row>
    <row r="2511" spans="1:5" x14ac:dyDescent="0.25">
      <c r="A2511" t="s">
        <v>5</v>
      </c>
      <c r="B2511" s="2">
        <v>42264</v>
      </c>
      <c r="C2511" t="s">
        <v>1873</v>
      </c>
      <c r="D2511" t="s">
        <v>1874</v>
      </c>
      <c r="E2511" s="1">
        <v>1653</v>
      </c>
    </row>
    <row r="2512" spans="1:5" x14ac:dyDescent="0.25">
      <c r="A2512" t="s">
        <v>5</v>
      </c>
      <c r="B2512" s="2">
        <v>42264</v>
      </c>
      <c r="C2512" t="s">
        <v>1875</v>
      </c>
      <c r="D2512" t="s">
        <v>1876</v>
      </c>
      <c r="E2512" s="1">
        <v>2500</v>
      </c>
    </row>
    <row r="2513" spans="1:5" x14ac:dyDescent="0.25">
      <c r="A2513" t="s">
        <v>38</v>
      </c>
      <c r="B2513" s="2">
        <v>42264</v>
      </c>
      <c r="C2513" t="s">
        <v>1877</v>
      </c>
      <c r="D2513" t="s">
        <v>40</v>
      </c>
      <c r="E2513" s="1">
        <v>8.61</v>
      </c>
    </row>
    <row r="2514" spans="1:5" x14ac:dyDescent="0.25">
      <c r="A2514" t="s">
        <v>61</v>
      </c>
      <c r="B2514" s="2">
        <v>42264</v>
      </c>
      <c r="C2514" t="s">
        <v>1878</v>
      </c>
      <c r="D2514" t="s">
        <v>576</v>
      </c>
      <c r="E2514" s="1">
        <v>148.68</v>
      </c>
    </row>
    <row r="2515" spans="1:5" x14ac:dyDescent="0.25">
      <c r="A2515" t="s">
        <v>5</v>
      </c>
      <c r="B2515" s="2">
        <v>42264</v>
      </c>
      <c r="C2515" t="s">
        <v>1879</v>
      </c>
      <c r="D2515" t="s">
        <v>128</v>
      </c>
      <c r="E2515" s="1">
        <v>1005</v>
      </c>
    </row>
    <row r="2516" spans="1:5" x14ac:dyDescent="0.25">
      <c r="A2516" t="s">
        <v>5</v>
      </c>
      <c r="B2516" s="2">
        <v>42264</v>
      </c>
      <c r="C2516" t="s">
        <v>1880</v>
      </c>
      <c r="D2516" t="s">
        <v>46</v>
      </c>
      <c r="E2516" s="1">
        <v>36727.96</v>
      </c>
    </row>
    <row r="2517" spans="1:5" x14ac:dyDescent="0.25">
      <c r="A2517" t="s">
        <v>5</v>
      </c>
      <c r="B2517" s="2">
        <v>42264</v>
      </c>
      <c r="C2517" t="s">
        <v>1881</v>
      </c>
      <c r="D2517" t="s">
        <v>1551</v>
      </c>
      <c r="E2517" s="1">
        <v>180</v>
      </c>
    </row>
    <row r="2518" spans="1:5" x14ac:dyDescent="0.25">
      <c r="A2518" t="s">
        <v>5</v>
      </c>
      <c r="B2518" s="2">
        <v>42264</v>
      </c>
      <c r="C2518" t="s">
        <v>1882</v>
      </c>
      <c r="D2518" t="s">
        <v>329</v>
      </c>
      <c r="E2518" s="1">
        <v>3662.5</v>
      </c>
    </row>
    <row r="2519" spans="1:5" x14ac:dyDescent="0.25">
      <c r="A2519" t="s">
        <v>5</v>
      </c>
      <c r="B2519" s="2">
        <v>42264</v>
      </c>
      <c r="C2519" t="s">
        <v>1883</v>
      </c>
      <c r="D2519" t="s">
        <v>737</v>
      </c>
      <c r="E2519" s="1">
        <v>66.16</v>
      </c>
    </row>
    <row r="2520" spans="1:5" x14ac:dyDescent="0.25">
      <c r="A2520" t="s">
        <v>5</v>
      </c>
      <c r="B2520" s="2">
        <v>42264</v>
      </c>
      <c r="C2520" t="s">
        <v>1884</v>
      </c>
      <c r="D2520" t="s">
        <v>134</v>
      </c>
      <c r="E2520" s="1">
        <v>4342.49</v>
      </c>
    </row>
    <row r="2521" spans="1:5" x14ac:dyDescent="0.25">
      <c r="A2521" t="s">
        <v>38</v>
      </c>
      <c r="B2521" s="2">
        <v>42264</v>
      </c>
      <c r="C2521" t="s">
        <v>1885</v>
      </c>
      <c r="D2521" t="s">
        <v>138</v>
      </c>
      <c r="E2521" s="1">
        <v>1102.5</v>
      </c>
    </row>
    <row r="2522" spans="1:5" x14ac:dyDescent="0.25">
      <c r="A2522" t="s">
        <v>5</v>
      </c>
      <c r="B2522" s="2">
        <v>42264</v>
      </c>
      <c r="C2522" t="s">
        <v>1886</v>
      </c>
      <c r="D2522" t="s">
        <v>242</v>
      </c>
      <c r="E2522" s="1">
        <v>199.5</v>
      </c>
    </row>
    <row r="2523" spans="1:5" x14ac:dyDescent="0.25">
      <c r="A2523" t="s">
        <v>5</v>
      </c>
      <c r="B2523" s="2">
        <v>42272</v>
      </c>
      <c r="C2523" t="s">
        <v>1887</v>
      </c>
      <c r="D2523" t="s">
        <v>9</v>
      </c>
      <c r="E2523" s="1">
        <v>5758.38</v>
      </c>
    </row>
    <row r="2524" spans="1:5" x14ac:dyDescent="0.25">
      <c r="A2524" t="s">
        <v>5</v>
      </c>
      <c r="B2524" s="2">
        <v>42272</v>
      </c>
      <c r="C2524" t="s">
        <v>1888</v>
      </c>
      <c r="D2524" t="s">
        <v>1889</v>
      </c>
      <c r="E2524" s="1">
        <v>3838</v>
      </c>
    </row>
    <row r="2525" spans="1:5" x14ac:dyDescent="0.25">
      <c r="A2525" t="s">
        <v>5</v>
      </c>
      <c r="B2525" s="2">
        <v>42272</v>
      </c>
      <c r="C2525" t="s">
        <v>1890</v>
      </c>
      <c r="D2525" t="s">
        <v>19</v>
      </c>
      <c r="E2525" s="1">
        <v>300</v>
      </c>
    </row>
    <row r="2526" spans="1:5" x14ac:dyDescent="0.25">
      <c r="A2526" t="s">
        <v>5</v>
      </c>
      <c r="B2526" s="2">
        <v>42272</v>
      </c>
      <c r="C2526" t="s">
        <v>1891</v>
      </c>
      <c r="D2526" t="s">
        <v>98</v>
      </c>
      <c r="E2526" s="1">
        <v>32.65</v>
      </c>
    </row>
    <row r="2527" spans="1:5" x14ac:dyDescent="0.25">
      <c r="A2527" t="s">
        <v>5</v>
      </c>
      <c r="B2527" s="2">
        <v>42272</v>
      </c>
      <c r="C2527" t="s">
        <v>1892</v>
      </c>
      <c r="D2527" t="s">
        <v>986</v>
      </c>
      <c r="E2527" s="1">
        <v>1883.92</v>
      </c>
    </row>
    <row r="2528" spans="1:5" x14ac:dyDescent="0.25">
      <c r="A2528" t="s">
        <v>5</v>
      </c>
      <c r="B2528" s="2">
        <v>42272</v>
      </c>
      <c r="C2528" t="s">
        <v>1893</v>
      </c>
      <c r="D2528" t="s">
        <v>207</v>
      </c>
      <c r="E2528" s="1">
        <v>70.2</v>
      </c>
    </row>
    <row r="2529" spans="1:5" x14ac:dyDescent="0.25">
      <c r="A2529" t="s">
        <v>5</v>
      </c>
      <c r="B2529" s="2">
        <v>42272</v>
      </c>
      <c r="C2529" t="s">
        <v>1894</v>
      </c>
      <c r="D2529" t="s">
        <v>29</v>
      </c>
      <c r="E2529" s="1">
        <v>12.55</v>
      </c>
    </row>
    <row r="2530" spans="1:5" x14ac:dyDescent="0.25">
      <c r="A2530" t="s">
        <v>5</v>
      </c>
      <c r="B2530" s="2">
        <v>42272</v>
      </c>
      <c r="C2530" t="s">
        <v>1895</v>
      </c>
      <c r="D2530" t="s">
        <v>31</v>
      </c>
      <c r="E2530" s="1">
        <v>27.35</v>
      </c>
    </row>
    <row r="2531" spans="1:5" x14ac:dyDescent="0.25">
      <c r="A2531" t="s">
        <v>5</v>
      </c>
      <c r="B2531" s="2">
        <v>42272</v>
      </c>
      <c r="C2531" t="s">
        <v>1896</v>
      </c>
      <c r="D2531" t="s">
        <v>31</v>
      </c>
      <c r="E2531" s="1">
        <v>17.54</v>
      </c>
    </row>
    <row r="2532" spans="1:5" x14ac:dyDescent="0.25">
      <c r="A2532" t="s">
        <v>5</v>
      </c>
      <c r="B2532" s="2">
        <v>42272</v>
      </c>
      <c r="C2532" t="s">
        <v>1897</v>
      </c>
      <c r="D2532" t="s">
        <v>364</v>
      </c>
      <c r="E2532" s="1">
        <v>128.52000000000001</v>
      </c>
    </row>
    <row r="2533" spans="1:5" x14ac:dyDescent="0.25">
      <c r="A2533" t="s">
        <v>5</v>
      </c>
      <c r="B2533" s="2">
        <v>42272</v>
      </c>
      <c r="C2533" t="s">
        <v>1898</v>
      </c>
      <c r="D2533" t="s">
        <v>33</v>
      </c>
      <c r="E2533" s="1">
        <v>363.2</v>
      </c>
    </row>
    <row r="2534" spans="1:5" x14ac:dyDescent="0.25">
      <c r="A2534" t="s">
        <v>5</v>
      </c>
      <c r="B2534" s="2">
        <v>42272</v>
      </c>
      <c r="C2534" t="s">
        <v>1899</v>
      </c>
      <c r="D2534" t="s">
        <v>35</v>
      </c>
      <c r="E2534" s="1">
        <v>12681.56</v>
      </c>
    </row>
    <row r="2535" spans="1:5" x14ac:dyDescent="0.25">
      <c r="A2535" t="s">
        <v>5</v>
      </c>
      <c r="B2535" s="2">
        <v>42272</v>
      </c>
      <c r="C2535" t="s">
        <v>1900</v>
      </c>
      <c r="D2535" t="s">
        <v>176</v>
      </c>
      <c r="E2535" s="1">
        <v>35.21</v>
      </c>
    </row>
    <row r="2536" spans="1:5" x14ac:dyDescent="0.25">
      <c r="A2536" t="s">
        <v>5</v>
      </c>
      <c r="B2536" s="2">
        <v>42272</v>
      </c>
      <c r="C2536" t="s">
        <v>1901</v>
      </c>
      <c r="D2536" t="s">
        <v>424</v>
      </c>
      <c r="E2536" s="1">
        <v>100</v>
      </c>
    </row>
    <row r="2537" spans="1:5" x14ac:dyDescent="0.25">
      <c r="A2537" t="s">
        <v>5</v>
      </c>
      <c r="B2537" s="2">
        <v>42272</v>
      </c>
      <c r="C2537" t="s">
        <v>1902</v>
      </c>
      <c r="D2537" t="s">
        <v>128</v>
      </c>
      <c r="E2537" s="1">
        <v>411.73</v>
      </c>
    </row>
    <row r="2538" spans="1:5" x14ac:dyDescent="0.25">
      <c r="A2538" t="s">
        <v>5</v>
      </c>
      <c r="B2538" s="2">
        <v>42272</v>
      </c>
      <c r="C2538" t="s">
        <v>1903</v>
      </c>
      <c r="D2538" t="s">
        <v>231</v>
      </c>
      <c r="E2538" s="1">
        <v>80.900000000000006</v>
      </c>
    </row>
    <row r="2539" spans="1:5" x14ac:dyDescent="0.25">
      <c r="A2539" t="s">
        <v>5</v>
      </c>
      <c r="B2539" s="2">
        <v>42272</v>
      </c>
      <c r="C2539" t="s">
        <v>1904</v>
      </c>
      <c r="D2539" t="s">
        <v>178</v>
      </c>
      <c r="E2539" s="1">
        <v>477.26</v>
      </c>
    </row>
    <row r="2540" spans="1:5" x14ac:dyDescent="0.25">
      <c r="A2540" t="s">
        <v>5</v>
      </c>
      <c r="B2540" s="2">
        <v>42272</v>
      </c>
      <c r="C2540" t="s">
        <v>1905</v>
      </c>
      <c r="D2540" t="s">
        <v>50</v>
      </c>
      <c r="E2540" s="1">
        <v>34.82</v>
      </c>
    </row>
    <row r="2541" spans="1:5" x14ac:dyDescent="0.25">
      <c r="A2541" t="s">
        <v>5</v>
      </c>
      <c r="B2541" s="2">
        <v>42272</v>
      </c>
      <c r="C2541" t="s">
        <v>1906</v>
      </c>
      <c r="D2541" t="s">
        <v>924</v>
      </c>
      <c r="E2541" s="1">
        <v>100</v>
      </c>
    </row>
    <row r="2542" spans="1:5" x14ac:dyDescent="0.25">
      <c r="A2542" t="s">
        <v>5</v>
      </c>
      <c r="B2542" s="2">
        <v>42272</v>
      </c>
      <c r="C2542" t="s">
        <v>1907</v>
      </c>
      <c r="D2542" t="s">
        <v>54</v>
      </c>
      <c r="E2542" s="1">
        <v>136.88999999999999</v>
      </c>
    </row>
    <row r="2543" spans="1:5" x14ac:dyDescent="0.25">
      <c r="A2543" t="s">
        <v>61</v>
      </c>
      <c r="B2543" s="2">
        <v>42277</v>
      </c>
      <c r="C2543" t="s">
        <v>1908</v>
      </c>
      <c r="D2543" t="s">
        <v>247</v>
      </c>
      <c r="E2543" s="1">
        <v>1255</v>
      </c>
    </row>
    <row r="2544" spans="1:5" x14ac:dyDescent="0.25">
      <c r="A2544" t="s">
        <v>61</v>
      </c>
      <c r="B2544" s="2">
        <v>42277</v>
      </c>
      <c r="C2544" t="s">
        <v>1909</v>
      </c>
      <c r="D2544" t="s">
        <v>247</v>
      </c>
      <c r="E2544" s="1">
        <v>1255</v>
      </c>
    </row>
    <row r="2545" spans="1:5" x14ac:dyDescent="0.25">
      <c r="A2545" t="s">
        <v>61</v>
      </c>
      <c r="B2545" s="2">
        <v>42277</v>
      </c>
      <c r="C2545" t="s">
        <v>1910</v>
      </c>
      <c r="D2545" t="s">
        <v>247</v>
      </c>
      <c r="E2545" s="1">
        <v>1255</v>
      </c>
    </row>
    <row r="2546" spans="1:5" x14ac:dyDescent="0.25">
      <c r="A2546" t="s">
        <v>61</v>
      </c>
      <c r="B2546" s="2">
        <v>42277</v>
      </c>
      <c r="C2546" t="s">
        <v>1911</v>
      </c>
      <c r="D2546" t="s">
        <v>247</v>
      </c>
      <c r="E2546" s="1">
        <v>1427.5</v>
      </c>
    </row>
    <row r="2547" spans="1:5" x14ac:dyDescent="0.25">
      <c r="A2547" t="s">
        <v>61</v>
      </c>
      <c r="B2547" s="2">
        <v>42277</v>
      </c>
      <c r="C2547" t="s">
        <v>1912</v>
      </c>
      <c r="D2547" t="s">
        <v>247</v>
      </c>
      <c r="E2547" s="1">
        <v>1427.5</v>
      </c>
    </row>
    <row r="2548" spans="1:5" x14ac:dyDescent="0.25">
      <c r="A2548" t="s">
        <v>61</v>
      </c>
      <c r="B2548" s="2">
        <v>42277</v>
      </c>
      <c r="C2548" t="s">
        <v>1913</v>
      </c>
      <c r="D2548" t="s">
        <v>247</v>
      </c>
      <c r="E2548" s="1">
        <v>1427.5</v>
      </c>
    </row>
    <row r="2549" spans="1:5" x14ac:dyDescent="0.25">
      <c r="A2549" t="s">
        <v>61</v>
      </c>
      <c r="B2549" s="2">
        <v>42277</v>
      </c>
      <c r="C2549" t="s">
        <v>1914</v>
      </c>
      <c r="D2549" t="s">
        <v>247</v>
      </c>
      <c r="E2549" s="1">
        <v>1427.5</v>
      </c>
    </row>
    <row r="2550" spans="1:5" x14ac:dyDescent="0.25">
      <c r="A2550" t="s">
        <v>5</v>
      </c>
      <c r="B2550" s="2">
        <v>42200</v>
      </c>
      <c r="C2550" t="s">
        <v>1915</v>
      </c>
      <c r="D2550" t="s">
        <v>638</v>
      </c>
      <c r="E2550" s="1">
        <v>1245.8399999999999</v>
      </c>
    </row>
    <row r="2551" spans="1:5" x14ac:dyDescent="0.25">
      <c r="A2551" t="s">
        <v>5</v>
      </c>
      <c r="B2551" s="2">
        <v>42233</v>
      </c>
      <c r="C2551" t="s">
        <v>1916</v>
      </c>
      <c r="D2551" t="s">
        <v>638</v>
      </c>
      <c r="E2551" s="1">
        <v>859.06</v>
      </c>
    </row>
    <row r="2552" spans="1:5" x14ac:dyDescent="0.25">
      <c r="A2552" t="s">
        <v>5</v>
      </c>
      <c r="B2552" s="2">
        <v>42262</v>
      </c>
      <c r="C2552" t="s">
        <v>1917</v>
      </c>
      <c r="D2552" t="s">
        <v>638</v>
      </c>
      <c r="E2552" s="1">
        <v>1140.6099999999999</v>
      </c>
    </row>
    <row r="2553" spans="1:5" x14ac:dyDescent="0.25">
      <c r="A2553" t="s">
        <v>38</v>
      </c>
      <c r="B2553" s="2">
        <v>42201</v>
      </c>
      <c r="C2553" t="s">
        <v>1918</v>
      </c>
      <c r="D2553" t="s">
        <v>642</v>
      </c>
      <c r="E2553" s="1">
        <v>5372.34</v>
      </c>
    </row>
    <row r="2554" spans="1:5" x14ac:dyDescent="0.25">
      <c r="A2554" t="s">
        <v>38</v>
      </c>
      <c r="B2554" s="2">
        <v>42233</v>
      </c>
      <c r="C2554" t="s">
        <v>1919</v>
      </c>
      <c r="D2554" t="s">
        <v>642</v>
      </c>
      <c r="E2554" s="1">
        <v>5220.79</v>
      </c>
    </row>
    <row r="2555" spans="1:5" x14ac:dyDescent="0.25">
      <c r="A2555" t="s">
        <v>38</v>
      </c>
      <c r="B2555" s="2">
        <v>42262</v>
      </c>
      <c r="C2555" t="s">
        <v>1920</v>
      </c>
      <c r="D2555" t="s">
        <v>642</v>
      </c>
      <c r="E2555" s="1">
        <v>12679.89</v>
      </c>
    </row>
    <row r="2556" spans="1:5" x14ac:dyDescent="0.25">
      <c r="A2556" t="s">
        <v>5</v>
      </c>
      <c r="B2556" s="2">
        <v>42206</v>
      </c>
      <c r="C2556" t="s">
        <v>1921</v>
      </c>
      <c r="D2556" t="s">
        <v>646</v>
      </c>
      <c r="E2556" s="1">
        <v>1043</v>
      </c>
    </row>
    <row r="2557" spans="1:5" x14ac:dyDescent="0.25">
      <c r="A2557" t="s">
        <v>5</v>
      </c>
      <c r="B2557" s="2">
        <v>42237</v>
      </c>
      <c r="C2557" t="s">
        <v>1922</v>
      </c>
      <c r="D2557" t="s">
        <v>646</v>
      </c>
      <c r="E2557" s="1">
        <v>324</v>
      </c>
    </row>
    <row r="2558" spans="1:5" x14ac:dyDescent="0.25">
      <c r="A2558" t="s">
        <v>5</v>
      </c>
      <c r="B2558" s="2">
        <v>42268</v>
      </c>
      <c r="C2558" t="s">
        <v>1923</v>
      </c>
      <c r="D2558" t="s">
        <v>646</v>
      </c>
      <c r="E2558" s="1">
        <v>595</v>
      </c>
    </row>
    <row r="2559" spans="1:5" x14ac:dyDescent="0.25">
      <c r="A2559" t="s">
        <v>38</v>
      </c>
      <c r="B2559" s="2">
        <v>42200</v>
      </c>
      <c r="C2559" t="s">
        <v>1924</v>
      </c>
      <c r="D2559" t="s">
        <v>650</v>
      </c>
      <c r="E2559" s="1">
        <v>963.65</v>
      </c>
    </row>
    <row r="2560" spans="1:5" x14ac:dyDescent="0.25">
      <c r="A2560" t="s">
        <v>38</v>
      </c>
      <c r="B2560" s="2">
        <v>42216</v>
      </c>
      <c r="C2560" t="s">
        <v>1925</v>
      </c>
      <c r="D2560" t="s">
        <v>650</v>
      </c>
      <c r="E2560" s="1">
        <v>1234.6500000000001</v>
      </c>
    </row>
    <row r="2561" spans="1:5" x14ac:dyDescent="0.25">
      <c r="A2561" t="s">
        <v>38</v>
      </c>
      <c r="B2561" s="2">
        <v>42230</v>
      </c>
      <c r="C2561" t="s">
        <v>1926</v>
      </c>
      <c r="D2561" t="s">
        <v>650</v>
      </c>
      <c r="E2561" s="1">
        <v>4209.6099999999997</v>
      </c>
    </row>
    <row r="2562" spans="1:5" x14ac:dyDescent="0.25">
      <c r="A2562" t="s">
        <v>38</v>
      </c>
      <c r="B2562" s="2">
        <v>42247</v>
      </c>
      <c r="C2562" t="s">
        <v>1927</v>
      </c>
      <c r="D2562" t="s">
        <v>650</v>
      </c>
      <c r="E2562" s="1">
        <v>4145.32</v>
      </c>
    </row>
    <row r="2563" spans="1:5" x14ac:dyDescent="0.25">
      <c r="A2563" t="s">
        <v>38</v>
      </c>
      <c r="B2563" s="2">
        <v>42262</v>
      </c>
      <c r="C2563" t="s">
        <v>1928</v>
      </c>
      <c r="D2563" t="s">
        <v>650</v>
      </c>
      <c r="E2563" s="1">
        <v>4524.9799999999996</v>
      </c>
    </row>
    <row r="2564" spans="1:5" x14ac:dyDescent="0.25">
      <c r="A2564" t="s">
        <v>38</v>
      </c>
      <c r="B2564" s="2">
        <v>42200</v>
      </c>
      <c r="C2564" t="s">
        <v>1929</v>
      </c>
      <c r="D2564" t="s">
        <v>661</v>
      </c>
      <c r="E2564" s="1">
        <v>14777.34</v>
      </c>
    </row>
    <row r="2565" spans="1:5" x14ac:dyDescent="0.25">
      <c r="A2565" t="s">
        <v>38</v>
      </c>
      <c r="B2565" s="2">
        <v>42216</v>
      </c>
      <c r="C2565" t="s">
        <v>1930</v>
      </c>
      <c r="D2565" t="s">
        <v>661</v>
      </c>
      <c r="E2565" s="1">
        <v>17985.5</v>
      </c>
    </row>
    <row r="2566" spans="1:5" x14ac:dyDescent="0.25">
      <c r="A2566" t="s">
        <v>38</v>
      </c>
      <c r="B2566" s="2">
        <v>42230</v>
      </c>
      <c r="C2566" t="s">
        <v>1931</v>
      </c>
      <c r="D2566" t="s">
        <v>661</v>
      </c>
      <c r="E2566" s="1">
        <v>38368.370000000003</v>
      </c>
    </row>
    <row r="2567" spans="1:5" x14ac:dyDescent="0.25">
      <c r="A2567" t="s">
        <v>38</v>
      </c>
      <c r="B2567" s="2">
        <v>42247</v>
      </c>
      <c r="C2567" t="s">
        <v>1932</v>
      </c>
      <c r="D2567" t="s">
        <v>661</v>
      </c>
      <c r="E2567" s="1">
        <v>38904.46</v>
      </c>
    </row>
    <row r="2568" spans="1:5" x14ac:dyDescent="0.25">
      <c r="A2568" t="s">
        <v>38</v>
      </c>
      <c r="B2568" s="2">
        <v>42263</v>
      </c>
      <c r="C2568" t="s">
        <v>1933</v>
      </c>
      <c r="D2568" t="s">
        <v>661</v>
      </c>
      <c r="E2568" s="1">
        <v>39970.42</v>
      </c>
    </row>
    <row r="2569" spans="1:5" x14ac:dyDescent="0.25">
      <c r="A2569" t="s">
        <v>38</v>
      </c>
      <c r="B2569" s="2">
        <v>42200</v>
      </c>
      <c r="C2569" t="s">
        <v>1934</v>
      </c>
      <c r="D2569" t="s">
        <v>668</v>
      </c>
      <c r="E2569" s="1">
        <v>6305.07</v>
      </c>
    </row>
    <row r="2570" spans="1:5" x14ac:dyDescent="0.25">
      <c r="A2570" t="s">
        <v>38</v>
      </c>
      <c r="B2570" s="2">
        <v>42216</v>
      </c>
      <c r="C2570" t="s">
        <v>1935</v>
      </c>
      <c r="D2570" t="s">
        <v>668</v>
      </c>
      <c r="E2570" s="1">
        <v>7554.15</v>
      </c>
    </row>
    <row r="2571" spans="1:5" x14ac:dyDescent="0.25">
      <c r="A2571" t="s">
        <v>38</v>
      </c>
      <c r="B2571" s="2">
        <v>42230</v>
      </c>
      <c r="C2571" t="s">
        <v>1936</v>
      </c>
      <c r="D2571" t="s">
        <v>668</v>
      </c>
      <c r="E2571" s="1">
        <v>16209.68</v>
      </c>
    </row>
    <row r="2572" spans="1:5" x14ac:dyDescent="0.25">
      <c r="A2572" t="s">
        <v>38</v>
      </c>
      <c r="B2572" s="2">
        <v>42247</v>
      </c>
      <c r="C2572" t="s">
        <v>1937</v>
      </c>
      <c r="D2572" t="s">
        <v>668</v>
      </c>
      <c r="E2572" s="1">
        <v>16682.38</v>
      </c>
    </row>
    <row r="2573" spans="1:5" x14ac:dyDescent="0.25">
      <c r="A2573" t="s">
        <v>38</v>
      </c>
      <c r="B2573" s="2">
        <v>42262</v>
      </c>
      <c r="C2573" t="s">
        <v>1938</v>
      </c>
      <c r="D2573" t="s">
        <v>668</v>
      </c>
      <c r="E2573" s="1">
        <v>16790.900000000001</v>
      </c>
    </row>
    <row r="2574" spans="1:5" x14ac:dyDescent="0.25">
      <c r="A2574" t="s">
        <v>38</v>
      </c>
      <c r="B2574" s="2">
        <v>42200</v>
      </c>
      <c r="C2574" t="s">
        <v>1939</v>
      </c>
      <c r="D2574" t="s">
        <v>675</v>
      </c>
      <c r="E2574" s="1">
        <v>720.84</v>
      </c>
    </row>
    <row r="2575" spans="1:5" x14ac:dyDescent="0.25">
      <c r="A2575" t="s">
        <v>38</v>
      </c>
      <c r="B2575" s="2">
        <v>42216</v>
      </c>
      <c r="C2575" t="s">
        <v>1940</v>
      </c>
      <c r="D2575" t="s">
        <v>675</v>
      </c>
      <c r="E2575" s="1">
        <v>720.84</v>
      </c>
    </row>
    <row r="2576" spans="1:5" x14ac:dyDescent="0.25">
      <c r="A2576" t="s">
        <v>38</v>
      </c>
      <c r="B2576" s="2">
        <v>42230</v>
      </c>
      <c r="C2576" t="s">
        <v>1941</v>
      </c>
      <c r="D2576" t="s">
        <v>675</v>
      </c>
      <c r="E2576" s="1">
        <v>1145.8399999999999</v>
      </c>
    </row>
    <row r="2577" spans="1:5" x14ac:dyDescent="0.25">
      <c r="A2577" t="s">
        <v>38</v>
      </c>
      <c r="B2577" s="2">
        <v>42247</v>
      </c>
      <c r="C2577" t="s">
        <v>1942</v>
      </c>
      <c r="D2577" t="s">
        <v>675</v>
      </c>
      <c r="E2577" s="1">
        <v>1145.8399999999999</v>
      </c>
    </row>
    <row r="2578" spans="1:5" x14ac:dyDescent="0.25">
      <c r="A2578" t="s">
        <v>38</v>
      </c>
      <c r="B2578" s="2">
        <v>42262</v>
      </c>
      <c r="C2578" t="s">
        <v>1943</v>
      </c>
      <c r="D2578" t="s">
        <v>675</v>
      </c>
      <c r="E2578" s="1">
        <v>1145.8399999999999</v>
      </c>
    </row>
    <row r="2579" spans="1:5" x14ac:dyDescent="0.25">
      <c r="A2579" t="s">
        <v>38</v>
      </c>
      <c r="B2579" s="2">
        <v>42192</v>
      </c>
      <c r="C2579" t="s">
        <v>1944</v>
      </c>
      <c r="D2579" t="s">
        <v>682</v>
      </c>
      <c r="E2579" s="1">
        <v>49621.84</v>
      </c>
    </row>
    <row r="2580" spans="1:5" x14ac:dyDescent="0.25">
      <c r="A2580" t="s">
        <v>38</v>
      </c>
      <c r="B2580" s="2">
        <v>42226</v>
      </c>
      <c r="C2580" t="s">
        <v>1945</v>
      </c>
      <c r="D2580" t="s">
        <v>682</v>
      </c>
      <c r="E2580" s="1">
        <v>54136.17</v>
      </c>
    </row>
    <row r="2581" spans="1:5" x14ac:dyDescent="0.25">
      <c r="A2581" t="s">
        <v>38</v>
      </c>
      <c r="B2581" s="2">
        <v>42255</v>
      </c>
      <c r="C2581" t="s">
        <v>1946</v>
      </c>
      <c r="D2581" t="s">
        <v>682</v>
      </c>
      <c r="E2581" s="1">
        <v>52522.400000000001</v>
      </c>
    </row>
    <row r="2582" spans="1:5" x14ac:dyDescent="0.25">
      <c r="A2582" t="s">
        <v>685</v>
      </c>
      <c r="B2582" s="2">
        <v>42200</v>
      </c>
      <c r="C2582">
        <v>125017</v>
      </c>
      <c r="D2582" t="s">
        <v>249</v>
      </c>
      <c r="E2582" s="1">
        <v>3245.83</v>
      </c>
    </row>
    <row r="2583" spans="1:5" x14ac:dyDescent="0.25">
      <c r="A2583" t="s">
        <v>685</v>
      </c>
      <c r="B2583" s="2">
        <v>42216</v>
      </c>
      <c r="C2583">
        <v>125054</v>
      </c>
      <c r="D2583" t="s">
        <v>249</v>
      </c>
      <c r="E2583" s="1">
        <v>3245.83</v>
      </c>
    </row>
    <row r="2584" spans="1:5" x14ac:dyDescent="0.25">
      <c r="A2584" t="s">
        <v>685</v>
      </c>
      <c r="B2584" s="2">
        <v>42231</v>
      </c>
      <c r="C2584">
        <v>125134</v>
      </c>
      <c r="D2584" t="s">
        <v>249</v>
      </c>
      <c r="E2584" s="1">
        <v>3245.83</v>
      </c>
    </row>
    <row r="2585" spans="1:5" x14ac:dyDescent="0.25">
      <c r="A2585" t="s">
        <v>685</v>
      </c>
      <c r="B2585" s="2">
        <v>42247</v>
      </c>
      <c r="C2585">
        <v>125213</v>
      </c>
      <c r="D2585" t="s">
        <v>249</v>
      </c>
      <c r="E2585" s="1">
        <v>3245.83</v>
      </c>
    </row>
    <row r="2586" spans="1:5" x14ac:dyDescent="0.25">
      <c r="A2586" t="s">
        <v>685</v>
      </c>
      <c r="B2586" s="2">
        <v>42262</v>
      </c>
      <c r="C2586">
        <v>125298</v>
      </c>
      <c r="D2586" t="s">
        <v>249</v>
      </c>
      <c r="E2586" s="1">
        <v>3245.83</v>
      </c>
    </row>
    <row r="2587" spans="1:5" x14ac:dyDescent="0.25">
      <c r="A2587" t="s">
        <v>685</v>
      </c>
      <c r="B2587" s="2">
        <v>42277</v>
      </c>
      <c r="C2587">
        <v>125383</v>
      </c>
      <c r="D2587" t="s">
        <v>249</v>
      </c>
      <c r="E2587" s="1">
        <v>3245.83</v>
      </c>
    </row>
    <row r="2588" spans="1:5" x14ac:dyDescent="0.25">
      <c r="A2588" t="s">
        <v>685</v>
      </c>
      <c r="B2588" s="2">
        <v>42231</v>
      </c>
      <c r="C2588">
        <v>125107</v>
      </c>
      <c r="D2588" t="s">
        <v>686</v>
      </c>
      <c r="E2588" s="1">
        <v>2306.25</v>
      </c>
    </row>
    <row r="2589" spans="1:5" x14ac:dyDescent="0.25">
      <c r="A2589" t="s">
        <v>685</v>
      </c>
      <c r="B2589" s="2">
        <v>42247</v>
      </c>
      <c r="C2589">
        <v>125185</v>
      </c>
      <c r="D2589" t="s">
        <v>686</v>
      </c>
      <c r="E2589" s="1">
        <v>2306.25</v>
      </c>
    </row>
    <row r="2590" spans="1:5" x14ac:dyDescent="0.25">
      <c r="A2590" t="s">
        <v>685</v>
      </c>
      <c r="B2590" s="2">
        <v>42262</v>
      </c>
      <c r="C2590">
        <v>125270</v>
      </c>
      <c r="D2590" t="s">
        <v>686</v>
      </c>
      <c r="E2590" s="1">
        <v>2306.25</v>
      </c>
    </row>
    <row r="2591" spans="1:5" x14ac:dyDescent="0.25">
      <c r="A2591" t="s">
        <v>685</v>
      </c>
      <c r="B2591" s="2">
        <v>42277</v>
      </c>
      <c r="C2591">
        <v>125355</v>
      </c>
      <c r="D2591" t="s">
        <v>686</v>
      </c>
      <c r="E2591" s="1">
        <v>2606.25</v>
      </c>
    </row>
    <row r="2592" spans="1:5" x14ac:dyDescent="0.25">
      <c r="A2592" t="s">
        <v>685</v>
      </c>
      <c r="B2592" s="2">
        <v>42200</v>
      </c>
      <c r="C2592">
        <v>124995</v>
      </c>
      <c r="D2592" t="s">
        <v>187</v>
      </c>
      <c r="E2592" s="1">
        <v>4887.71</v>
      </c>
    </row>
    <row r="2593" spans="1:5" x14ac:dyDescent="0.25">
      <c r="A2593" t="s">
        <v>685</v>
      </c>
      <c r="B2593" s="2">
        <v>42216</v>
      </c>
      <c r="C2593">
        <v>125028</v>
      </c>
      <c r="D2593" t="s">
        <v>187</v>
      </c>
      <c r="E2593" s="1">
        <v>4887.71</v>
      </c>
    </row>
    <row r="2594" spans="1:5" x14ac:dyDescent="0.25">
      <c r="A2594" t="s">
        <v>685</v>
      </c>
      <c r="B2594" s="2">
        <v>42231</v>
      </c>
      <c r="C2594">
        <v>125068</v>
      </c>
      <c r="D2594" t="s">
        <v>187</v>
      </c>
      <c r="E2594" s="1">
        <v>4887.71</v>
      </c>
    </row>
    <row r="2595" spans="1:5" x14ac:dyDescent="0.25">
      <c r="A2595" t="s">
        <v>685</v>
      </c>
      <c r="B2595" s="2">
        <v>42247</v>
      </c>
      <c r="C2595">
        <v>125146</v>
      </c>
      <c r="D2595" t="s">
        <v>187</v>
      </c>
      <c r="E2595" s="1">
        <v>4887.71</v>
      </c>
    </row>
    <row r="2596" spans="1:5" x14ac:dyDescent="0.25">
      <c r="A2596" t="s">
        <v>685</v>
      </c>
      <c r="B2596" s="2">
        <v>42262</v>
      </c>
      <c r="C2596">
        <v>125231</v>
      </c>
      <c r="D2596" t="s">
        <v>187</v>
      </c>
      <c r="E2596" s="1">
        <v>4887.71</v>
      </c>
    </row>
    <row r="2597" spans="1:5" x14ac:dyDescent="0.25">
      <c r="A2597" t="s">
        <v>685</v>
      </c>
      <c r="B2597" s="2">
        <v>42277</v>
      </c>
      <c r="C2597">
        <v>125315</v>
      </c>
      <c r="D2597" t="s">
        <v>187</v>
      </c>
      <c r="E2597" s="1">
        <v>4887.71</v>
      </c>
    </row>
    <row r="2598" spans="1:5" x14ac:dyDescent="0.25">
      <c r="A2598" t="s">
        <v>685</v>
      </c>
      <c r="B2598" s="2">
        <v>42231</v>
      </c>
      <c r="C2598">
        <v>125082</v>
      </c>
      <c r="D2598" t="s">
        <v>687</v>
      </c>
      <c r="E2598" s="1">
        <v>1241.75</v>
      </c>
    </row>
    <row r="2599" spans="1:5" x14ac:dyDescent="0.25">
      <c r="A2599" t="s">
        <v>685</v>
      </c>
      <c r="B2599" s="2">
        <v>42247</v>
      </c>
      <c r="C2599">
        <v>125160</v>
      </c>
      <c r="D2599" t="s">
        <v>687</v>
      </c>
      <c r="E2599" s="1">
        <v>1241.75</v>
      </c>
    </row>
    <row r="2600" spans="1:5" x14ac:dyDescent="0.25">
      <c r="A2600" t="s">
        <v>685</v>
      </c>
      <c r="B2600" s="2">
        <v>42262</v>
      </c>
      <c r="C2600">
        <v>125245</v>
      </c>
      <c r="D2600" t="s">
        <v>687</v>
      </c>
      <c r="E2600" s="1">
        <v>1241.75</v>
      </c>
    </row>
    <row r="2601" spans="1:5" x14ac:dyDescent="0.25">
      <c r="A2601" t="s">
        <v>685</v>
      </c>
      <c r="B2601" s="2">
        <v>42277</v>
      </c>
      <c r="C2601">
        <v>125329</v>
      </c>
      <c r="D2601" t="s">
        <v>687</v>
      </c>
      <c r="E2601" s="1">
        <v>1241.75</v>
      </c>
    </row>
    <row r="2602" spans="1:5" x14ac:dyDescent="0.25">
      <c r="A2602" t="s">
        <v>685</v>
      </c>
      <c r="B2602" s="2">
        <v>42200</v>
      </c>
      <c r="C2602">
        <v>124997</v>
      </c>
      <c r="D2602" t="s">
        <v>688</v>
      </c>
      <c r="E2602" s="1">
        <v>1132.21</v>
      </c>
    </row>
    <row r="2603" spans="1:5" x14ac:dyDescent="0.25">
      <c r="A2603" t="s">
        <v>685</v>
      </c>
      <c r="B2603" s="2">
        <v>42216</v>
      </c>
      <c r="C2603">
        <v>125030</v>
      </c>
      <c r="D2603" t="s">
        <v>688</v>
      </c>
      <c r="E2603" s="1">
        <v>1132.21</v>
      </c>
    </row>
    <row r="2604" spans="1:5" x14ac:dyDescent="0.25">
      <c r="A2604" t="s">
        <v>685</v>
      </c>
      <c r="B2604" s="2">
        <v>42231</v>
      </c>
      <c r="C2604">
        <v>125070</v>
      </c>
      <c r="D2604" t="s">
        <v>688</v>
      </c>
      <c r="E2604" s="1">
        <v>1132.21</v>
      </c>
    </row>
    <row r="2605" spans="1:5" x14ac:dyDescent="0.25">
      <c r="A2605" t="s">
        <v>685</v>
      </c>
      <c r="B2605" s="2">
        <v>42247</v>
      </c>
      <c r="C2605">
        <v>125148</v>
      </c>
      <c r="D2605" t="s">
        <v>688</v>
      </c>
      <c r="E2605" s="1">
        <v>1132.21</v>
      </c>
    </row>
    <row r="2606" spans="1:5" x14ac:dyDescent="0.25">
      <c r="A2606" t="s">
        <v>685</v>
      </c>
      <c r="B2606" s="2">
        <v>42262</v>
      </c>
      <c r="C2606">
        <v>125233</v>
      </c>
      <c r="D2606" t="s">
        <v>688</v>
      </c>
      <c r="E2606" s="1">
        <v>1132.21</v>
      </c>
    </row>
    <row r="2607" spans="1:5" x14ac:dyDescent="0.25">
      <c r="A2607" t="s">
        <v>685</v>
      </c>
      <c r="B2607" s="2">
        <v>42277</v>
      </c>
      <c r="C2607">
        <v>125317</v>
      </c>
      <c r="D2607" t="s">
        <v>688</v>
      </c>
      <c r="E2607" s="1">
        <v>1132.21</v>
      </c>
    </row>
    <row r="2608" spans="1:5" x14ac:dyDescent="0.25">
      <c r="A2608" t="s">
        <v>685</v>
      </c>
      <c r="B2608" s="2">
        <v>42231</v>
      </c>
      <c r="C2608">
        <v>125079</v>
      </c>
      <c r="D2608" t="s">
        <v>689</v>
      </c>
      <c r="E2608" s="1">
        <v>1800</v>
      </c>
    </row>
    <row r="2609" spans="1:5" x14ac:dyDescent="0.25">
      <c r="A2609" t="s">
        <v>685</v>
      </c>
      <c r="B2609" s="2">
        <v>42247</v>
      </c>
      <c r="C2609">
        <v>125157</v>
      </c>
      <c r="D2609" t="s">
        <v>689</v>
      </c>
      <c r="E2609" s="1">
        <v>1800</v>
      </c>
    </row>
    <row r="2610" spans="1:5" x14ac:dyDescent="0.25">
      <c r="A2610" t="s">
        <v>685</v>
      </c>
      <c r="B2610" s="2">
        <v>42262</v>
      </c>
      <c r="C2610">
        <v>125242</v>
      </c>
      <c r="D2610" t="s">
        <v>689</v>
      </c>
      <c r="E2610" s="1">
        <v>1800</v>
      </c>
    </row>
    <row r="2611" spans="1:5" x14ac:dyDescent="0.25">
      <c r="A2611" t="s">
        <v>685</v>
      </c>
      <c r="B2611" s="2">
        <v>42277</v>
      </c>
      <c r="C2611">
        <v>125326</v>
      </c>
      <c r="D2611" t="s">
        <v>689</v>
      </c>
      <c r="E2611" s="1">
        <v>1800</v>
      </c>
    </row>
    <row r="2612" spans="1:5" x14ac:dyDescent="0.25">
      <c r="A2612" t="s">
        <v>685</v>
      </c>
      <c r="B2612" s="2">
        <v>42200</v>
      </c>
      <c r="C2612">
        <v>125011</v>
      </c>
      <c r="D2612" t="s">
        <v>690</v>
      </c>
      <c r="E2612" s="1">
        <v>1248.58</v>
      </c>
    </row>
    <row r="2613" spans="1:5" x14ac:dyDescent="0.25">
      <c r="A2613" t="s">
        <v>685</v>
      </c>
      <c r="B2613" s="2">
        <v>42216</v>
      </c>
      <c r="C2613">
        <v>125047</v>
      </c>
      <c r="D2613" t="s">
        <v>690</v>
      </c>
      <c r="E2613" s="1">
        <v>1248.58</v>
      </c>
    </row>
    <row r="2614" spans="1:5" x14ac:dyDescent="0.25">
      <c r="A2614" t="s">
        <v>685</v>
      </c>
      <c r="B2614" s="2">
        <v>42231</v>
      </c>
      <c r="C2614">
        <v>125121</v>
      </c>
      <c r="D2614" t="s">
        <v>690</v>
      </c>
      <c r="E2614" s="1">
        <v>1248.58</v>
      </c>
    </row>
    <row r="2615" spans="1:5" x14ac:dyDescent="0.25">
      <c r="A2615" t="s">
        <v>685</v>
      </c>
      <c r="B2615" s="2">
        <v>42247</v>
      </c>
      <c r="C2615">
        <v>125199</v>
      </c>
      <c r="D2615" t="s">
        <v>690</v>
      </c>
      <c r="E2615" s="1">
        <v>1948.58</v>
      </c>
    </row>
    <row r="2616" spans="1:5" x14ac:dyDescent="0.25">
      <c r="A2616" t="s">
        <v>685</v>
      </c>
      <c r="B2616" s="2">
        <v>42262</v>
      </c>
      <c r="C2616">
        <v>125284</v>
      </c>
      <c r="D2616" t="s">
        <v>690</v>
      </c>
      <c r="E2616" s="1">
        <v>1248.58</v>
      </c>
    </row>
    <row r="2617" spans="1:5" x14ac:dyDescent="0.25">
      <c r="A2617" t="s">
        <v>685</v>
      </c>
      <c r="B2617" s="2">
        <v>42277</v>
      </c>
      <c r="C2617">
        <v>125369</v>
      </c>
      <c r="D2617" t="s">
        <v>690</v>
      </c>
      <c r="E2617" s="1">
        <v>1248.58</v>
      </c>
    </row>
    <row r="2618" spans="1:5" x14ac:dyDescent="0.25">
      <c r="A2618" t="s">
        <v>685</v>
      </c>
      <c r="B2618" s="2">
        <v>42200</v>
      </c>
      <c r="C2618">
        <v>125013</v>
      </c>
      <c r="D2618" t="s">
        <v>691</v>
      </c>
      <c r="E2618" s="1">
        <v>1110</v>
      </c>
    </row>
    <row r="2619" spans="1:5" x14ac:dyDescent="0.25">
      <c r="A2619" t="s">
        <v>685</v>
      </c>
      <c r="B2619" s="2">
        <v>42216</v>
      </c>
      <c r="C2619">
        <v>125049</v>
      </c>
      <c r="D2619" t="s">
        <v>691</v>
      </c>
      <c r="E2619" s="1">
        <v>960</v>
      </c>
    </row>
    <row r="2620" spans="1:5" x14ac:dyDescent="0.25">
      <c r="A2620" t="s">
        <v>685</v>
      </c>
      <c r="B2620" s="2">
        <v>42231</v>
      </c>
      <c r="C2620">
        <v>125124</v>
      </c>
      <c r="D2620" t="s">
        <v>691</v>
      </c>
      <c r="E2620" s="1">
        <v>1045.5</v>
      </c>
    </row>
    <row r="2621" spans="1:5" x14ac:dyDescent="0.25">
      <c r="A2621" t="s">
        <v>685</v>
      </c>
      <c r="B2621" s="2">
        <v>42247</v>
      </c>
      <c r="C2621">
        <v>125202</v>
      </c>
      <c r="D2621" t="s">
        <v>691</v>
      </c>
      <c r="E2621" s="1">
        <v>1045.5</v>
      </c>
    </row>
    <row r="2622" spans="1:5" x14ac:dyDescent="0.25">
      <c r="A2622" t="s">
        <v>685</v>
      </c>
      <c r="B2622" s="2">
        <v>42262</v>
      </c>
      <c r="C2622">
        <v>125287</v>
      </c>
      <c r="D2622" t="s">
        <v>691</v>
      </c>
      <c r="E2622" s="1">
        <v>1045.5</v>
      </c>
    </row>
    <row r="2623" spans="1:5" x14ac:dyDescent="0.25">
      <c r="A2623" t="s">
        <v>685</v>
      </c>
      <c r="B2623" s="2">
        <v>42277</v>
      </c>
      <c r="C2623">
        <v>125372</v>
      </c>
      <c r="D2623" t="s">
        <v>691</v>
      </c>
      <c r="E2623" s="1">
        <v>1045.5</v>
      </c>
    </row>
    <row r="2624" spans="1:5" x14ac:dyDescent="0.25">
      <c r="A2624" t="s">
        <v>685</v>
      </c>
      <c r="B2624" s="2">
        <v>42247</v>
      </c>
      <c r="C2624">
        <v>125223</v>
      </c>
      <c r="D2624" t="s">
        <v>751</v>
      </c>
      <c r="E2624" s="1">
        <v>80</v>
      </c>
    </row>
    <row r="2625" spans="1:5" x14ac:dyDescent="0.25">
      <c r="A2625" t="s">
        <v>685</v>
      </c>
      <c r="B2625" s="2">
        <v>42262</v>
      </c>
      <c r="C2625">
        <v>125228</v>
      </c>
      <c r="D2625" t="s">
        <v>751</v>
      </c>
      <c r="E2625" s="1">
        <v>80</v>
      </c>
    </row>
    <row r="2626" spans="1:5" x14ac:dyDescent="0.25">
      <c r="A2626" t="s">
        <v>685</v>
      </c>
      <c r="B2626" s="2">
        <v>42277</v>
      </c>
      <c r="C2626">
        <v>125310</v>
      </c>
      <c r="D2626" t="s">
        <v>751</v>
      </c>
      <c r="E2626" s="1">
        <v>40</v>
      </c>
    </row>
    <row r="2627" spans="1:5" x14ac:dyDescent="0.25">
      <c r="A2627" t="s">
        <v>685</v>
      </c>
      <c r="B2627" s="2">
        <v>42231</v>
      </c>
      <c r="C2627">
        <v>125108</v>
      </c>
      <c r="D2627" t="s">
        <v>692</v>
      </c>
      <c r="E2627" s="1">
        <v>200</v>
      </c>
    </row>
    <row r="2628" spans="1:5" x14ac:dyDescent="0.25">
      <c r="A2628" t="s">
        <v>685</v>
      </c>
      <c r="B2628" s="2">
        <v>42247</v>
      </c>
      <c r="C2628">
        <v>125186</v>
      </c>
      <c r="D2628" t="s">
        <v>692</v>
      </c>
      <c r="E2628" s="1">
        <v>200</v>
      </c>
    </row>
    <row r="2629" spans="1:5" x14ac:dyDescent="0.25">
      <c r="A2629" t="s">
        <v>685</v>
      </c>
      <c r="B2629" s="2">
        <v>42262</v>
      </c>
      <c r="C2629">
        <v>125271</v>
      </c>
      <c r="D2629" t="s">
        <v>692</v>
      </c>
      <c r="E2629" s="1">
        <v>200</v>
      </c>
    </row>
    <row r="2630" spans="1:5" x14ac:dyDescent="0.25">
      <c r="A2630" t="s">
        <v>685</v>
      </c>
      <c r="B2630" s="2">
        <v>42277</v>
      </c>
      <c r="C2630">
        <v>125356</v>
      </c>
      <c r="D2630" t="s">
        <v>692</v>
      </c>
      <c r="E2630" s="1">
        <v>200</v>
      </c>
    </row>
    <row r="2631" spans="1:5" x14ac:dyDescent="0.25">
      <c r="A2631" t="s">
        <v>685</v>
      </c>
      <c r="B2631" s="2">
        <v>42231</v>
      </c>
      <c r="C2631">
        <v>125095</v>
      </c>
      <c r="D2631" t="s">
        <v>693</v>
      </c>
      <c r="E2631" s="1">
        <v>2917.4</v>
      </c>
    </row>
    <row r="2632" spans="1:5" x14ac:dyDescent="0.25">
      <c r="A2632" t="s">
        <v>685</v>
      </c>
      <c r="B2632" s="2">
        <v>42247</v>
      </c>
      <c r="C2632">
        <v>125173</v>
      </c>
      <c r="D2632" t="s">
        <v>693</v>
      </c>
      <c r="E2632" s="1">
        <v>2917.4</v>
      </c>
    </row>
    <row r="2633" spans="1:5" x14ac:dyDescent="0.25">
      <c r="A2633" t="s">
        <v>685</v>
      </c>
      <c r="B2633" s="2">
        <v>42262</v>
      </c>
      <c r="C2633">
        <v>125258</v>
      </c>
      <c r="D2633" t="s">
        <v>693</v>
      </c>
      <c r="E2633" s="1">
        <v>2917.4</v>
      </c>
    </row>
    <row r="2634" spans="1:5" x14ac:dyDescent="0.25">
      <c r="A2634" t="s">
        <v>685</v>
      </c>
      <c r="B2634" s="2">
        <v>42277</v>
      </c>
      <c r="C2634">
        <v>125343</v>
      </c>
      <c r="D2634" t="s">
        <v>693</v>
      </c>
      <c r="E2634" s="1">
        <v>2917.4</v>
      </c>
    </row>
    <row r="2635" spans="1:5" x14ac:dyDescent="0.25">
      <c r="A2635" t="s">
        <v>685</v>
      </c>
      <c r="B2635" s="2">
        <v>42200</v>
      </c>
      <c r="C2635">
        <v>125002</v>
      </c>
      <c r="D2635" t="s">
        <v>337</v>
      </c>
      <c r="E2635" s="1">
        <v>2166.67</v>
      </c>
    </row>
    <row r="2636" spans="1:5" x14ac:dyDescent="0.25">
      <c r="A2636" t="s">
        <v>685</v>
      </c>
      <c r="B2636" s="2">
        <v>42216</v>
      </c>
      <c r="C2636">
        <v>125035</v>
      </c>
      <c r="D2636" t="s">
        <v>337</v>
      </c>
      <c r="E2636" s="1">
        <v>2166.67</v>
      </c>
    </row>
    <row r="2637" spans="1:5" x14ac:dyDescent="0.25">
      <c r="A2637" t="s">
        <v>685</v>
      </c>
      <c r="B2637" s="2">
        <v>42231</v>
      </c>
      <c r="C2637">
        <v>125075</v>
      </c>
      <c r="D2637" t="s">
        <v>337</v>
      </c>
      <c r="E2637" s="1">
        <v>2166.67</v>
      </c>
    </row>
    <row r="2638" spans="1:5" x14ac:dyDescent="0.25">
      <c r="A2638" t="s">
        <v>685</v>
      </c>
      <c r="B2638" s="2">
        <v>42247</v>
      </c>
      <c r="C2638">
        <v>125153</v>
      </c>
      <c r="D2638" t="s">
        <v>337</v>
      </c>
      <c r="E2638" s="1">
        <v>2166.67</v>
      </c>
    </row>
    <row r="2639" spans="1:5" x14ac:dyDescent="0.25">
      <c r="A2639" t="s">
        <v>685</v>
      </c>
      <c r="B2639" s="2">
        <v>42262</v>
      </c>
      <c r="C2639">
        <v>125238</v>
      </c>
      <c r="D2639" t="s">
        <v>337</v>
      </c>
      <c r="E2639" s="1">
        <v>2166.67</v>
      </c>
    </row>
    <row r="2640" spans="1:5" x14ac:dyDescent="0.25">
      <c r="A2640" t="s">
        <v>685</v>
      </c>
      <c r="B2640" s="2">
        <v>42277</v>
      </c>
      <c r="C2640">
        <v>125322</v>
      </c>
      <c r="D2640" t="s">
        <v>337</v>
      </c>
      <c r="E2640" s="1">
        <v>2166.67</v>
      </c>
    </row>
    <row r="2641" spans="1:5" x14ac:dyDescent="0.25">
      <c r="A2641" t="s">
        <v>685</v>
      </c>
      <c r="B2641" s="2">
        <v>42231</v>
      </c>
      <c r="C2641">
        <v>125119</v>
      </c>
      <c r="D2641" t="s">
        <v>694</v>
      </c>
      <c r="E2641" s="1">
        <v>200</v>
      </c>
    </row>
    <row r="2642" spans="1:5" x14ac:dyDescent="0.25">
      <c r="A2642" t="s">
        <v>685</v>
      </c>
      <c r="B2642" s="2">
        <v>42247</v>
      </c>
      <c r="C2642">
        <v>125197</v>
      </c>
      <c r="D2642" t="s">
        <v>694</v>
      </c>
      <c r="E2642" s="1">
        <v>200</v>
      </c>
    </row>
    <row r="2643" spans="1:5" x14ac:dyDescent="0.25">
      <c r="A2643" t="s">
        <v>685</v>
      </c>
      <c r="B2643" s="2">
        <v>42262</v>
      </c>
      <c r="C2643">
        <v>125282</v>
      </c>
      <c r="D2643" t="s">
        <v>694</v>
      </c>
      <c r="E2643" s="1">
        <v>200</v>
      </c>
    </row>
    <row r="2644" spans="1:5" x14ac:dyDescent="0.25">
      <c r="A2644" t="s">
        <v>685</v>
      </c>
      <c r="B2644" s="2">
        <v>42277</v>
      </c>
      <c r="C2644">
        <v>125367</v>
      </c>
      <c r="D2644" t="s">
        <v>694</v>
      </c>
      <c r="E2644" s="1">
        <v>200</v>
      </c>
    </row>
    <row r="2645" spans="1:5" x14ac:dyDescent="0.25">
      <c r="A2645" t="s">
        <v>685</v>
      </c>
      <c r="B2645" s="2">
        <v>42231</v>
      </c>
      <c r="C2645">
        <v>125096</v>
      </c>
      <c r="D2645" t="s">
        <v>695</v>
      </c>
      <c r="E2645" s="1">
        <v>2661.95</v>
      </c>
    </row>
    <row r="2646" spans="1:5" x14ac:dyDescent="0.25">
      <c r="A2646" t="s">
        <v>685</v>
      </c>
      <c r="B2646" s="2">
        <v>42247</v>
      </c>
      <c r="C2646">
        <v>125174</v>
      </c>
      <c r="D2646" t="s">
        <v>695</v>
      </c>
      <c r="E2646" s="1">
        <v>2661.95</v>
      </c>
    </row>
    <row r="2647" spans="1:5" x14ac:dyDescent="0.25">
      <c r="A2647" t="s">
        <v>685</v>
      </c>
      <c r="B2647" s="2">
        <v>42262</v>
      </c>
      <c r="C2647">
        <v>125259</v>
      </c>
      <c r="D2647" t="s">
        <v>695</v>
      </c>
      <c r="E2647" s="1">
        <v>2661.95</v>
      </c>
    </row>
    <row r="2648" spans="1:5" x14ac:dyDescent="0.25">
      <c r="A2648" t="s">
        <v>685</v>
      </c>
      <c r="B2648" s="2">
        <v>42277</v>
      </c>
      <c r="C2648">
        <v>125344</v>
      </c>
      <c r="D2648" t="s">
        <v>695</v>
      </c>
      <c r="E2648" s="1">
        <v>2661.95</v>
      </c>
    </row>
    <row r="2649" spans="1:5" x14ac:dyDescent="0.25">
      <c r="A2649" t="s">
        <v>685</v>
      </c>
      <c r="B2649" s="2">
        <v>42231</v>
      </c>
      <c r="C2649">
        <v>125125</v>
      </c>
      <c r="D2649" t="s">
        <v>696</v>
      </c>
      <c r="E2649" s="1">
        <v>1025</v>
      </c>
    </row>
    <row r="2650" spans="1:5" x14ac:dyDescent="0.25">
      <c r="A2650" t="s">
        <v>685</v>
      </c>
      <c r="B2650" s="2">
        <v>42247</v>
      </c>
      <c r="C2650">
        <v>125203</v>
      </c>
      <c r="D2650" t="s">
        <v>696</v>
      </c>
      <c r="E2650" s="1">
        <v>1025</v>
      </c>
    </row>
    <row r="2651" spans="1:5" x14ac:dyDescent="0.25">
      <c r="A2651" t="s">
        <v>685</v>
      </c>
      <c r="B2651" s="2">
        <v>42262</v>
      </c>
      <c r="C2651">
        <v>125288</v>
      </c>
      <c r="D2651" t="s">
        <v>696</v>
      </c>
      <c r="E2651" s="1">
        <v>1025</v>
      </c>
    </row>
    <row r="2652" spans="1:5" x14ac:dyDescent="0.25">
      <c r="A2652" t="s">
        <v>685</v>
      </c>
      <c r="B2652" s="2">
        <v>42277</v>
      </c>
      <c r="C2652">
        <v>125373</v>
      </c>
      <c r="D2652" t="s">
        <v>696</v>
      </c>
      <c r="E2652" s="1">
        <v>1025</v>
      </c>
    </row>
    <row r="2653" spans="1:5" x14ac:dyDescent="0.25">
      <c r="A2653" t="s">
        <v>685</v>
      </c>
      <c r="B2653" s="2">
        <v>42200</v>
      </c>
      <c r="C2653">
        <v>125012</v>
      </c>
      <c r="D2653" t="s">
        <v>697</v>
      </c>
      <c r="E2653" s="1">
        <v>3172.58</v>
      </c>
    </row>
    <row r="2654" spans="1:5" x14ac:dyDescent="0.25">
      <c r="A2654" t="s">
        <v>685</v>
      </c>
      <c r="B2654" s="2">
        <v>42216</v>
      </c>
      <c r="C2654">
        <v>125048</v>
      </c>
      <c r="D2654" t="s">
        <v>697</v>
      </c>
      <c r="E2654" s="1">
        <v>3172.58</v>
      </c>
    </row>
    <row r="2655" spans="1:5" x14ac:dyDescent="0.25">
      <c r="A2655" t="s">
        <v>685</v>
      </c>
      <c r="B2655" s="2">
        <v>42231</v>
      </c>
      <c r="C2655">
        <v>125122</v>
      </c>
      <c r="D2655" t="s">
        <v>697</v>
      </c>
      <c r="E2655" s="1">
        <v>3172.58</v>
      </c>
    </row>
    <row r="2656" spans="1:5" x14ac:dyDescent="0.25">
      <c r="A2656" t="s">
        <v>685</v>
      </c>
      <c r="B2656" s="2">
        <v>42247</v>
      </c>
      <c r="C2656">
        <v>125200</v>
      </c>
      <c r="D2656" t="s">
        <v>697</v>
      </c>
      <c r="E2656" s="1">
        <v>3172.58</v>
      </c>
    </row>
    <row r="2657" spans="1:5" x14ac:dyDescent="0.25">
      <c r="A2657" t="s">
        <v>685</v>
      </c>
      <c r="B2657" s="2">
        <v>42262</v>
      </c>
      <c r="C2657">
        <v>125285</v>
      </c>
      <c r="D2657" t="s">
        <v>697</v>
      </c>
      <c r="E2657" s="1">
        <v>3172.58</v>
      </c>
    </row>
    <row r="2658" spans="1:5" x14ac:dyDescent="0.25">
      <c r="A2658" t="s">
        <v>685</v>
      </c>
      <c r="B2658" s="2">
        <v>42277</v>
      </c>
      <c r="C2658">
        <v>125370</v>
      </c>
      <c r="D2658" t="s">
        <v>697</v>
      </c>
      <c r="E2658" s="1">
        <v>3172.58</v>
      </c>
    </row>
    <row r="2659" spans="1:5" x14ac:dyDescent="0.25">
      <c r="A2659" t="s">
        <v>685</v>
      </c>
      <c r="B2659" s="2">
        <v>42231</v>
      </c>
      <c r="C2659">
        <v>125120</v>
      </c>
      <c r="D2659" t="s">
        <v>698</v>
      </c>
      <c r="E2659" s="1">
        <v>200</v>
      </c>
    </row>
    <row r="2660" spans="1:5" x14ac:dyDescent="0.25">
      <c r="A2660" t="s">
        <v>685</v>
      </c>
      <c r="B2660" s="2">
        <v>42247</v>
      </c>
      <c r="C2660">
        <v>125198</v>
      </c>
      <c r="D2660" t="s">
        <v>698</v>
      </c>
      <c r="E2660" s="1">
        <v>200</v>
      </c>
    </row>
    <row r="2661" spans="1:5" x14ac:dyDescent="0.25">
      <c r="A2661" t="s">
        <v>685</v>
      </c>
      <c r="B2661" s="2">
        <v>42262</v>
      </c>
      <c r="C2661">
        <v>125283</v>
      </c>
      <c r="D2661" t="s">
        <v>698</v>
      </c>
      <c r="E2661" s="1">
        <v>200</v>
      </c>
    </row>
    <row r="2662" spans="1:5" x14ac:dyDescent="0.25">
      <c r="A2662" t="s">
        <v>685</v>
      </c>
      <c r="B2662" s="2">
        <v>42277</v>
      </c>
      <c r="C2662">
        <v>125368</v>
      </c>
      <c r="D2662" t="s">
        <v>698</v>
      </c>
      <c r="E2662" s="1">
        <v>200</v>
      </c>
    </row>
    <row r="2663" spans="1:5" x14ac:dyDescent="0.25">
      <c r="A2663" t="s">
        <v>685</v>
      </c>
      <c r="B2663" s="2">
        <v>42216</v>
      </c>
      <c r="C2663">
        <v>125050</v>
      </c>
      <c r="D2663" t="s">
        <v>699</v>
      </c>
      <c r="E2663" s="1">
        <v>1166.67</v>
      </c>
    </row>
    <row r="2664" spans="1:5" x14ac:dyDescent="0.25">
      <c r="A2664" t="s">
        <v>685</v>
      </c>
      <c r="B2664" s="2">
        <v>42231</v>
      </c>
      <c r="C2664">
        <v>125126</v>
      </c>
      <c r="D2664" t="s">
        <v>699</v>
      </c>
      <c r="E2664" s="1">
        <v>1166.67</v>
      </c>
    </row>
    <row r="2665" spans="1:5" x14ac:dyDescent="0.25">
      <c r="A2665" t="s">
        <v>685</v>
      </c>
      <c r="B2665" s="2">
        <v>42247</v>
      </c>
      <c r="C2665">
        <v>125204</v>
      </c>
      <c r="D2665" t="s">
        <v>699</v>
      </c>
      <c r="E2665" s="1">
        <v>1166.67</v>
      </c>
    </row>
    <row r="2666" spans="1:5" x14ac:dyDescent="0.25">
      <c r="A2666" t="s">
        <v>685</v>
      </c>
      <c r="B2666" s="2">
        <v>42262</v>
      </c>
      <c r="C2666">
        <v>125289</v>
      </c>
      <c r="D2666" t="s">
        <v>699</v>
      </c>
      <c r="E2666" s="1">
        <v>1166.67</v>
      </c>
    </row>
    <row r="2667" spans="1:5" x14ac:dyDescent="0.25">
      <c r="A2667" t="s">
        <v>685</v>
      </c>
      <c r="B2667" s="2">
        <v>42277</v>
      </c>
      <c r="C2667">
        <v>125374</v>
      </c>
      <c r="D2667" t="s">
        <v>699</v>
      </c>
      <c r="E2667" s="1">
        <v>1166.67</v>
      </c>
    </row>
    <row r="2668" spans="1:5" x14ac:dyDescent="0.25">
      <c r="A2668" t="s">
        <v>685</v>
      </c>
      <c r="B2668" s="2">
        <v>42230</v>
      </c>
      <c r="C2668">
        <v>125066</v>
      </c>
      <c r="D2668" t="s">
        <v>1947</v>
      </c>
      <c r="E2668" s="1">
        <v>1040</v>
      </c>
    </row>
    <row r="2669" spans="1:5" x14ac:dyDescent="0.25">
      <c r="A2669" t="s">
        <v>685</v>
      </c>
      <c r="B2669" s="2">
        <v>42247</v>
      </c>
      <c r="C2669">
        <v>125224</v>
      </c>
      <c r="D2669" t="s">
        <v>1947</v>
      </c>
      <c r="E2669" s="1">
        <v>800</v>
      </c>
    </row>
    <row r="2670" spans="1:5" x14ac:dyDescent="0.25">
      <c r="A2670" t="s">
        <v>685</v>
      </c>
      <c r="B2670" s="2">
        <v>42262</v>
      </c>
      <c r="C2670">
        <v>125229</v>
      </c>
      <c r="D2670" t="s">
        <v>1947</v>
      </c>
      <c r="E2670" s="1">
        <v>880</v>
      </c>
    </row>
    <row r="2671" spans="1:5" x14ac:dyDescent="0.25">
      <c r="A2671" t="s">
        <v>685</v>
      </c>
      <c r="B2671" s="2">
        <v>42277</v>
      </c>
      <c r="C2671">
        <v>125313</v>
      </c>
      <c r="D2671" t="s">
        <v>1947</v>
      </c>
      <c r="E2671" s="1">
        <v>640</v>
      </c>
    </row>
    <row r="2672" spans="1:5" x14ac:dyDescent="0.25">
      <c r="A2672" t="s">
        <v>685</v>
      </c>
      <c r="B2672" s="2">
        <v>42231</v>
      </c>
      <c r="C2672">
        <v>125105</v>
      </c>
      <c r="D2672" t="s">
        <v>350</v>
      </c>
      <c r="E2672" s="1">
        <v>3134.6</v>
      </c>
    </row>
    <row r="2673" spans="1:5" x14ac:dyDescent="0.25">
      <c r="A2673" t="s">
        <v>685</v>
      </c>
      <c r="B2673" s="2">
        <v>42247</v>
      </c>
      <c r="C2673">
        <v>125183</v>
      </c>
      <c r="D2673" t="s">
        <v>350</v>
      </c>
      <c r="E2673" s="1">
        <v>3134.6</v>
      </c>
    </row>
    <row r="2674" spans="1:5" x14ac:dyDescent="0.25">
      <c r="A2674" t="s">
        <v>685</v>
      </c>
      <c r="B2674" s="2">
        <v>42262</v>
      </c>
      <c r="C2674">
        <v>125268</v>
      </c>
      <c r="D2674" t="s">
        <v>350</v>
      </c>
      <c r="E2674" s="1">
        <v>3134.6</v>
      </c>
    </row>
    <row r="2675" spans="1:5" x14ac:dyDescent="0.25">
      <c r="A2675" t="s">
        <v>685</v>
      </c>
      <c r="B2675" s="2">
        <v>42277</v>
      </c>
      <c r="C2675">
        <v>125353</v>
      </c>
      <c r="D2675" t="s">
        <v>350</v>
      </c>
      <c r="E2675" s="1">
        <v>3134.6</v>
      </c>
    </row>
    <row r="2676" spans="1:5" x14ac:dyDescent="0.25">
      <c r="A2676" t="s">
        <v>685</v>
      </c>
      <c r="B2676" s="2">
        <v>42200</v>
      </c>
      <c r="C2676">
        <v>124998</v>
      </c>
      <c r="D2676" t="s">
        <v>700</v>
      </c>
      <c r="E2676" s="1">
        <v>1245.08</v>
      </c>
    </row>
    <row r="2677" spans="1:5" x14ac:dyDescent="0.25">
      <c r="A2677" t="s">
        <v>685</v>
      </c>
      <c r="B2677" s="2">
        <v>42216</v>
      </c>
      <c r="C2677">
        <v>125031</v>
      </c>
      <c r="D2677" t="s">
        <v>700</v>
      </c>
      <c r="E2677" s="1">
        <v>1245.08</v>
      </c>
    </row>
    <row r="2678" spans="1:5" x14ac:dyDescent="0.25">
      <c r="A2678" t="s">
        <v>685</v>
      </c>
      <c r="B2678" s="2">
        <v>42231</v>
      </c>
      <c r="C2678">
        <v>125071</v>
      </c>
      <c r="D2678" t="s">
        <v>700</v>
      </c>
      <c r="E2678" s="1">
        <v>1245.08</v>
      </c>
    </row>
    <row r="2679" spans="1:5" x14ac:dyDescent="0.25">
      <c r="A2679" t="s">
        <v>685</v>
      </c>
      <c r="B2679" s="2">
        <v>42247</v>
      </c>
      <c r="C2679">
        <v>125149</v>
      </c>
      <c r="D2679" t="s">
        <v>700</v>
      </c>
      <c r="E2679" s="1">
        <v>1245.08</v>
      </c>
    </row>
    <row r="2680" spans="1:5" x14ac:dyDescent="0.25">
      <c r="A2680" t="s">
        <v>685</v>
      </c>
      <c r="B2680" s="2">
        <v>42262</v>
      </c>
      <c r="C2680">
        <v>125234</v>
      </c>
      <c r="D2680" t="s">
        <v>700</v>
      </c>
      <c r="E2680" s="1">
        <v>1245.08</v>
      </c>
    </row>
    <row r="2681" spans="1:5" x14ac:dyDescent="0.25">
      <c r="A2681" t="s">
        <v>685</v>
      </c>
      <c r="B2681" s="2">
        <v>42277</v>
      </c>
      <c r="C2681">
        <v>125318</v>
      </c>
      <c r="D2681" t="s">
        <v>700</v>
      </c>
      <c r="E2681" s="1">
        <v>1245.08</v>
      </c>
    </row>
    <row r="2682" spans="1:5" x14ac:dyDescent="0.25">
      <c r="A2682" t="s">
        <v>685</v>
      </c>
      <c r="B2682" s="2">
        <v>42200</v>
      </c>
      <c r="C2682">
        <v>125022</v>
      </c>
      <c r="D2682" t="s">
        <v>701</v>
      </c>
      <c r="E2682" s="1">
        <v>998.92</v>
      </c>
    </row>
    <row r="2683" spans="1:5" x14ac:dyDescent="0.25">
      <c r="A2683" t="s">
        <v>685</v>
      </c>
      <c r="B2683" s="2">
        <v>42216</v>
      </c>
      <c r="C2683">
        <v>125059</v>
      </c>
      <c r="D2683" t="s">
        <v>701</v>
      </c>
      <c r="E2683" s="1">
        <v>998.92</v>
      </c>
    </row>
    <row r="2684" spans="1:5" x14ac:dyDescent="0.25">
      <c r="A2684" t="s">
        <v>685</v>
      </c>
      <c r="B2684" s="2">
        <v>42231</v>
      </c>
      <c r="C2684">
        <v>125139</v>
      </c>
      <c r="D2684" t="s">
        <v>701</v>
      </c>
      <c r="E2684" s="1">
        <v>998.92</v>
      </c>
    </row>
    <row r="2685" spans="1:5" x14ac:dyDescent="0.25">
      <c r="A2685" t="s">
        <v>685</v>
      </c>
      <c r="B2685" s="2">
        <v>42247</v>
      </c>
      <c r="C2685">
        <v>125218</v>
      </c>
      <c r="D2685" t="s">
        <v>701</v>
      </c>
      <c r="E2685" s="1">
        <v>998.92</v>
      </c>
    </row>
    <row r="2686" spans="1:5" x14ac:dyDescent="0.25">
      <c r="A2686" t="s">
        <v>685</v>
      </c>
      <c r="B2686" s="2">
        <v>42262</v>
      </c>
      <c r="C2686">
        <v>125303</v>
      </c>
      <c r="D2686" t="s">
        <v>701</v>
      </c>
      <c r="E2686" s="1">
        <v>998.92</v>
      </c>
    </row>
    <row r="2687" spans="1:5" x14ac:dyDescent="0.25">
      <c r="A2687" t="s">
        <v>685</v>
      </c>
      <c r="B2687" s="2">
        <v>42277</v>
      </c>
      <c r="C2687">
        <v>125388</v>
      </c>
      <c r="D2687" t="s">
        <v>701</v>
      </c>
      <c r="E2687" s="1">
        <v>998.92</v>
      </c>
    </row>
    <row r="2688" spans="1:5" x14ac:dyDescent="0.25">
      <c r="A2688" t="s">
        <v>685</v>
      </c>
      <c r="B2688" s="2">
        <v>42200</v>
      </c>
      <c r="C2688">
        <v>125005</v>
      </c>
      <c r="D2688" t="s">
        <v>702</v>
      </c>
      <c r="E2688" s="1">
        <v>2083.33</v>
      </c>
    </row>
    <row r="2689" spans="1:5" x14ac:dyDescent="0.25">
      <c r="A2689" t="s">
        <v>685</v>
      </c>
      <c r="B2689" s="2">
        <v>42216</v>
      </c>
      <c r="C2689">
        <v>125038</v>
      </c>
      <c r="D2689" t="s">
        <v>702</v>
      </c>
      <c r="E2689" s="1">
        <v>2083.33</v>
      </c>
    </row>
    <row r="2690" spans="1:5" x14ac:dyDescent="0.25">
      <c r="A2690" t="s">
        <v>685</v>
      </c>
      <c r="B2690" s="2">
        <v>42231</v>
      </c>
      <c r="C2690">
        <v>125080</v>
      </c>
      <c r="D2690" t="s">
        <v>702</v>
      </c>
      <c r="E2690" s="1">
        <v>2083.33</v>
      </c>
    </row>
    <row r="2691" spans="1:5" x14ac:dyDescent="0.25">
      <c r="A2691" t="s">
        <v>685</v>
      </c>
      <c r="B2691" s="2">
        <v>42247</v>
      </c>
      <c r="C2691">
        <v>125158</v>
      </c>
      <c r="D2691" t="s">
        <v>702</v>
      </c>
      <c r="E2691" s="1">
        <v>2083.33</v>
      </c>
    </row>
    <row r="2692" spans="1:5" x14ac:dyDescent="0.25">
      <c r="A2692" t="s">
        <v>685</v>
      </c>
      <c r="B2692" s="2">
        <v>42262</v>
      </c>
      <c r="C2692">
        <v>125243</v>
      </c>
      <c r="D2692" t="s">
        <v>702</v>
      </c>
      <c r="E2692" s="1">
        <v>2083.33</v>
      </c>
    </row>
    <row r="2693" spans="1:5" x14ac:dyDescent="0.25">
      <c r="A2693" t="s">
        <v>685</v>
      </c>
      <c r="B2693" s="2">
        <v>42277</v>
      </c>
      <c r="C2693">
        <v>125327</v>
      </c>
      <c r="D2693" t="s">
        <v>702</v>
      </c>
      <c r="E2693" s="1">
        <v>2083.33</v>
      </c>
    </row>
    <row r="2694" spans="1:5" x14ac:dyDescent="0.25">
      <c r="A2694" t="s">
        <v>685</v>
      </c>
      <c r="B2694" s="2">
        <v>42231</v>
      </c>
      <c r="C2694">
        <v>125087</v>
      </c>
      <c r="D2694" t="s">
        <v>703</v>
      </c>
      <c r="E2694" s="1">
        <v>2152.5</v>
      </c>
    </row>
    <row r="2695" spans="1:5" x14ac:dyDescent="0.25">
      <c r="A2695" t="s">
        <v>685</v>
      </c>
      <c r="B2695" s="2">
        <v>42247</v>
      </c>
      <c r="C2695">
        <v>125165</v>
      </c>
      <c r="D2695" t="s">
        <v>703</v>
      </c>
      <c r="E2695" s="1">
        <v>1953.82</v>
      </c>
    </row>
    <row r="2696" spans="1:5" x14ac:dyDescent="0.25">
      <c r="A2696" t="s">
        <v>685</v>
      </c>
      <c r="B2696" s="2">
        <v>42262</v>
      </c>
      <c r="C2696">
        <v>125250</v>
      </c>
      <c r="D2696" t="s">
        <v>703</v>
      </c>
      <c r="E2696" s="1">
        <v>2152.5</v>
      </c>
    </row>
    <row r="2697" spans="1:5" x14ac:dyDescent="0.25">
      <c r="A2697" t="s">
        <v>685</v>
      </c>
      <c r="B2697" s="2">
        <v>42277</v>
      </c>
      <c r="C2697">
        <v>125334</v>
      </c>
      <c r="D2697" t="s">
        <v>703</v>
      </c>
      <c r="E2697" s="1">
        <v>2152.5</v>
      </c>
    </row>
    <row r="2698" spans="1:5" x14ac:dyDescent="0.25">
      <c r="A2698" t="s">
        <v>685</v>
      </c>
      <c r="B2698" s="2">
        <v>42200</v>
      </c>
      <c r="C2698">
        <v>125014</v>
      </c>
      <c r="D2698" t="s">
        <v>1948</v>
      </c>
      <c r="E2698" s="1">
        <v>960</v>
      </c>
    </row>
    <row r="2699" spans="1:5" x14ac:dyDescent="0.25">
      <c r="A2699" t="s">
        <v>685</v>
      </c>
      <c r="B2699" s="2">
        <v>42216</v>
      </c>
      <c r="C2699">
        <v>125051</v>
      </c>
      <c r="D2699" t="s">
        <v>1948</v>
      </c>
      <c r="E2699" s="1">
        <v>960</v>
      </c>
    </row>
    <row r="2700" spans="1:5" x14ac:dyDescent="0.25">
      <c r="A2700" t="s">
        <v>685</v>
      </c>
      <c r="B2700" s="2">
        <v>42262</v>
      </c>
      <c r="C2700">
        <v>125226</v>
      </c>
      <c r="D2700" t="s">
        <v>704</v>
      </c>
      <c r="E2700" s="1">
        <v>371.25</v>
      </c>
    </row>
    <row r="2701" spans="1:5" x14ac:dyDescent="0.25">
      <c r="A2701" t="s">
        <v>685</v>
      </c>
      <c r="B2701" s="2">
        <v>42277</v>
      </c>
      <c r="C2701">
        <v>125308</v>
      </c>
      <c r="D2701" t="s">
        <v>704</v>
      </c>
      <c r="E2701" s="1">
        <v>371.25</v>
      </c>
    </row>
    <row r="2702" spans="1:5" x14ac:dyDescent="0.25">
      <c r="A2702" t="s">
        <v>685</v>
      </c>
      <c r="B2702" s="2">
        <v>42216</v>
      </c>
      <c r="C2702">
        <v>125042</v>
      </c>
      <c r="D2702" t="s">
        <v>705</v>
      </c>
      <c r="E2702" s="1">
        <v>1000</v>
      </c>
    </row>
    <row r="2703" spans="1:5" x14ac:dyDescent="0.25">
      <c r="A2703" t="s">
        <v>685</v>
      </c>
      <c r="B2703" s="2">
        <v>42231</v>
      </c>
      <c r="C2703">
        <v>125101</v>
      </c>
      <c r="D2703" t="s">
        <v>705</v>
      </c>
      <c r="E2703" s="1">
        <v>2460</v>
      </c>
    </row>
    <row r="2704" spans="1:5" x14ac:dyDescent="0.25">
      <c r="A2704" t="s">
        <v>685</v>
      </c>
      <c r="B2704" s="2">
        <v>42247</v>
      </c>
      <c r="C2704">
        <v>125179</v>
      </c>
      <c r="D2704" t="s">
        <v>705</v>
      </c>
      <c r="E2704" s="1">
        <v>2460</v>
      </c>
    </row>
    <row r="2705" spans="1:5" x14ac:dyDescent="0.25">
      <c r="A2705" t="s">
        <v>685</v>
      </c>
      <c r="B2705" s="2">
        <v>42262</v>
      </c>
      <c r="C2705">
        <v>125264</v>
      </c>
      <c r="D2705" t="s">
        <v>705</v>
      </c>
      <c r="E2705" s="1">
        <v>2460</v>
      </c>
    </row>
    <row r="2706" spans="1:5" x14ac:dyDescent="0.25">
      <c r="A2706" t="s">
        <v>685</v>
      </c>
      <c r="B2706" s="2">
        <v>42277</v>
      </c>
      <c r="C2706">
        <v>125349</v>
      </c>
      <c r="D2706" t="s">
        <v>705</v>
      </c>
      <c r="E2706" s="1">
        <v>2910</v>
      </c>
    </row>
    <row r="2707" spans="1:5" x14ac:dyDescent="0.25">
      <c r="A2707" t="s">
        <v>685</v>
      </c>
      <c r="B2707" s="2">
        <v>42200</v>
      </c>
      <c r="C2707">
        <v>125003</v>
      </c>
      <c r="D2707" t="s">
        <v>221</v>
      </c>
      <c r="E2707" s="1">
        <v>3267.21</v>
      </c>
    </row>
    <row r="2708" spans="1:5" x14ac:dyDescent="0.25">
      <c r="A2708" t="s">
        <v>685</v>
      </c>
      <c r="B2708" s="2">
        <v>42216</v>
      </c>
      <c r="C2708">
        <v>125036</v>
      </c>
      <c r="D2708" t="s">
        <v>221</v>
      </c>
      <c r="E2708" s="1">
        <v>5267.21</v>
      </c>
    </row>
    <row r="2709" spans="1:5" x14ac:dyDescent="0.25">
      <c r="A2709" t="s">
        <v>685</v>
      </c>
      <c r="B2709" s="2">
        <v>42231</v>
      </c>
      <c r="C2709">
        <v>125077</v>
      </c>
      <c r="D2709" t="s">
        <v>221</v>
      </c>
      <c r="E2709" s="1">
        <v>3267.21</v>
      </c>
    </row>
    <row r="2710" spans="1:5" x14ac:dyDescent="0.25">
      <c r="A2710" t="s">
        <v>685</v>
      </c>
      <c r="B2710" s="2">
        <v>42247</v>
      </c>
      <c r="C2710">
        <v>125155</v>
      </c>
      <c r="D2710" t="s">
        <v>221</v>
      </c>
      <c r="E2710" s="1">
        <v>3267.21</v>
      </c>
    </row>
    <row r="2711" spans="1:5" x14ac:dyDescent="0.25">
      <c r="A2711" t="s">
        <v>685</v>
      </c>
      <c r="B2711" s="2">
        <v>42262</v>
      </c>
      <c r="C2711">
        <v>125240</v>
      </c>
      <c r="D2711" t="s">
        <v>221</v>
      </c>
      <c r="E2711" s="1">
        <v>3267.21</v>
      </c>
    </row>
    <row r="2712" spans="1:5" x14ac:dyDescent="0.25">
      <c r="A2712" t="s">
        <v>685</v>
      </c>
      <c r="B2712" s="2">
        <v>42277</v>
      </c>
      <c r="C2712">
        <v>125324</v>
      </c>
      <c r="D2712" t="s">
        <v>221</v>
      </c>
      <c r="E2712" s="1">
        <v>3267.21</v>
      </c>
    </row>
    <row r="2713" spans="1:5" x14ac:dyDescent="0.25">
      <c r="A2713" t="s">
        <v>685</v>
      </c>
      <c r="B2713" s="2">
        <v>42231</v>
      </c>
      <c r="C2713">
        <v>125127</v>
      </c>
      <c r="D2713" t="s">
        <v>706</v>
      </c>
      <c r="E2713" s="1">
        <v>1000</v>
      </c>
    </row>
    <row r="2714" spans="1:5" x14ac:dyDescent="0.25">
      <c r="A2714" t="s">
        <v>685</v>
      </c>
      <c r="B2714" s="2">
        <v>42247</v>
      </c>
      <c r="C2714">
        <v>125205</v>
      </c>
      <c r="D2714" t="s">
        <v>706</v>
      </c>
      <c r="E2714" s="1">
        <v>1000</v>
      </c>
    </row>
    <row r="2715" spans="1:5" x14ac:dyDescent="0.25">
      <c r="A2715" t="s">
        <v>685</v>
      </c>
      <c r="B2715" s="2">
        <v>42262</v>
      </c>
      <c r="C2715">
        <v>125290</v>
      </c>
      <c r="D2715" t="s">
        <v>706</v>
      </c>
      <c r="E2715" s="1">
        <v>1000</v>
      </c>
    </row>
    <row r="2716" spans="1:5" x14ac:dyDescent="0.25">
      <c r="A2716" t="s">
        <v>685</v>
      </c>
      <c r="B2716" s="2">
        <v>42277</v>
      </c>
      <c r="C2716">
        <v>125375</v>
      </c>
      <c r="D2716" t="s">
        <v>706</v>
      </c>
      <c r="E2716" s="1">
        <v>1000</v>
      </c>
    </row>
    <row r="2717" spans="1:5" x14ac:dyDescent="0.25">
      <c r="A2717" t="s">
        <v>685</v>
      </c>
      <c r="B2717" s="2">
        <v>42200</v>
      </c>
      <c r="C2717">
        <v>124999</v>
      </c>
      <c r="D2717" t="s">
        <v>355</v>
      </c>
      <c r="E2717" s="1">
        <v>2387.04</v>
      </c>
    </row>
    <row r="2718" spans="1:5" x14ac:dyDescent="0.25">
      <c r="A2718" t="s">
        <v>685</v>
      </c>
      <c r="B2718" s="2">
        <v>42216</v>
      </c>
      <c r="C2718">
        <v>125032</v>
      </c>
      <c r="D2718" t="s">
        <v>355</v>
      </c>
      <c r="E2718" s="1">
        <v>2387.04</v>
      </c>
    </row>
    <row r="2719" spans="1:5" x14ac:dyDescent="0.25">
      <c r="A2719" t="s">
        <v>685</v>
      </c>
      <c r="B2719" s="2">
        <v>42231</v>
      </c>
      <c r="C2719">
        <v>125072</v>
      </c>
      <c r="D2719" t="s">
        <v>355</v>
      </c>
      <c r="E2719" s="1">
        <v>2387.04</v>
      </c>
    </row>
    <row r="2720" spans="1:5" x14ac:dyDescent="0.25">
      <c r="A2720" t="s">
        <v>685</v>
      </c>
      <c r="B2720" s="2">
        <v>42247</v>
      </c>
      <c r="C2720">
        <v>125150</v>
      </c>
      <c r="D2720" t="s">
        <v>355</v>
      </c>
      <c r="E2720" s="1">
        <v>2387.04</v>
      </c>
    </row>
    <row r="2721" spans="1:5" x14ac:dyDescent="0.25">
      <c r="A2721" t="s">
        <v>685</v>
      </c>
      <c r="B2721" s="2">
        <v>42262</v>
      </c>
      <c r="C2721">
        <v>125235</v>
      </c>
      <c r="D2721" t="s">
        <v>355</v>
      </c>
      <c r="E2721" s="1">
        <v>2387.04</v>
      </c>
    </row>
    <row r="2722" spans="1:5" x14ac:dyDescent="0.25">
      <c r="A2722" t="s">
        <v>685</v>
      </c>
      <c r="B2722" s="2">
        <v>42277</v>
      </c>
      <c r="C2722">
        <v>125319</v>
      </c>
      <c r="D2722" t="s">
        <v>355</v>
      </c>
      <c r="E2722" s="1">
        <v>2387.04</v>
      </c>
    </row>
    <row r="2723" spans="1:5" x14ac:dyDescent="0.25">
      <c r="A2723" t="s">
        <v>685</v>
      </c>
      <c r="B2723" s="2">
        <v>42277</v>
      </c>
      <c r="C2723">
        <v>125311</v>
      </c>
      <c r="D2723" t="s">
        <v>1358</v>
      </c>
      <c r="E2723" s="1">
        <v>40</v>
      </c>
    </row>
    <row r="2724" spans="1:5" x14ac:dyDescent="0.25">
      <c r="A2724" t="s">
        <v>685</v>
      </c>
      <c r="B2724" s="2">
        <v>42200</v>
      </c>
      <c r="C2724">
        <v>125015</v>
      </c>
      <c r="D2724" t="s">
        <v>707</v>
      </c>
      <c r="E2724" s="1">
        <v>1110</v>
      </c>
    </row>
    <row r="2725" spans="1:5" x14ac:dyDescent="0.25">
      <c r="A2725" t="s">
        <v>685</v>
      </c>
      <c r="B2725" s="2">
        <v>42216</v>
      </c>
      <c r="C2725">
        <v>125052</v>
      </c>
      <c r="D2725" t="s">
        <v>707</v>
      </c>
      <c r="E2725" s="1">
        <v>960</v>
      </c>
    </row>
    <row r="2726" spans="1:5" x14ac:dyDescent="0.25">
      <c r="A2726" t="s">
        <v>685</v>
      </c>
      <c r="B2726" s="2">
        <v>42231</v>
      </c>
      <c r="C2726">
        <v>125128</v>
      </c>
      <c r="D2726" t="s">
        <v>707</v>
      </c>
      <c r="E2726" s="1">
        <v>1045.5</v>
      </c>
    </row>
    <row r="2727" spans="1:5" x14ac:dyDescent="0.25">
      <c r="A2727" t="s">
        <v>685</v>
      </c>
      <c r="B2727" s="2">
        <v>42247</v>
      </c>
      <c r="C2727">
        <v>125206</v>
      </c>
      <c r="D2727" t="s">
        <v>707</v>
      </c>
      <c r="E2727" s="1">
        <v>1045.5</v>
      </c>
    </row>
    <row r="2728" spans="1:5" x14ac:dyDescent="0.25">
      <c r="A2728" t="s">
        <v>685</v>
      </c>
      <c r="B2728" s="2">
        <v>42262</v>
      </c>
      <c r="C2728">
        <v>125291</v>
      </c>
      <c r="D2728" t="s">
        <v>707</v>
      </c>
      <c r="E2728" s="1">
        <v>1045.5</v>
      </c>
    </row>
    <row r="2729" spans="1:5" x14ac:dyDescent="0.25">
      <c r="A2729" t="s">
        <v>685</v>
      </c>
      <c r="B2729" s="2">
        <v>42277</v>
      </c>
      <c r="C2729">
        <v>125376</v>
      </c>
      <c r="D2729" t="s">
        <v>707</v>
      </c>
      <c r="E2729" s="1">
        <v>1045.5</v>
      </c>
    </row>
    <row r="2730" spans="1:5" x14ac:dyDescent="0.25">
      <c r="A2730" t="s">
        <v>685</v>
      </c>
      <c r="B2730" s="2">
        <v>42200</v>
      </c>
      <c r="C2730">
        <v>125026</v>
      </c>
      <c r="D2730" t="s">
        <v>708</v>
      </c>
      <c r="E2730" s="1">
        <v>2562.5</v>
      </c>
    </row>
    <row r="2731" spans="1:5" x14ac:dyDescent="0.25">
      <c r="A2731" t="s">
        <v>685</v>
      </c>
      <c r="B2731" s="2">
        <v>42216</v>
      </c>
      <c r="C2731">
        <v>125063</v>
      </c>
      <c r="D2731" t="s">
        <v>708</v>
      </c>
      <c r="E2731" s="1">
        <v>2562.5</v>
      </c>
    </row>
    <row r="2732" spans="1:5" x14ac:dyDescent="0.25">
      <c r="A2732" t="s">
        <v>685</v>
      </c>
      <c r="B2732" s="2">
        <v>42231</v>
      </c>
      <c r="C2732">
        <v>125143</v>
      </c>
      <c r="D2732" t="s">
        <v>708</v>
      </c>
      <c r="E2732" s="1">
        <v>2562.5</v>
      </c>
    </row>
    <row r="2733" spans="1:5" x14ac:dyDescent="0.25">
      <c r="A2733" t="s">
        <v>685</v>
      </c>
      <c r="B2733" s="2">
        <v>42247</v>
      </c>
      <c r="C2733">
        <v>125222</v>
      </c>
      <c r="D2733" t="s">
        <v>708</v>
      </c>
      <c r="E2733" s="1">
        <v>2562.5</v>
      </c>
    </row>
    <row r="2734" spans="1:5" x14ac:dyDescent="0.25">
      <c r="A2734" t="s">
        <v>685</v>
      </c>
      <c r="B2734" s="2">
        <v>42262</v>
      </c>
      <c r="C2734">
        <v>125307</v>
      </c>
      <c r="D2734" t="s">
        <v>708</v>
      </c>
      <c r="E2734" s="1">
        <v>2562.5</v>
      </c>
    </row>
    <row r="2735" spans="1:5" x14ac:dyDescent="0.25">
      <c r="A2735" t="s">
        <v>685</v>
      </c>
      <c r="B2735" s="2">
        <v>42277</v>
      </c>
      <c r="C2735">
        <v>125392</v>
      </c>
      <c r="D2735" t="s">
        <v>708</v>
      </c>
      <c r="E2735" s="1">
        <v>2562.5</v>
      </c>
    </row>
    <row r="2736" spans="1:5" x14ac:dyDescent="0.25">
      <c r="A2736" t="s">
        <v>685</v>
      </c>
      <c r="B2736" s="2">
        <v>42231</v>
      </c>
      <c r="C2736">
        <v>125088</v>
      </c>
      <c r="D2736" t="s">
        <v>709</v>
      </c>
      <c r="E2736" s="1">
        <v>2408.75</v>
      </c>
    </row>
    <row r="2737" spans="1:5" x14ac:dyDescent="0.25">
      <c r="A2737" t="s">
        <v>685</v>
      </c>
      <c r="B2737" s="2">
        <v>42247</v>
      </c>
      <c r="C2737">
        <v>125166</v>
      </c>
      <c r="D2737" t="s">
        <v>709</v>
      </c>
      <c r="E2737" s="1">
        <v>2408.75</v>
      </c>
    </row>
    <row r="2738" spans="1:5" x14ac:dyDescent="0.25">
      <c r="A2738" t="s">
        <v>685</v>
      </c>
      <c r="B2738" s="2">
        <v>42262</v>
      </c>
      <c r="C2738">
        <v>125251</v>
      </c>
      <c r="D2738" t="s">
        <v>709</v>
      </c>
      <c r="E2738" s="1">
        <v>2408.75</v>
      </c>
    </row>
    <row r="2739" spans="1:5" x14ac:dyDescent="0.25">
      <c r="A2739" t="s">
        <v>685</v>
      </c>
      <c r="B2739" s="2">
        <v>42277</v>
      </c>
      <c r="C2739">
        <v>125335</v>
      </c>
      <c r="D2739" t="s">
        <v>709</v>
      </c>
      <c r="E2739" s="1">
        <v>2408.75</v>
      </c>
    </row>
    <row r="2740" spans="1:5" x14ac:dyDescent="0.25">
      <c r="A2740" t="s">
        <v>685</v>
      </c>
      <c r="B2740" s="2">
        <v>42200</v>
      </c>
      <c r="C2740">
        <v>125016</v>
      </c>
      <c r="D2740" t="s">
        <v>710</v>
      </c>
      <c r="E2740" s="1">
        <v>628.23</v>
      </c>
    </row>
    <row r="2741" spans="1:5" x14ac:dyDescent="0.25">
      <c r="A2741" t="s">
        <v>685</v>
      </c>
      <c r="B2741" s="2">
        <v>42216</v>
      </c>
      <c r="C2741">
        <v>125053</v>
      </c>
      <c r="D2741" t="s">
        <v>710</v>
      </c>
      <c r="E2741" s="1">
        <v>3166.67</v>
      </c>
    </row>
    <row r="2742" spans="1:5" x14ac:dyDescent="0.25">
      <c r="A2742" t="s">
        <v>685</v>
      </c>
      <c r="B2742" s="2">
        <v>42231</v>
      </c>
      <c r="C2742">
        <v>125129</v>
      </c>
      <c r="D2742" t="s">
        <v>710</v>
      </c>
      <c r="E2742" s="1">
        <v>1166.67</v>
      </c>
    </row>
    <row r="2743" spans="1:5" x14ac:dyDescent="0.25">
      <c r="A2743" t="s">
        <v>685</v>
      </c>
      <c r="B2743" s="2">
        <v>42247</v>
      </c>
      <c r="C2743">
        <v>125212</v>
      </c>
      <c r="D2743" t="s">
        <v>710</v>
      </c>
      <c r="E2743" s="1">
        <v>1166.67</v>
      </c>
    </row>
    <row r="2744" spans="1:5" x14ac:dyDescent="0.25">
      <c r="A2744" t="s">
        <v>685</v>
      </c>
      <c r="B2744" s="2">
        <v>42262</v>
      </c>
      <c r="C2744">
        <v>125297</v>
      </c>
      <c r="D2744" t="s">
        <v>710</v>
      </c>
      <c r="E2744" s="1">
        <v>1166.67</v>
      </c>
    </row>
    <row r="2745" spans="1:5" x14ac:dyDescent="0.25">
      <c r="A2745" t="s">
        <v>685</v>
      </c>
      <c r="B2745" s="2">
        <v>42277</v>
      </c>
      <c r="C2745">
        <v>125382</v>
      </c>
      <c r="D2745" t="s">
        <v>710</v>
      </c>
      <c r="E2745" s="1">
        <v>1166.67</v>
      </c>
    </row>
    <row r="2746" spans="1:5" x14ac:dyDescent="0.25">
      <c r="A2746" t="s">
        <v>685</v>
      </c>
      <c r="B2746" s="2">
        <v>42231</v>
      </c>
      <c r="C2746">
        <v>125085</v>
      </c>
      <c r="D2746" t="s">
        <v>520</v>
      </c>
      <c r="E2746" s="1">
        <v>2563.6</v>
      </c>
    </row>
    <row r="2747" spans="1:5" x14ac:dyDescent="0.25">
      <c r="A2747" t="s">
        <v>685</v>
      </c>
      <c r="B2747" s="2">
        <v>42247</v>
      </c>
      <c r="C2747">
        <v>125163</v>
      </c>
      <c r="D2747" t="s">
        <v>520</v>
      </c>
      <c r="E2747" s="1">
        <v>2563.6</v>
      </c>
    </row>
    <row r="2748" spans="1:5" x14ac:dyDescent="0.25">
      <c r="A2748" t="s">
        <v>685</v>
      </c>
      <c r="B2748" s="2">
        <v>42262</v>
      </c>
      <c r="C2748">
        <v>125248</v>
      </c>
      <c r="D2748" t="s">
        <v>520</v>
      </c>
      <c r="E2748" s="1">
        <v>2563.6</v>
      </c>
    </row>
    <row r="2749" spans="1:5" x14ac:dyDescent="0.25">
      <c r="A2749" t="s">
        <v>685</v>
      </c>
      <c r="B2749" s="2">
        <v>42277</v>
      </c>
      <c r="C2749">
        <v>125332</v>
      </c>
      <c r="D2749" t="s">
        <v>520</v>
      </c>
      <c r="E2749" s="1">
        <v>2563.6</v>
      </c>
    </row>
    <row r="2750" spans="1:5" x14ac:dyDescent="0.25">
      <c r="A2750" t="s">
        <v>685</v>
      </c>
      <c r="B2750" s="2">
        <v>42200</v>
      </c>
      <c r="C2750">
        <v>125018</v>
      </c>
      <c r="D2750" t="s">
        <v>711</v>
      </c>
      <c r="E2750" s="1">
        <v>1319.7</v>
      </c>
    </row>
    <row r="2751" spans="1:5" x14ac:dyDescent="0.25">
      <c r="A2751" t="s">
        <v>685</v>
      </c>
      <c r="B2751" s="2">
        <v>42216</v>
      </c>
      <c r="C2751">
        <v>125055</v>
      </c>
      <c r="D2751" t="s">
        <v>711</v>
      </c>
      <c r="E2751" s="1">
        <v>1221.08</v>
      </c>
    </row>
    <row r="2752" spans="1:5" x14ac:dyDescent="0.25">
      <c r="A2752" t="s">
        <v>685</v>
      </c>
      <c r="B2752" s="2">
        <v>42231</v>
      </c>
      <c r="C2752">
        <v>125135</v>
      </c>
      <c r="D2752" t="s">
        <v>711</v>
      </c>
      <c r="E2752" s="1">
        <v>1221.08</v>
      </c>
    </row>
    <row r="2753" spans="1:5" x14ac:dyDescent="0.25">
      <c r="A2753" t="s">
        <v>685</v>
      </c>
      <c r="B2753" s="2">
        <v>42247</v>
      </c>
      <c r="C2753">
        <v>125214</v>
      </c>
      <c r="D2753" t="s">
        <v>711</v>
      </c>
      <c r="E2753" s="1">
        <v>1221.08</v>
      </c>
    </row>
    <row r="2754" spans="1:5" x14ac:dyDescent="0.25">
      <c r="A2754" t="s">
        <v>685</v>
      </c>
      <c r="B2754" s="2">
        <v>42262</v>
      </c>
      <c r="C2754">
        <v>125299</v>
      </c>
      <c r="D2754" t="s">
        <v>711</v>
      </c>
      <c r="E2754" s="1">
        <v>1221.08</v>
      </c>
    </row>
    <row r="2755" spans="1:5" x14ac:dyDescent="0.25">
      <c r="A2755" t="s">
        <v>685</v>
      </c>
      <c r="B2755" s="2">
        <v>42277</v>
      </c>
      <c r="C2755">
        <v>125384</v>
      </c>
      <c r="D2755" t="s">
        <v>711</v>
      </c>
      <c r="E2755" s="1">
        <v>1221.08</v>
      </c>
    </row>
    <row r="2756" spans="1:5" x14ac:dyDescent="0.25">
      <c r="A2756" t="s">
        <v>685</v>
      </c>
      <c r="B2756" s="2">
        <v>42231</v>
      </c>
      <c r="C2756">
        <v>125109</v>
      </c>
      <c r="D2756" t="s">
        <v>712</v>
      </c>
      <c r="E2756" s="1">
        <v>2460</v>
      </c>
    </row>
    <row r="2757" spans="1:5" x14ac:dyDescent="0.25">
      <c r="A2757" t="s">
        <v>685</v>
      </c>
      <c r="B2757" s="2">
        <v>42247</v>
      </c>
      <c r="C2757">
        <v>125187</v>
      </c>
      <c r="D2757" t="s">
        <v>712</v>
      </c>
      <c r="E2757" s="1">
        <v>2460</v>
      </c>
    </row>
    <row r="2758" spans="1:5" x14ac:dyDescent="0.25">
      <c r="A2758" t="s">
        <v>685</v>
      </c>
      <c r="B2758" s="2">
        <v>42262</v>
      </c>
      <c r="C2758">
        <v>125272</v>
      </c>
      <c r="D2758" t="s">
        <v>712</v>
      </c>
      <c r="E2758" s="1">
        <v>2460</v>
      </c>
    </row>
    <row r="2759" spans="1:5" x14ac:dyDescent="0.25">
      <c r="A2759" t="s">
        <v>685</v>
      </c>
      <c r="B2759" s="2">
        <v>42277</v>
      </c>
      <c r="C2759">
        <v>125357</v>
      </c>
      <c r="D2759" t="s">
        <v>712</v>
      </c>
      <c r="E2759" s="1">
        <v>2460</v>
      </c>
    </row>
    <row r="2760" spans="1:5" x14ac:dyDescent="0.25">
      <c r="A2760" t="s">
        <v>685</v>
      </c>
      <c r="B2760" s="2">
        <v>42262</v>
      </c>
      <c r="C2760">
        <v>1088</v>
      </c>
      <c r="D2760" t="s">
        <v>713</v>
      </c>
      <c r="E2760" s="1">
        <v>2100</v>
      </c>
    </row>
    <row r="2761" spans="1:5" x14ac:dyDescent="0.25">
      <c r="A2761" t="s">
        <v>685</v>
      </c>
      <c r="B2761" s="2">
        <v>42277</v>
      </c>
      <c r="C2761">
        <v>125338</v>
      </c>
      <c r="D2761" t="s">
        <v>713</v>
      </c>
      <c r="E2761" s="1">
        <v>2100</v>
      </c>
    </row>
    <row r="2762" spans="1:5" x14ac:dyDescent="0.25">
      <c r="A2762" t="s">
        <v>685</v>
      </c>
      <c r="B2762" s="2">
        <v>42231</v>
      </c>
      <c r="C2762">
        <v>125130</v>
      </c>
      <c r="D2762" t="s">
        <v>573</v>
      </c>
      <c r="E2762" s="1">
        <v>1100</v>
      </c>
    </row>
    <row r="2763" spans="1:5" x14ac:dyDescent="0.25">
      <c r="A2763" t="s">
        <v>685</v>
      </c>
      <c r="B2763" s="2">
        <v>42247</v>
      </c>
      <c r="C2763">
        <v>125207</v>
      </c>
      <c r="D2763" t="s">
        <v>573</v>
      </c>
      <c r="E2763" s="1">
        <v>1100</v>
      </c>
    </row>
    <row r="2764" spans="1:5" x14ac:dyDescent="0.25">
      <c r="A2764" t="s">
        <v>685</v>
      </c>
      <c r="B2764" s="2">
        <v>42262</v>
      </c>
      <c r="C2764">
        <v>125292</v>
      </c>
      <c r="D2764" t="s">
        <v>573</v>
      </c>
      <c r="E2764" s="1">
        <v>1100</v>
      </c>
    </row>
    <row r="2765" spans="1:5" x14ac:dyDescent="0.25">
      <c r="A2765" t="s">
        <v>685</v>
      </c>
      <c r="B2765" s="2">
        <v>42277</v>
      </c>
      <c r="C2765">
        <v>125377</v>
      </c>
      <c r="D2765" t="s">
        <v>573</v>
      </c>
      <c r="E2765" s="1">
        <v>1100</v>
      </c>
    </row>
    <row r="2766" spans="1:5" x14ac:dyDescent="0.25">
      <c r="A2766" t="s">
        <v>685</v>
      </c>
      <c r="B2766" s="2">
        <v>42231</v>
      </c>
      <c r="C2766">
        <v>125076</v>
      </c>
      <c r="D2766" t="s">
        <v>714</v>
      </c>
      <c r="E2766" s="1">
        <v>1350</v>
      </c>
    </row>
    <row r="2767" spans="1:5" x14ac:dyDescent="0.25">
      <c r="A2767" t="s">
        <v>685</v>
      </c>
      <c r="B2767" s="2">
        <v>42247</v>
      </c>
      <c r="C2767">
        <v>125154</v>
      </c>
      <c r="D2767" t="s">
        <v>714</v>
      </c>
      <c r="E2767" s="1">
        <v>1350</v>
      </c>
    </row>
    <row r="2768" spans="1:5" x14ac:dyDescent="0.25">
      <c r="A2768" t="s">
        <v>685</v>
      </c>
      <c r="B2768" s="2">
        <v>42262</v>
      </c>
      <c r="C2768">
        <v>125239</v>
      </c>
      <c r="D2768" t="s">
        <v>714</v>
      </c>
      <c r="E2768" s="1">
        <v>1350</v>
      </c>
    </row>
    <row r="2769" spans="1:5" x14ac:dyDescent="0.25">
      <c r="A2769" t="s">
        <v>685</v>
      </c>
      <c r="B2769" s="2">
        <v>42277</v>
      </c>
      <c r="C2769">
        <v>125323</v>
      </c>
      <c r="D2769" t="s">
        <v>714</v>
      </c>
      <c r="E2769" s="1">
        <v>1350</v>
      </c>
    </row>
    <row r="2770" spans="1:5" x14ac:dyDescent="0.25">
      <c r="A2770" t="s">
        <v>685</v>
      </c>
      <c r="B2770" s="2">
        <v>42231</v>
      </c>
      <c r="C2770">
        <v>125110</v>
      </c>
      <c r="D2770" t="s">
        <v>715</v>
      </c>
      <c r="E2770" s="1">
        <v>2701.25</v>
      </c>
    </row>
    <row r="2771" spans="1:5" x14ac:dyDescent="0.25">
      <c r="A2771" t="s">
        <v>685</v>
      </c>
      <c r="B2771" s="2">
        <v>42247</v>
      </c>
      <c r="C2771">
        <v>125188</v>
      </c>
      <c r="D2771" t="s">
        <v>715</v>
      </c>
      <c r="E2771" s="1">
        <v>2701.25</v>
      </c>
    </row>
    <row r="2772" spans="1:5" x14ac:dyDescent="0.25">
      <c r="A2772" t="s">
        <v>685</v>
      </c>
      <c r="B2772" s="2">
        <v>42262</v>
      </c>
      <c r="C2772">
        <v>125273</v>
      </c>
      <c r="D2772" t="s">
        <v>715</v>
      </c>
      <c r="E2772" s="1">
        <v>3013.75</v>
      </c>
    </row>
    <row r="2773" spans="1:5" x14ac:dyDescent="0.25">
      <c r="A2773" t="s">
        <v>685</v>
      </c>
      <c r="B2773" s="2">
        <v>42277</v>
      </c>
      <c r="C2773">
        <v>125358</v>
      </c>
      <c r="D2773" t="s">
        <v>715</v>
      </c>
      <c r="E2773" s="1">
        <v>3013.75</v>
      </c>
    </row>
    <row r="2774" spans="1:5" x14ac:dyDescent="0.25">
      <c r="A2774" t="s">
        <v>685</v>
      </c>
      <c r="B2774" s="2">
        <v>42231</v>
      </c>
      <c r="C2774">
        <v>125091</v>
      </c>
      <c r="D2774" t="s">
        <v>716</v>
      </c>
      <c r="E2774" s="1">
        <v>2152.5</v>
      </c>
    </row>
    <row r="2775" spans="1:5" x14ac:dyDescent="0.25">
      <c r="A2775" t="s">
        <v>685</v>
      </c>
      <c r="B2775" s="2">
        <v>42247</v>
      </c>
      <c r="C2775">
        <v>125169</v>
      </c>
      <c r="D2775" t="s">
        <v>716</v>
      </c>
      <c r="E2775" s="1">
        <v>2152.5</v>
      </c>
    </row>
    <row r="2776" spans="1:5" x14ac:dyDescent="0.25">
      <c r="A2776" t="s">
        <v>685</v>
      </c>
      <c r="B2776" s="2">
        <v>42262</v>
      </c>
      <c r="C2776">
        <v>125254</v>
      </c>
      <c r="D2776" t="s">
        <v>716</v>
      </c>
      <c r="E2776" s="1">
        <v>2152.5</v>
      </c>
    </row>
    <row r="2777" spans="1:5" x14ac:dyDescent="0.25">
      <c r="A2777" t="s">
        <v>685</v>
      </c>
      <c r="B2777" s="2">
        <v>42277</v>
      </c>
      <c r="C2777">
        <v>125339</v>
      </c>
      <c r="D2777" t="s">
        <v>716</v>
      </c>
      <c r="E2777" s="1">
        <v>2152.5</v>
      </c>
    </row>
    <row r="2778" spans="1:5" x14ac:dyDescent="0.25">
      <c r="A2778" t="s">
        <v>685</v>
      </c>
      <c r="B2778" s="2">
        <v>42231</v>
      </c>
      <c r="C2778">
        <v>125111</v>
      </c>
      <c r="D2778" t="s">
        <v>717</v>
      </c>
      <c r="E2778" s="1">
        <v>3279.85</v>
      </c>
    </row>
    <row r="2779" spans="1:5" x14ac:dyDescent="0.25">
      <c r="A2779" t="s">
        <v>685</v>
      </c>
      <c r="B2779" s="2">
        <v>42247</v>
      </c>
      <c r="C2779">
        <v>125189</v>
      </c>
      <c r="D2779" t="s">
        <v>717</v>
      </c>
      <c r="E2779" s="1">
        <v>3279.85</v>
      </c>
    </row>
    <row r="2780" spans="1:5" x14ac:dyDescent="0.25">
      <c r="A2780" t="s">
        <v>685</v>
      </c>
      <c r="B2780" s="2">
        <v>42262</v>
      </c>
      <c r="C2780">
        <v>125274</v>
      </c>
      <c r="D2780" t="s">
        <v>717</v>
      </c>
      <c r="E2780" s="1">
        <v>3279.85</v>
      </c>
    </row>
    <row r="2781" spans="1:5" x14ac:dyDescent="0.25">
      <c r="A2781" t="s">
        <v>685</v>
      </c>
      <c r="B2781" s="2">
        <v>42277</v>
      </c>
      <c r="C2781">
        <v>125359</v>
      </c>
      <c r="D2781" t="s">
        <v>717</v>
      </c>
      <c r="E2781" s="1">
        <v>3279.85</v>
      </c>
    </row>
    <row r="2782" spans="1:5" x14ac:dyDescent="0.25">
      <c r="A2782" t="s">
        <v>685</v>
      </c>
      <c r="B2782" s="2">
        <v>42231</v>
      </c>
      <c r="C2782">
        <v>125093</v>
      </c>
      <c r="D2782" t="s">
        <v>121</v>
      </c>
      <c r="E2782" s="1">
        <v>3089.75</v>
      </c>
    </row>
    <row r="2783" spans="1:5" x14ac:dyDescent="0.25">
      <c r="A2783" t="s">
        <v>685</v>
      </c>
      <c r="B2783" s="2">
        <v>42247</v>
      </c>
      <c r="C2783">
        <v>125171</v>
      </c>
      <c r="D2783" t="s">
        <v>121</v>
      </c>
      <c r="E2783" s="1">
        <v>3089.75</v>
      </c>
    </row>
    <row r="2784" spans="1:5" x14ac:dyDescent="0.25">
      <c r="A2784" t="s">
        <v>685</v>
      </c>
      <c r="B2784" s="2">
        <v>42262</v>
      </c>
      <c r="C2784">
        <v>125256</v>
      </c>
      <c r="D2784" t="s">
        <v>121</v>
      </c>
      <c r="E2784" s="1">
        <v>3089.75</v>
      </c>
    </row>
    <row r="2785" spans="1:5" x14ac:dyDescent="0.25">
      <c r="A2785" t="s">
        <v>685</v>
      </c>
      <c r="B2785" s="2">
        <v>42277</v>
      </c>
      <c r="C2785">
        <v>125341</v>
      </c>
      <c r="D2785" t="s">
        <v>121</v>
      </c>
      <c r="E2785" s="1">
        <v>3089.75</v>
      </c>
    </row>
    <row r="2786" spans="1:5" x14ac:dyDescent="0.25">
      <c r="A2786" t="s">
        <v>685</v>
      </c>
      <c r="B2786" s="2">
        <v>42262</v>
      </c>
      <c r="C2786">
        <v>125227</v>
      </c>
      <c r="D2786" t="s">
        <v>752</v>
      </c>
      <c r="E2786" s="1">
        <v>150</v>
      </c>
    </row>
    <row r="2787" spans="1:5" x14ac:dyDescent="0.25">
      <c r="A2787" t="s">
        <v>685</v>
      </c>
      <c r="B2787" s="2">
        <v>42277</v>
      </c>
      <c r="C2787">
        <v>125309</v>
      </c>
      <c r="D2787" t="s">
        <v>752</v>
      </c>
      <c r="E2787" s="1">
        <v>168.75</v>
      </c>
    </row>
    <row r="2788" spans="1:5" x14ac:dyDescent="0.25">
      <c r="A2788" t="s">
        <v>685</v>
      </c>
      <c r="B2788" s="2">
        <v>42200</v>
      </c>
      <c r="C2788">
        <v>125019</v>
      </c>
      <c r="D2788" t="s">
        <v>718</v>
      </c>
      <c r="E2788" s="1">
        <v>1494.79</v>
      </c>
    </row>
    <row r="2789" spans="1:5" x14ac:dyDescent="0.25">
      <c r="A2789" t="s">
        <v>685</v>
      </c>
      <c r="B2789" s="2">
        <v>42216</v>
      </c>
      <c r="C2789">
        <v>125056</v>
      </c>
      <c r="D2789" t="s">
        <v>718</v>
      </c>
      <c r="E2789" s="1">
        <v>1494.79</v>
      </c>
    </row>
    <row r="2790" spans="1:5" x14ac:dyDescent="0.25">
      <c r="A2790" t="s">
        <v>685</v>
      </c>
      <c r="B2790" s="2">
        <v>42231</v>
      </c>
      <c r="C2790">
        <v>125136</v>
      </c>
      <c r="D2790" t="s">
        <v>718</v>
      </c>
      <c r="E2790" s="1">
        <v>1494.79</v>
      </c>
    </row>
    <row r="2791" spans="1:5" x14ac:dyDescent="0.25">
      <c r="A2791" t="s">
        <v>685</v>
      </c>
      <c r="B2791" s="2">
        <v>42247</v>
      </c>
      <c r="C2791">
        <v>125215</v>
      </c>
      <c r="D2791" t="s">
        <v>718</v>
      </c>
      <c r="E2791" s="1">
        <v>1494.79</v>
      </c>
    </row>
    <row r="2792" spans="1:5" x14ac:dyDescent="0.25">
      <c r="A2792" t="s">
        <v>685</v>
      </c>
      <c r="B2792" s="2">
        <v>42262</v>
      </c>
      <c r="C2792">
        <v>125300</v>
      </c>
      <c r="D2792" t="s">
        <v>718</v>
      </c>
      <c r="E2792" s="1">
        <v>1494.79</v>
      </c>
    </row>
    <row r="2793" spans="1:5" x14ac:dyDescent="0.25">
      <c r="A2793" t="s">
        <v>685</v>
      </c>
      <c r="B2793" s="2">
        <v>42277</v>
      </c>
      <c r="C2793">
        <v>125385</v>
      </c>
      <c r="D2793" t="s">
        <v>718</v>
      </c>
      <c r="E2793" s="1">
        <v>1494.79</v>
      </c>
    </row>
    <row r="2794" spans="1:5" x14ac:dyDescent="0.25">
      <c r="A2794" t="s">
        <v>685</v>
      </c>
      <c r="B2794" s="2">
        <v>42231</v>
      </c>
      <c r="C2794">
        <v>125112</v>
      </c>
      <c r="D2794" t="s">
        <v>719</v>
      </c>
      <c r="E2794" s="1">
        <v>2350</v>
      </c>
    </row>
    <row r="2795" spans="1:5" x14ac:dyDescent="0.25">
      <c r="A2795" t="s">
        <v>685</v>
      </c>
      <c r="B2795" s="2">
        <v>42247</v>
      </c>
      <c r="C2795">
        <v>125190</v>
      </c>
      <c r="D2795" t="s">
        <v>719</v>
      </c>
      <c r="E2795" s="1">
        <v>2350</v>
      </c>
    </row>
    <row r="2796" spans="1:5" x14ac:dyDescent="0.25">
      <c r="A2796" t="s">
        <v>685</v>
      </c>
      <c r="B2796" s="2">
        <v>42262</v>
      </c>
      <c r="C2796">
        <v>125275</v>
      </c>
      <c r="D2796" t="s">
        <v>719</v>
      </c>
      <c r="E2796" s="1">
        <v>2350</v>
      </c>
    </row>
    <row r="2797" spans="1:5" x14ac:dyDescent="0.25">
      <c r="A2797" t="s">
        <v>685</v>
      </c>
      <c r="B2797" s="2">
        <v>42277</v>
      </c>
      <c r="C2797">
        <v>125360</v>
      </c>
      <c r="D2797" t="s">
        <v>719</v>
      </c>
      <c r="E2797" s="1">
        <v>2350</v>
      </c>
    </row>
    <row r="2798" spans="1:5" x14ac:dyDescent="0.25">
      <c r="A2798" t="s">
        <v>685</v>
      </c>
      <c r="B2798" s="2">
        <v>42216</v>
      </c>
      <c r="C2798">
        <v>125043</v>
      </c>
      <c r="D2798" t="s">
        <v>720</v>
      </c>
      <c r="E2798" s="1">
        <v>1500</v>
      </c>
    </row>
    <row r="2799" spans="1:5" x14ac:dyDescent="0.25">
      <c r="A2799" t="s">
        <v>685</v>
      </c>
      <c r="B2799" s="2">
        <v>42231</v>
      </c>
      <c r="C2799">
        <v>125102</v>
      </c>
      <c r="D2799" t="s">
        <v>720</v>
      </c>
      <c r="E2799" s="1">
        <v>3329.85</v>
      </c>
    </row>
    <row r="2800" spans="1:5" x14ac:dyDescent="0.25">
      <c r="A2800" t="s">
        <v>685</v>
      </c>
      <c r="B2800" s="2">
        <v>42247</v>
      </c>
      <c r="C2800">
        <v>125180</v>
      </c>
      <c r="D2800" t="s">
        <v>720</v>
      </c>
      <c r="E2800" s="1">
        <v>3329.85</v>
      </c>
    </row>
    <row r="2801" spans="1:5" x14ac:dyDescent="0.25">
      <c r="A2801" t="s">
        <v>685</v>
      </c>
      <c r="B2801" s="2">
        <v>42262</v>
      </c>
      <c r="C2801">
        <v>125265</v>
      </c>
      <c r="D2801" t="s">
        <v>720</v>
      </c>
      <c r="E2801" s="1">
        <v>3954.85</v>
      </c>
    </row>
    <row r="2802" spans="1:5" x14ac:dyDescent="0.25">
      <c r="A2802" t="s">
        <v>685</v>
      </c>
      <c r="B2802" s="2">
        <v>42277</v>
      </c>
      <c r="C2802">
        <v>125350</v>
      </c>
      <c r="D2802" t="s">
        <v>720</v>
      </c>
      <c r="E2802" s="1">
        <v>3954.85</v>
      </c>
    </row>
    <row r="2803" spans="1:5" x14ac:dyDescent="0.25">
      <c r="A2803" t="s">
        <v>685</v>
      </c>
      <c r="B2803" s="2">
        <v>42231</v>
      </c>
      <c r="C2803">
        <v>125092</v>
      </c>
      <c r="D2803" t="s">
        <v>721</v>
      </c>
      <c r="E2803" s="1">
        <v>2306.25</v>
      </c>
    </row>
    <row r="2804" spans="1:5" x14ac:dyDescent="0.25">
      <c r="A2804" t="s">
        <v>685</v>
      </c>
      <c r="B2804" s="2">
        <v>42247</v>
      </c>
      <c r="C2804">
        <v>125170</v>
      </c>
      <c r="D2804" t="s">
        <v>721</v>
      </c>
      <c r="E2804" s="1">
        <v>2306.25</v>
      </c>
    </row>
    <row r="2805" spans="1:5" x14ac:dyDescent="0.25">
      <c r="A2805" t="s">
        <v>685</v>
      </c>
      <c r="B2805" s="2">
        <v>42262</v>
      </c>
      <c r="C2805">
        <v>125255</v>
      </c>
      <c r="D2805" t="s">
        <v>721</v>
      </c>
      <c r="E2805" s="1">
        <v>2306.25</v>
      </c>
    </row>
    <row r="2806" spans="1:5" x14ac:dyDescent="0.25">
      <c r="A2806" t="s">
        <v>685</v>
      </c>
      <c r="B2806" s="2">
        <v>42277</v>
      </c>
      <c r="C2806">
        <v>125340</v>
      </c>
      <c r="D2806" t="s">
        <v>721</v>
      </c>
      <c r="E2806" s="1">
        <v>2306.25</v>
      </c>
    </row>
    <row r="2807" spans="1:5" x14ac:dyDescent="0.25">
      <c r="A2807" t="s">
        <v>685</v>
      </c>
      <c r="B2807" s="2">
        <v>42200</v>
      </c>
      <c r="C2807">
        <v>125006</v>
      </c>
      <c r="D2807" t="s">
        <v>172</v>
      </c>
      <c r="E2807" s="1">
        <v>2291.67</v>
      </c>
    </row>
    <row r="2808" spans="1:5" x14ac:dyDescent="0.25">
      <c r="A2808" t="s">
        <v>685</v>
      </c>
      <c r="B2808" s="2">
        <v>42216</v>
      </c>
      <c r="C2808">
        <v>125039</v>
      </c>
      <c r="D2808" t="s">
        <v>172</v>
      </c>
      <c r="E2808" s="1">
        <v>2291.67</v>
      </c>
    </row>
    <row r="2809" spans="1:5" x14ac:dyDescent="0.25">
      <c r="A2809" t="s">
        <v>685</v>
      </c>
      <c r="B2809" s="2">
        <v>42231</v>
      </c>
      <c r="C2809">
        <v>125081</v>
      </c>
      <c r="D2809" t="s">
        <v>172</v>
      </c>
      <c r="E2809" s="1">
        <v>2291.67</v>
      </c>
    </row>
    <row r="2810" spans="1:5" x14ac:dyDescent="0.25">
      <c r="A2810" t="s">
        <v>685</v>
      </c>
      <c r="B2810" s="2">
        <v>42247</v>
      </c>
      <c r="C2810">
        <v>125159</v>
      </c>
      <c r="D2810" t="s">
        <v>172</v>
      </c>
      <c r="E2810" s="1">
        <v>2291.67</v>
      </c>
    </row>
    <row r="2811" spans="1:5" x14ac:dyDescent="0.25">
      <c r="A2811" t="s">
        <v>685</v>
      </c>
      <c r="B2811" s="2">
        <v>42262</v>
      </c>
      <c r="C2811">
        <v>125244</v>
      </c>
      <c r="D2811" t="s">
        <v>172</v>
      </c>
      <c r="E2811" s="1">
        <v>2291.67</v>
      </c>
    </row>
    <row r="2812" spans="1:5" x14ac:dyDescent="0.25">
      <c r="A2812" t="s">
        <v>685</v>
      </c>
      <c r="B2812" s="2">
        <v>42277</v>
      </c>
      <c r="C2812">
        <v>125328</v>
      </c>
      <c r="D2812" t="s">
        <v>172</v>
      </c>
      <c r="E2812" s="1">
        <v>2291.67</v>
      </c>
    </row>
    <row r="2813" spans="1:5" x14ac:dyDescent="0.25">
      <c r="A2813" t="s">
        <v>685</v>
      </c>
      <c r="B2813" s="2">
        <v>42231</v>
      </c>
      <c r="C2813">
        <v>125113</v>
      </c>
      <c r="D2813" t="s">
        <v>722</v>
      </c>
      <c r="E2813" s="1">
        <v>2460</v>
      </c>
    </row>
    <row r="2814" spans="1:5" x14ac:dyDescent="0.25">
      <c r="A2814" t="s">
        <v>685</v>
      </c>
      <c r="B2814" s="2">
        <v>42247</v>
      </c>
      <c r="C2814">
        <v>125191</v>
      </c>
      <c r="D2814" t="s">
        <v>722</v>
      </c>
      <c r="E2814" s="1">
        <v>2710</v>
      </c>
    </row>
    <row r="2815" spans="1:5" x14ac:dyDescent="0.25">
      <c r="A2815" t="s">
        <v>685</v>
      </c>
      <c r="B2815" s="2">
        <v>42262</v>
      </c>
      <c r="C2815">
        <v>125276</v>
      </c>
      <c r="D2815" t="s">
        <v>722</v>
      </c>
      <c r="E2815" s="1">
        <v>2585</v>
      </c>
    </row>
    <row r="2816" spans="1:5" x14ac:dyDescent="0.25">
      <c r="A2816" t="s">
        <v>685</v>
      </c>
      <c r="B2816" s="2">
        <v>42277</v>
      </c>
      <c r="C2816">
        <v>125361</v>
      </c>
      <c r="D2816" t="s">
        <v>722</v>
      </c>
      <c r="E2816" s="1">
        <v>2585</v>
      </c>
    </row>
    <row r="2817" spans="1:5" x14ac:dyDescent="0.25">
      <c r="A2817" t="s">
        <v>685</v>
      </c>
      <c r="B2817" s="2">
        <v>42200</v>
      </c>
      <c r="C2817">
        <v>125000</v>
      </c>
      <c r="D2817" t="s">
        <v>366</v>
      </c>
      <c r="E2817" s="1">
        <v>2350.96</v>
      </c>
    </row>
    <row r="2818" spans="1:5" x14ac:dyDescent="0.25">
      <c r="A2818" t="s">
        <v>685</v>
      </c>
      <c r="B2818" s="2">
        <v>42216</v>
      </c>
      <c r="C2818">
        <v>125033</v>
      </c>
      <c r="D2818" t="s">
        <v>366</v>
      </c>
      <c r="E2818" s="1">
        <v>2350.96</v>
      </c>
    </row>
    <row r="2819" spans="1:5" x14ac:dyDescent="0.25">
      <c r="A2819" t="s">
        <v>685</v>
      </c>
      <c r="B2819" s="2">
        <v>42231</v>
      </c>
      <c r="C2819">
        <v>125073</v>
      </c>
      <c r="D2819" t="s">
        <v>366</v>
      </c>
      <c r="E2819" s="1">
        <v>2350.96</v>
      </c>
    </row>
    <row r="2820" spans="1:5" x14ac:dyDescent="0.25">
      <c r="A2820" t="s">
        <v>685</v>
      </c>
      <c r="B2820" s="2">
        <v>42247</v>
      </c>
      <c r="C2820">
        <v>125151</v>
      </c>
      <c r="D2820" t="s">
        <v>366</v>
      </c>
      <c r="E2820" s="1">
        <v>3050.96</v>
      </c>
    </row>
    <row r="2821" spans="1:5" x14ac:dyDescent="0.25">
      <c r="A2821" t="s">
        <v>685</v>
      </c>
      <c r="B2821" s="2">
        <v>42262</v>
      </c>
      <c r="C2821">
        <v>125236</v>
      </c>
      <c r="D2821" t="s">
        <v>366</v>
      </c>
      <c r="E2821" s="1">
        <v>2350.96</v>
      </c>
    </row>
    <row r="2822" spans="1:5" x14ac:dyDescent="0.25">
      <c r="A2822" t="s">
        <v>685</v>
      </c>
      <c r="B2822" s="2">
        <v>42277</v>
      </c>
      <c r="C2822">
        <v>125320</v>
      </c>
      <c r="D2822" t="s">
        <v>366</v>
      </c>
      <c r="E2822" s="1">
        <v>2350.96</v>
      </c>
    </row>
    <row r="2823" spans="1:5" x14ac:dyDescent="0.25">
      <c r="A2823" t="s">
        <v>685</v>
      </c>
      <c r="B2823" s="2">
        <v>42231</v>
      </c>
      <c r="C2823">
        <v>125114</v>
      </c>
      <c r="D2823" t="s">
        <v>723</v>
      </c>
      <c r="E2823" s="1">
        <v>3134.6</v>
      </c>
    </row>
    <row r="2824" spans="1:5" x14ac:dyDescent="0.25">
      <c r="A2824" t="s">
        <v>685</v>
      </c>
      <c r="B2824" s="2">
        <v>42247</v>
      </c>
      <c r="C2824">
        <v>125192</v>
      </c>
      <c r="D2824" t="s">
        <v>723</v>
      </c>
      <c r="E2824" s="1">
        <v>3134.6</v>
      </c>
    </row>
    <row r="2825" spans="1:5" x14ac:dyDescent="0.25">
      <c r="A2825" t="s">
        <v>685</v>
      </c>
      <c r="B2825" s="2">
        <v>42262</v>
      </c>
      <c r="C2825">
        <v>125277</v>
      </c>
      <c r="D2825" t="s">
        <v>723</v>
      </c>
      <c r="E2825" s="1">
        <v>3134.6</v>
      </c>
    </row>
    <row r="2826" spans="1:5" x14ac:dyDescent="0.25">
      <c r="A2826" t="s">
        <v>685</v>
      </c>
      <c r="B2826" s="2">
        <v>42277</v>
      </c>
      <c r="C2826">
        <v>125362</v>
      </c>
      <c r="D2826" t="s">
        <v>723</v>
      </c>
      <c r="E2826" s="1">
        <v>3134.6</v>
      </c>
    </row>
    <row r="2827" spans="1:5" x14ac:dyDescent="0.25">
      <c r="A2827" t="s">
        <v>685</v>
      </c>
      <c r="B2827" s="2">
        <v>42200</v>
      </c>
      <c r="C2827">
        <v>125004</v>
      </c>
      <c r="D2827" t="s">
        <v>724</v>
      </c>
      <c r="E2827" s="1">
        <v>1458.33</v>
      </c>
    </row>
    <row r="2828" spans="1:5" x14ac:dyDescent="0.25">
      <c r="A2828" t="s">
        <v>685</v>
      </c>
      <c r="B2828" s="2">
        <v>42216</v>
      </c>
      <c r="C2828">
        <v>125037</v>
      </c>
      <c r="D2828" t="s">
        <v>724</v>
      </c>
      <c r="E2828" s="1">
        <v>1458.33</v>
      </c>
    </row>
    <row r="2829" spans="1:5" x14ac:dyDescent="0.25">
      <c r="A2829" t="s">
        <v>685</v>
      </c>
      <c r="B2829" s="2">
        <v>42231</v>
      </c>
      <c r="C2829">
        <v>125078</v>
      </c>
      <c r="D2829" t="s">
        <v>724</v>
      </c>
      <c r="E2829" s="1">
        <v>1458.33</v>
      </c>
    </row>
    <row r="2830" spans="1:5" x14ac:dyDescent="0.25">
      <c r="A2830" t="s">
        <v>685</v>
      </c>
      <c r="B2830" s="2">
        <v>42247</v>
      </c>
      <c r="C2830">
        <v>125156</v>
      </c>
      <c r="D2830" t="s">
        <v>724</v>
      </c>
      <c r="E2830" s="1">
        <v>1458.33</v>
      </c>
    </row>
    <row r="2831" spans="1:5" x14ac:dyDescent="0.25">
      <c r="A2831" t="s">
        <v>685</v>
      </c>
      <c r="B2831" s="2">
        <v>42262</v>
      </c>
      <c r="C2831">
        <v>125241</v>
      </c>
      <c r="D2831" t="s">
        <v>724</v>
      </c>
      <c r="E2831" s="1">
        <v>1458.33</v>
      </c>
    </row>
    <row r="2832" spans="1:5" x14ac:dyDescent="0.25">
      <c r="A2832" t="s">
        <v>685</v>
      </c>
      <c r="B2832" s="2">
        <v>42277</v>
      </c>
      <c r="C2832">
        <v>125325</v>
      </c>
      <c r="D2832" t="s">
        <v>724</v>
      </c>
      <c r="E2832" s="1">
        <v>1458.33</v>
      </c>
    </row>
    <row r="2833" spans="1:5" x14ac:dyDescent="0.25">
      <c r="A2833" t="s">
        <v>685</v>
      </c>
      <c r="B2833" s="2">
        <v>42200</v>
      </c>
      <c r="C2833">
        <v>125023</v>
      </c>
      <c r="D2833" t="s">
        <v>725</v>
      </c>
      <c r="E2833" s="1">
        <v>1836.46</v>
      </c>
    </row>
    <row r="2834" spans="1:5" x14ac:dyDescent="0.25">
      <c r="A2834" t="s">
        <v>685</v>
      </c>
      <c r="B2834" s="2">
        <v>42216</v>
      </c>
      <c r="C2834">
        <v>125060</v>
      </c>
      <c r="D2834" t="s">
        <v>725</v>
      </c>
      <c r="E2834" s="1">
        <v>1836.46</v>
      </c>
    </row>
    <row r="2835" spans="1:5" x14ac:dyDescent="0.25">
      <c r="A2835" t="s">
        <v>685</v>
      </c>
      <c r="B2835" s="2">
        <v>42231</v>
      </c>
      <c r="C2835">
        <v>125140</v>
      </c>
      <c r="D2835" t="s">
        <v>725</v>
      </c>
      <c r="E2835" s="1">
        <v>1836.46</v>
      </c>
    </row>
    <row r="2836" spans="1:5" x14ac:dyDescent="0.25">
      <c r="A2836" t="s">
        <v>685</v>
      </c>
      <c r="B2836" s="2">
        <v>42247</v>
      </c>
      <c r="C2836">
        <v>125219</v>
      </c>
      <c r="D2836" t="s">
        <v>725</v>
      </c>
      <c r="E2836" s="1">
        <v>1836.46</v>
      </c>
    </row>
    <row r="2837" spans="1:5" x14ac:dyDescent="0.25">
      <c r="A2837" t="s">
        <v>685</v>
      </c>
      <c r="B2837" s="2">
        <v>42262</v>
      </c>
      <c r="C2837">
        <v>125304</v>
      </c>
      <c r="D2837" t="s">
        <v>725</v>
      </c>
      <c r="E2837" s="1">
        <v>1836.46</v>
      </c>
    </row>
    <row r="2838" spans="1:5" x14ac:dyDescent="0.25">
      <c r="A2838" t="s">
        <v>685</v>
      </c>
      <c r="B2838" s="2">
        <v>42277</v>
      </c>
      <c r="C2838">
        <v>125389</v>
      </c>
      <c r="D2838" t="s">
        <v>725</v>
      </c>
      <c r="E2838" s="1">
        <v>1836.46</v>
      </c>
    </row>
    <row r="2839" spans="1:5" x14ac:dyDescent="0.25">
      <c r="A2839" t="s">
        <v>685</v>
      </c>
      <c r="B2839" s="2">
        <v>42200</v>
      </c>
      <c r="C2839">
        <v>125007</v>
      </c>
      <c r="D2839" t="s">
        <v>176</v>
      </c>
      <c r="E2839" s="1">
        <v>739.86</v>
      </c>
    </row>
    <row r="2840" spans="1:5" x14ac:dyDescent="0.25">
      <c r="A2840" t="s">
        <v>685</v>
      </c>
      <c r="B2840" s="2">
        <v>42231</v>
      </c>
      <c r="C2840">
        <v>125083</v>
      </c>
      <c r="D2840" t="s">
        <v>176</v>
      </c>
      <c r="E2840" s="1">
        <v>2838.45</v>
      </c>
    </row>
    <row r="2841" spans="1:5" x14ac:dyDescent="0.25">
      <c r="A2841" t="s">
        <v>685</v>
      </c>
      <c r="B2841" s="2">
        <v>42247</v>
      </c>
      <c r="C2841">
        <v>125161</v>
      </c>
      <c r="D2841" t="s">
        <v>176</v>
      </c>
      <c r="E2841" s="1">
        <v>2306.25</v>
      </c>
    </row>
    <row r="2842" spans="1:5" x14ac:dyDescent="0.25">
      <c r="A2842" t="s">
        <v>685</v>
      </c>
      <c r="B2842" s="2">
        <v>42262</v>
      </c>
      <c r="C2842">
        <v>125246</v>
      </c>
      <c r="D2842" t="s">
        <v>176</v>
      </c>
      <c r="E2842" s="1">
        <v>2306.25</v>
      </c>
    </row>
    <row r="2843" spans="1:5" x14ac:dyDescent="0.25">
      <c r="A2843" t="s">
        <v>685</v>
      </c>
      <c r="B2843" s="2">
        <v>42277</v>
      </c>
      <c r="C2843">
        <v>125330</v>
      </c>
      <c r="D2843" t="s">
        <v>176</v>
      </c>
      <c r="E2843" s="1">
        <v>2306.25</v>
      </c>
    </row>
    <row r="2844" spans="1:5" x14ac:dyDescent="0.25">
      <c r="A2844" t="s">
        <v>685</v>
      </c>
      <c r="B2844" s="2">
        <v>42200</v>
      </c>
      <c r="C2844">
        <v>125010</v>
      </c>
      <c r="D2844" t="s">
        <v>424</v>
      </c>
      <c r="E2844" s="1">
        <v>2708.33</v>
      </c>
    </row>
    <row r="2845" spans="1:5" x14ac:dyDescent="0.25">
      <c r="A2845" t="s">
        <v>685</v>
      </c>
      <c r="B2845" s="2">
        <v>42216</v>
      </c>
      <c r="C2845">
        <v>125041</v>
      </c>
      <c r="D2845" t="s">
        <v>424</v>
      </c>
      <c r="E2845" s="1">
        <v>2708.33</v>
      </c>
    </row>
    <row r="2846" spans="1:5" x14ac:dyDescent="0.25">
      <c r="A2846" t="s">
        <v>685</v>
      </c>
      <c r="B2846" s="2">
        <v>42231</v>
      </c>
      <c r="C2846">
        <v>125089</v>
      </c>
      <c r="D2846" t="s">
        <v>424</v>
      </c>
      <c r="E2846" s="1">
        <v>2708.33</v>
      </c>
    </row>
    <row r="2847" spans="1:5" x14ac:dyDescent="0.25">
      <c r="A2847" t="s">
        <v>685</v>
      </c>
      <c r="B2847" s="2">
        <v>42247</v>
      </c>
      <c r="C2847">
        <v>125167</v>
      </c>
      <c r="D2847" t="s">
        <v>424</v>
      </c>
      <c r="E2847" s="1">
        <v>2708.33</v>
      </c>
    </row>
    <row r="2848" spans="1:5" x14ac:dyDescent="0.25">
      <c r="A2848" t="s">
        <v>685</v>
      </c>
      <c r="B2848" s="2">
        <v>42262</v>
      </c>
      <c r="C2848">
        <v>125252</v>
      </c>
      <c r="D2848" t="s">
        <v>424</v>
      </c>
      <c r="E2848" s="1">
        <v>2708.33</v>
      </c>
    </row>
    <row r="2849" spans="1:5" x14ac:dyDescent="0.25">
      <c r="A2849" t="s">
        <v>685</v>
      </c>
      <c r="B2849" s="2">
        <v>42277</v>
      </c>
      <c r="C2849">
        <v>125336</v>
      </c>
      <c r="D2849" t="s">
        <v>424</v>
      </c>
      <c r="E2849" s="1">
        <v>2708.33</v>
      </c>
    </row>
    <row r="2850" spans="1:5" x14ac:dyDescent="0.25">
      <c r="A2850" t="s">
        <v>685</v>
      </c>
      <c r="B2850" s="2">
        <v>42231</v>
      </c>
      <c r="C2850">
        <v>125098</v>
      </c>
      <c r="D2850" t="s">
        <v>726</v>
      </c>
      <c r="E2850" s="1">
        <v>3215.95</v>
      </c>
    </row>
    <row r="2851" spans="1:5" x14ac:dyDescent="0.25">
      <c r="A2851" t="s">
        <v>685</v>
      </c>
      <c r="B2851" s="2">
        <v>42247</v>
      </c>
      <c r="C2851">
        <v>125176</v>
      </c>
      <c r="D2851" t="s">
        <v>726</v>
      </c>
      <c r="E2851" s="1">
        <v>3215.95</v>
      </c>
    </row>
    <row r="2852" spans="1:5" x14ac:dyDescent="0.25">
      <c r="A2852" t="s">
        <v>685</v>
      </c>
      <c r="B2852" s="2">
        <v>42262</v>
      </c>
      <c r="C2852">
        <v>125261</v>
      </c>
      <c r="D2852" t="s">
        <v>726</v>
      </c>
      <c r="E2852" s="1">
        <v>3215.95</v>
      </c>
    </row>
    <row r="2853" spans="1:5" x14ac:dyDescent="0.25">
      <c r="A2853" t="s">
        <v>685</v>
      </c>
      <c r="B2853" s="2">
        <v>42277</v>
      </c>
      <c r="C2853">
        <v>125346</v>
      </c>
      <c r="D2853" t="s">
        <v>726</v>
      </c>
      <c r="E2853" s="1">
        <v>3215.95</v>
      </c>
    </row>
    <row r="2854" spans="1:5" x14ac:dyDescent="0.25">
      <c r="A2854" t="s">
        <v>685</v>
      </c>
      <c r="B2854" s="2">
        <v>42231</v>
      </c>
      <c r="C2854">
        <v>125090</v>
      </c>
      <c r="D2854" t="s">
        <v>727</v>
      </c>
      <c r="E2854" s="1">
        <v>1414.05</v>
      </c>
    </row>
    <row r="2855" spans="1:5" x14ac:dyDescent="0.25">
      <c r="A2855" t="s">
        <v>685</v>
      </c>
      <c r="B2855" s="2">
        <v>42247</v>
      </c>
      <c r="C2855">
        <v>125168</v>
      </c>
      <c r="D2855" t="s">
        <v>727</v>
      </c>
      <c r="E2855" s="1">
        <v>1414.05</v>
      </c>
    </row>
    <row r="2856" spans="1:5" x14ac:dyDescent="0.25">
      <c r="A2856" t="s">
        <v>685</v>
      </c>
      <c r="B2856" s="2">
        <v>42262</v>
      </c>
      <c r="C2856">
        <v>125253</v>
      </c>
      <c r="D2856" t="s">
        <v>727</v>
      </c>
      <c r="E2856" s="1">
        <v>1414.05</v>
      </c>
    </row>
    <row r="2857" spans="1:5" x14ac:dyDescent="0.25">
      <c r="A2857" t="s">
        <v>685</v>
      </c>
      <c r="B2857" s="2">
        <v>42277</v>
      </c>
      <c r="C2857">
        <v>125337</v>
      </c>
      <c r="D2857" t="s">
        <v>727</v>
      </c>
      <c r="E2857" s="1">
        <v>1414.05</v>
      </c>
    </row>
    <row r="2858" spans="1:5" x14ac:dyDescent="0.25">
      <c r="A2858" t="s">
        <v>685</v>
      </c>
      <c r="B2858" s="2">
        <v>42200</v>
      </c>
      <c r="C2858">
        <v>124996</v>
      </c>
      <c r="D2858" t="s">
        <v>728</v>
      </c>
      <c r="E2858" s="1">
        <v>1565.79</v>
      </c>
    </row>
    <row r="2859" spans="1:5" x14ac:dyDescent="0.25">
      <c r="A2859" t="s">
        <v>685</v>
      </c>
      <c r="B2859" s="2">
        <v>42216</v>
      </c>
      <c r="C2859">
        <v>125029</v>
      </c>
      <c r="D2859" t="s">
        <v>728</v>
      </c>
      <c r="E2859" s="1">
        <v>2265.79</v>
      </c>
    </row>
    <row r="2860" spans="1:5" x14ac:dyDescent="0.25">
      <c r="A2860" t="s">
        <v>685</v>
      </c>
      <c r="B2860" s="2">
        <v>42231</v>
      </c>
      <c r="C2860">
        <v>125069</v>
      </c>
      <c r="D2860" t="s">
        <v>728</v>
      </c>
      <c r="E2860" s="1">
        <v>1565.79</v>
      </c>
    </row>
    <row r="2861" spans="1:5" x14ac:dyDescent="0.25">
      <c r="A2861" t="s">
        <v>685</v>
      </c>
      <c r="B2861" s="2">
        <v>42247</v>
      </c>
      <c r="C2861">
        <v>125147</v>
      </c>
      <c r="D2861" t="s">
        <v>728</v>
      </c>
      <c r="E2861" s="1">
        <v>1565.79</v>
      </c>
    </row>
    <row r="2862" spans="1:5" x14ac:dyDescent="0.25">
      <c r="A2862" t="s">
        <v>685</v>
      </c>
      <c r="B2862" s="2">
        <v>42262</v>
      </c>
      <c r="C2862">
        <v>125232</v>
      </c>
      <c r="D2862" t="s">
        <v>728</v>
      </c>
      <c r="E2862" s="1">
        <v>1565.79</v>
      </c>
    </row>
    <row r="2863" spans="1:5" x14ac:dyDescent="0.25">
      <c r="A2863" t="s">
        <v>685</v>
      </c>
      <c r="B2863" s="2">
        <v>42277</v>
      </c>
      <c r="C2863">
        <v>125316</v>
      </c>
      <c r="D2863" t="s">
        <v>728</v>
      </c>
      <c r="E2863" s="1">
        <v>1565.79</v>
      </c>
    </row>
    <row r="2864" spans="1:5" x14ac:dyDescent="0.25">
      <c r="A2864" t="s">
        <v>685</v>
      </c>
      <c r="B2864" s="2">
        <v>42247</v>
      </c>
      <c r="C2864">
        <v>125208</v>
      </c>
      <c r="D2864" t="s">
        <v>729</v>
      </c>
      <c r="E2864" s="1">
        <v>1400</v>
      </c>
    </row>
    <row r="2865" spans="1:5" x14ac:dyDescent="0.25">
      <c r="A2865" t="s">
        <v>685</v>
      </c>
      <c r="B2865" s="2">
        <v>42262</v>
      </c>
      <c r="C2865">
        <v>125293</v>
      </c>
      <c r="D2865" t="s">
        <v>729</v>
      </c>
      <c r="E2865" s="1">
        <v>1000</v>
      </c>
    </row>
    <row r="2866" spans="1:5" x14ac:dyDescent="0.25">
      <c r="A2866" t="s">
        <v>685</v>
      </c>
      <c r="B2866" s="2">
        <v>42277</v>
      </c>
      <c r="C2866">
        <v>125378</v>
      </c>
      <c r="D2866" t="s">
        <v>729</v>
      </c>
      <c r="E2866" s="1">
        <v>1000</v>
      </c>
    </row>
    <row r="2867" spans="1:5" x14ac:dyDescent="0.25">
      <c r="A2867" t="s">
        <v>685</v>
      </c>
      <c r="B2867" s="2">
        <v>42231</v>
      </c>
      <c r="C2867">
        <v>125115</v>
      </c>
      <c r="D2867" t="s">
        <v>730</v>
      </c>
      <c r="E2867" s="1">
        <v>2350</v>
      </c>
    </row>
    <row r="2868" spans="1:5" x14ac:dyDescent="0.25">
      <c r="A2868" t="s">
        <v>685</v>
      </c>
      <c r="B2868" s="2">
        <v>42247</v>
      </c>
      <c r="C2868">
        <v>125193</v>
      </c>
      <c r="D2868" t="s">
        <v>730</v>
      </c>
      <c r="E2868" s="1">
        <v>2350</v>
      </c>
    </row>
    <row r="2869" spans="1:5" x14ac:dyDescent="0.25">
      <c r="A2869" t="s">
        <v>685</v>
      </c>
      <c r="B2869" s="2">
        <v>42262</v>
      </c>
      <c r="C2869">
        <v>125278</v>
      </c>
      <c r="D2869" t="s">
        <v>730</v>
      </c>
      <c r="E2869" s="1">
        <v>2350</v>
      </c>
    </row>
    <row r="2870" spans="1:5" x14ac:dyDescent="0.25">
      <c r="A2870" t="s">
        <v>685</v>
      </c>
      <c r="B2870" s="2">
        <v>42277</v>
      </c>
      <c r="C2870">
        <v>125363</v>
      </c>
      <c r="D2870" t="s">
        <v>730</v>
      </c>
      <c r="E2870" s="1">
        <v>2350</v>
      </c>
    </row>
    <row r="2871" spans="1:5" x14ac:dyDescent="0.25">
      <c r="A2871" t="s">
        <v>685</v>
      </c>
      <c r="B2871" s="2">
        <v>42200</v>
      </c>
      <c r="C2871">
        <v>125020</v>
      </c>
      <c r="D2871" t="s">
        <v>731</v>
      </c>
      <c r="E2871" s="1">
        <v>1074.42</v>
      </c>
    </row>
    <row r="2872" spans="1:5" x14ac:dyDescent="0.25">
      <c r="A2872" t="s">
        <v>685</v>
      </c>
      <c r="B2872" s="2">
        <v>42216</v>
      </c>
      <c r="C2872">
        <v>125057</v>
      </c>
      <c r="D2872" t="s">
        <v>731</v>
      </c>
      <c r="E2872" s="1">
        <v>1074.42</v>
      </c>
    </row>
    <row r="2873" spans="1:5" x14ac:dyDescent="0.25">
      <c r="A2873" t="s">
        <v>685</v>
      </c>
      <c r="B2873" s="2">
        <v>42231</v>
      </c>
      <c r="C2873">
        <v>125137</v>
      </c>
      <c r="D2873" t="s">
        <v>731</v>
      </c>
      <c r="E2873" s="1">
        <v>1074.42</v>
      </c>
    </row>
    <row r="2874" spans="1:5" x14ac:dyDescent="0.25">
      <c r="A2874" t="s">
        <v>685</v>
      </c>
      <c r="B2874" s="2">
        <v>42247</v>
      </c>
      <c r="C2874">
        <v>125216</v>
      </c>
      <c r="D2874" t="s">
        <v>731</v>
      </c>
      <c r="E2874" s="1">
        <v>1074.42</v>
      </c>
    </row>
    <row r="2875" spans="1:5" x14ac:dyDescent="0.25">
      <c r="A2875" t="s">
        <v>685</v>
      </c>
      <c r="B2875" s="2">
        <v>42262</v>
      </c>
      <c r="C2875">
        <v>125301</v>
      </c>
      <c r="D2875" t="s">
        <v>731</v>
      </c>
      <c r="E2875" s="1">
        <v>1074.42</v>
      </c>
    </row>
    <row r="2876" spans="1:5" x14ac:dyDescent="0.25">
      <c r="A2876" t="s">
        <v>685</v>
      </c>
      <c r="B2876" s="2">
        <v>42277</v>
      </c>
      <c r="C2876">
        <v>125386</v>
      </c>
      <c r="D2876" t="s">
        <v>731</v>
      </c>
      <c r="E2876" s="1">
        <v>1074.42</v>
      </c>
    </row>
    <row r="2877" spans="1:5" x14ac:dyDescent="0.25">
      <c r="A2877" t="s">
        <v>685</v>
      </c>
      <c r="B2877" s="2">
        <v>42200</v>
      </c>
      <c r="C2877">
        <v>125024</v>
      </c>
      <c r="D2877" t="s">
        <v>732</v>
      </c>
      <c r="E2877" s="1">
        <v>954.46</v>
      </c>
    </row>
    <row r="2878" spans="1:5" x14ac:dyDescent="0.25">
      <c r="A2878" t="s">
        <v>685</v>
      </c>
      <c r="B2878" s="2">
        <v>42216</v>
      </c>
      <c r="C2878">
        <v>125061</v>
      </c>
      <c r="D2878" t="s">
        <v>732</v>
      </c>
      <c r="E2878" s="1">
        <v>954.46</v>
      </c>
    </row>
    <row r="2879" spans="1:5" x14ac:dyDescent="0.25">
      <c r="A2879" t="s">
        <v>685</v>
      </c>
      <c r="B2879" s="2">
        <v>42231</v>
      </c>
      <c r="C2879">
        <v>125141</v>
      </c>
      <c r="D2879" t="s">
        <v>732</v>
      </c>
      <c r="E2879" s="1">
        <v>954.46</v>
      </c>
    </row>
    <row r="2880" spans="1:5" x14ac:dyDescent="0.25">
      <c r="A2880" t="s">
        <v>685</v>
      </c>
      <c r="B2880" s="2">
        <v>42247</v>
      </c>
      <c r="C2880">
        <v>125220</v>
      </c>
      <c r="D2880" t="s">
        <v>732</v>
      </c>
      <c r="E2880" s="1">
        <v>954.46</v>
      </c>
    </row>
    <row r="2881" spans="1:5" x14ac:dyDescent="0.25">
      <c r="A2881" t="s">
        <v>685</v>
      </c>
      <c r="B2881" s="2">
        <v>42262</v>
      </c>
      <c r="C2881">
        <v>125305</v>
      </c>
      <c r="D2881" t="s">
        <v>732</v>
      </c>
      <c r="E2881" s="1">
        <v>954.46</v>
      </c>
    </row>
    <row r="2882" spans="1:5" x14ac:dyDescent="0.25">
      <c r="A2882" t="s">
        <v>685</v>
      </c>
      <c r="B2882" s="2">
        <v>42277</v>
      </c>
      <c r="C2882">
        <v>125390</v>
      </c>
      <c r="D2882" t="s">
        <v>732</v>
      </c>
      <c r="E2882" s="1">
        <v>954.46</v>
      </c>
    </row>
    <row r="2883" spans="1:5" x14ac:dyDescent="0.25">
      <c r="A2883" t="s">
        <v>685</v>
      </c>
      <c r="B2883" s="2">
        <v>42200</v>
      </c>
      <c r="C2883">
        <v>124994</v>
      </c>
      <c r="D2883" t="s">
        <v>733</v>
      </c>
      <c r="E2883" s="1">
        <v>1320</v>
      </c>
    </row>
    <row r="2884" spans="1:5" x14ac:dyDescent="0.25">
      <c r="A2884" t="s">
        <v>685</v>
      </c>
      <c r="B2884" s="2">
        <v>42216</v>
      </c>
      <c r="C2884">
        <v>125027</v>
      </c>
      <c r="D2884" t="s">
        <v>733</v>
      </c>
      <c r="E2884" s="1">
        <v>1200</v>
      </c>
    </row>
    <row r="2885" spans="1:5" x14ac:dyDescent="0.25">
      <c r="A2885" t="s">
        <v>685</v>
      </c>
      <c r="B2885" s="2">
        <v>42231</v>
      </c>
      <c r="C2885">
        <v>125067</v>
      </c>
      <c r="D2885" t="s">
        <v>733</v>
      </c>
      <c r="E2885" s="1">
        <v>1440</v>
      </c>
    </row>
    <row r="2886" spans="1:5" x14ac:dyDescent="0.25">
      <c r="A2886" t="s">
        <v>685</v>
      </c>
      <c r="B2886" s="2">
        <v>42247</v>
      </c>
      <c r="C2886">
        <v>125225</v>
      </c>
      <c r="D2886" t="s">
        <v>733</v>
      </c>
      <c r="E2886" s="1">
        <v>1200</v>
      </c>
    </row>
    <row r="2887" spans="1:5" x14ac:dyDescent="0.25">
      <c r="A2887" t="s">
        <v>685</v>
      </c>
      <c r="B2887" s="2">
        <v>42262</v>
      </c>
      <c r="C2887">
        <v>125230</v>
      </c>
      <c r="D2887" t="s">
        <v>733</v>
      </c>
      <c r="E2887" s="1">
        <v>1320</v>
      </c>
    </row>
    <row r="2888" spans="1:5" x14ac:dyDescent="0.25">
      <c r="A2888" t="s">
        <v>685</v>
      </c>
      <c r="B2888" s="2">
        <v>42277</v>
      </c>
      <c r="C2888">
        <v>125314</v>
      </c>
      <c r="D2888" t="s">
        <v>733</v>
      </c>
      <c r="E2888" s="1">
        <v>1200</v>
      </c>
    </row>
    <row r="2889" spans="1:5" x14ac:dyDescent="0.25">
      <c r="A2889" t="s">
        <v>685</v>
      </c>
      <c r="B2889" s="2">
        <v>42231</v>
      </c>
      <c r="C2889">
        <v>125131</v>
      </c>
      <c r="D2889" t="s">
        <v>734</v>
      </c>
      <c r="E2889" s="1">
        <v>1100</v>
      </c>
    </row>
    <row r="2890" spans="1:5" x14ac:dyDescent="0.25">
      <c r="A2890" t="s">
        <v>685</v>
      </c>
      <c r="B2890" s="2">
        <v>42247</v>
      </c>
      <c r="C2890">
        <v>125209</v>
      </c>
      <c r="D2890" t="s">
        <v>734</v>
      </c>
      <c r="E2890" s="1">
        <v>1100</v>
      </c>
    </row>
    <row r="2891" spans="1:5" x14ac:dyDescent="0.25">
      <c r="A2891" t="s">
        <v>685</v>
      </c>
      <c r="B2891" s="2">
        <v>42262</v>
      </c>
      <c r="C2891">
        <v>125294</v>
      </c>
      <c r="D2891" t="s">
        <v>734</v>
      </c>
      <c r="E2891" s="1">
        <v>1100</v>
      </c>
    </row>
    <row r="2892" spans="1:5" x14ac:dyDescent="0.25">
      <c r="A2892" t="s">
        <v>685</v>
      </c>
      <c r="B2892" s="2">
        <v>42277</v>
      </c>
      <c r="C2892">
        <v>125379</v>
      </c>
      <c r="D2892" t="s">
        <v>734</v>
      </c>
      <c r="E2892" s="1">
        <v>1100</v>
      </c>
    </row>
    <row r="2893" spans="1:5" x14ac:dyDescent="0.25">
      <c r="A2893" t="s">
        <v>685</v>
      </c>
      <c r="B2893" s="2">
        <v>42231</v>
      </c>
      <c r="C2893">
        <v>125132</v>
      </c>
      <c r="D2893" t="s">
        <v>735</v>
      </c>
      <c r="E2893" s="1">
        <v>1025</v>
      </c>
    </row>
    <row r="2894" spans="1:5" x14ac:dyDescent="0.25">
      <c r="A2894" t="s">
        <v>685</v>
      </c>
      <c r="B2894" s="2">
        <v>42247</v>
      </c>
      <c r="C2894">
        <v>125210</v>
      </c>
      <c r="D2894" t="s">
        <v>735</v>
      </c>
      <c r="E2894" s="1">
        <v>1025</v>
      </c>
    </row>
    <row r="2895" spans="1:5" x14ac:dyDescent="0.25">
      <c r="A2895" t="s">
        <v>685</v>
      </c>
      <c r="B2895" s="2">
        <v>42262</v>
      </c>
      <c r="C2895">
        <v>125295</v>
      </c>
      <c r="D2895" t="s">
        <v>735</v>
      </c>
      <c r="E2895" s="1">
        <v>1025</v>
      </c>
    </row>
    <row r="2896" spans="1:5" x14ac:dyDescent="0.25">
      <c r="A2896" t="s">
        <v>685</v>
      </c>
      <c r="B2896" s="2">
        <v>42277</v>
      </c>
      <c r="C2896">
        <v>125380</v>
      </c>
      <c r="D2896" t="s">
        <v>735</v>
      </c>
      <c r="E2896" s="1">
        <v>1025</v>
      </c>
    </row>
    <row r="2897" spans="1:5" x14ac:dyDescent="0.25">
      <c r="A2897" t="s">
        <v>685</v>
      </c>
      <c r="B2897" s="2">
        <v>42231</v>
      </c>
      <c r="C2897">
        <v>125116</v>
      </c>
      <c r="D2897" t="s">
        <v>736</v>
      </c>
      <c r="E2897" s="1">
        <v>3134.6</v>
      </c>
    </row>
    <row r="2898" spans="1:5" x14ac:dyDescent="0.25">
      <c r="A2898" t="s">
        <v>685</v>
      </c>
      <c r="B2898" s="2">
        <v>42247</v>
      </c>
      <c r="C2898">
        <v>125194</v>
      </c>
      <c r="D2898" t="s">
        <v>736</v>
      </c>
      <c r="E2898" s="1">
        <v>3134.6</v>
      </c>
    </row>
    <row r="2899" spans="1:5" x14ac:dyDescent="0.25">
      <c r="A2899" t="s">
        <v>685</v>
      </c>
      <c r="B2899" s="2">
        <v>42262</v>
      </c>
      <c r="C2899">
        <v>125279</v>
      </c>
      <c r="D2899" t="s">
        <v>736</v>
      </c>
      <c r="E2899" s="1">
        <v>3134.6</v>
      </c>
    </row>
    <row r="2900" spans="1:5" x14ac:dyDescent="0.25">
      <c r="A2900" t="s">
        <v>685</v>
      </c>
      <c r="B2900" s="2">
        <v>42277</v>
      </c>
      <c r="C2900">
        <v>125364</v>
      </c>
      <c r="D2900" t="s">
        <v>736</v>
      </c>
      <c r="E2900" s="1">
        <v>3134.6</v>
      </c>
    </row>
    <row r="2901" spans="1:5" x14ac:dyDescent="0.25">
      <c r="A2901" t="s">
        <v>685</v>
      </c>
      <c r="B2901" s="2">
        <v>42231</v>
      </c>
      <c r="C2901">
        <v>125094</v>
      </c>
      <c r="D2901" t="s">
        <v>737</v>
      </c>
      <c r="E2901" s="1">
        <v>2719</v>
      </c>
    </row>
    <row r="2902" spans="1:5" x14ac:dyDescent="0.25">
      <c r="A2902" t="s">
        <v>685</v>
      </c>
      <c r="B2902" s="2">
        <v>42247</v>
      </c>
      <c r="C2902">
        <v>125172</v>
      </c>
      <c r="D2902" t="s">
        <v>737</v>
      </c>
      <c r="E2902" s="1">
        <v>2719</v>
      </c>
    </row>
    <row r="2903" spans="1:5" x14ac:dyDescent="0.25">
      <c r="A2903" t="s">
        <v>685</v>
      </c>
      <c r="B2903" s="2">
        <v>42262</v>
      </c>
      <c r="C2903">
        <v>125257</v>
      </c>
      <c r="D2903" t="s">
        <v>737</v>
      </c>
      <c r="E2903" s="1">
        <v>2719</v>
      </c>
    </row>
    <row r="2904" spans="1:5" x14ac:dyDescent="0.25">
      <c r="A2904" t="s">
        <v>685</v>
      </c>
      <c r="B2904" s="2">
        <v>42277</v>
      </c>
      <c r="C2904">
        <v>125342</v>
      </c>
      <c r="D2904" t="s">
        <v>737</v>
      </c>
      <c r="E2904" s="1">
        <v>2719</v>
      </c>
    </row>
    <row r="2905" spans="1:5" x14ac:dyDescent="0.25">
      <c r="A2905" t="s">
        <v>685</v>
      </c>
      <c r="B2905" s="2">
        <v>42216</v>
      </c>
      <c r="C2905">
        <v>125045</v>
      </c>
      <c r="D2905" t="s">
        <v>738</v>
      </c>
      <c r="E2905" s="1">
        <v>1000</v>
      </c>
    </row>
    <row r="2906" spans="1:5" x14ac:dyDescent="0.25">
      <c r="A2906" t="s">
        <v>685</v>
      </c>
      <c r="B2906" s="2">
        <v>42231</v>
      </c>
      <c r="C2906">
        <v>125106</v>
      </c>
      <c r="D2906" t="s">
        <v>738</v>
      </c>
      <c r="E2906" s="1">
        <v>2284.25</v>
      </c>
    </row>
    <row r="2907" spans="1:5" x14ac:dyDescent="0.25">
      <c r="A2907" t="s">
        <v>685</v>
      </c>
      <c r="B2907" s="2">
        <v>42247</v>
      </c>
      <c r="C2907">
        <v>125184</v>
      </c>
      <c r="D2907" t="s">
        <v>738</v>
      </c>
      <c r="E2907" s="1">
        <v>2284.25</v>
      </c>
    </row>
    <row r="2908" spans="1:5" x14ac:dyDescent="0.25">
      <c r="A2908" t="s">
        <v>685</v>
      </c>
      <c r="B2908" s="2">
        <v>42262</v>
      </c>
      <c r="C2908">
        <v>125269</v>
      </c>
      <c r="D2908" t="s">
        <v>738</v>
      </c>
      <c r="E2908" s="1">
        <v>2596.75</v>
      </c>
    </row>
    <row r="2909" spans="1:5" x14ac:dyDescent="0.25">
      <c r="A2909" t="s">
        <v>685</v>
      </c>
      <c r="B2909" s="2">
        <v>42277</v>
      </c>
      <c r="C2909">
        <v>125354</v>
      </c>
      <c r="D2909" t="s">
        <v>738</v>
      </c>
      <c r="E2909" s="1">
        <v>2596.75</v>
      </c>
    </row>
    <row r="2910" spans="1:5" x14ac:dyDescent="0.25">
      <c r="A2910" t="s">
        <v>685</v>
      </c>
      <c r="B2910" s="2">
        <v>42200</v>
      </c>
      <c r="C2910">
        <v>125001</v>
      </c>
      <c r="D2910" t="s">
        <v>739</v>
      </c>
      <c r="E2910" s="1">
        <v>1466.29</v>
      </c>
    </row>
    <row r="2911" spans="1:5" x14ac:dyDescent="0.25">
      <c r="A2911" t="s">
        <v>685</v>
      </c>
      <c r="B2911" s="2">
        <v>42216</v>
      </c>
      <c r="C2911">
        <v>125034</v>
      </c>
      <c r="D2911" t="s">
        <v>739</v>
      </c>
      <c r="E2911" s="1">
        <v>1466.29</v>
      </c>
    </row>
    <row r="2912" spans="1:5" x14ac:dyDescent="0.25">
      <c r="A2912" t="s">
        <v>685</v>
      </c>
      <c r="B2912" s="2">
        <v>42231</v>
      </c>
      <c r="C2912">
        <v>125074</v>
      </c>
      <c r="D2912" t="s">
        <v>739</v>
      </c>
      <c r="E2912" s="1">
        <v>1466.29</v>
      </c>
    </row>
    <row r="2913" spans="1:5" x14ac:dyDescent="0.25">
      <c r="A2913" t="s">
        <v>685</v>
      </c>
      <c r="B2913" s="2">
        <v>42247</v>
      </c>
      <c r="C2913">
        <v>125152</v>
      </c>
      <c r="D2913" t="s">
        <v>739</v>
      </c>
      <c r="E2913" s="1">
        <v>1466.29</v>
      </c>
    </row>
    <row r="2914" spans="1:5" x14ac:dyDescent="0.25">
      <c r="A2914" t="s">
        <v>685</v>
      </c>
      <c r="B2914" s="2">
        <v>42262</v>
      </c>
      <c r="C2914">
        <v>125237</v>
      </c>
      <c r="D2914" t="s">
        <v>739</v>
      </c>
      <c r="E2914" s="1">
        <v>1466.29</v>
      </c>
    </row>
    <row r="2915" spans="1:5" x14ac:dyDescent="0.25">
      <c r="A2915" t="s">
        <v>685</v>
      </c>
      <c r="B2915" s="2">
        <v>42277</v>
      </c>
      <c r="C2915">
        <v>125321</v>
      </c>
      <c r="D2915" t="s">
        <v>739</v>
      </c>
      <c r="E2915" s="1">
        <v>1466.29</v>
      </c>
    </row>
    <row r="2916" spans="1:5" x14ac:dyDescent="0.25">
      <c r="A2916" t="s">
        <v>685</v>
      </c>
      <c r="B2916" s="2">
        <v>42200</v>
      </c>
      <c r="C2916">
        <v>125009</v>
      </c>
      <c r="D2916" t="s">
        <v>740</v>
      </c>
      <c r="E2916" s="1">
        <v>2684.5</v>
      </c>
    </row>
    <row r="2917" spans="1:5" x14ac:dyDescent="0.25">
      <c r="A2917" t="s">
        <v>685</v>
      </c>
      <c r="B2917" s="2">
        <v>42216</v>
      </c>
      <c r="C2917">
        <v>125040</v>
      </c>
      <c r="D2917" t="s">
        <v>740</v>
      </c>
      <c r="E2917" s="1">
        <v>2684.5</v>
      </c>
    </row>
    <row r="2918" spans="1:5" x14ac:dyDescent="0.25">
      <c r="A2918" t="s">
        <v>685</v>
      </c>
      <c r="B2918" s="2">
        <v>42231</v>
      </c>
      <c r="C2918">
        <v>125086</v>
      </c>
      <c r="D2918" t="s">
        <v>740</v>
      </c>
      <c r="E2918" s="1">
        <v>2684.5</v>
      </c>
    </row>
    <row r="2919" spans="1:5" x14ac:dyDescent="0.25">
      <c r="A2919" t="s">
        <v>685</v>
      </c>
      <c r="B2919" s="2">
        <v>42247</v>
      </c>
      <c r="C2919">
        <v>125164</v>
      </c>
      <c r="D2919" t="s">
        <v>740</v>
      </c>
      <c r="E2919" s="1">
        <v>2684.5</v>
      </c>
    </row>
    <row r="2920" spans="1:5" x14ac:dyDescent="0.25">
      <c r="A2920" t="s">
        <v>685</v>
      </c>
      <c r="B2920" s="2">
        <v>42262</v>
      </c>
      <c r="C2920">
        <v>125249</v>
      </c>
      <c r="D2920" t="s">
        <v>740</v>
      </c>
      <c r="E2920" s="1">
        <v>2684.5</v>
      </c>
    </row>
    <row r="2921" spans="1:5" x14ac:dyDescent="0.25">
      <c r="A2921" t="s">
        <v>685</v>
      </c>
      <c r="B2921" s="2">
        <v>42277</v>
      </c>
      <c r="C2921">
        <v>125333</v>
      </c>
      <c r="D2921" t="s">
        <v>740</v>
      </c>
      <c r="E2921" s="1">
        <v>2684.5</v>
      </c>
    </row>
    <row r="2922" spans="1:5" x14ac:dyDescent="0.25">
      <c r="A2922" t="s">
        <v>685</v>
      </c>
      <c r="B2922" s="2">
        <v>42200</v>
      </c>
      <c r="C2922">
        <v>125021</v>
      </c>
      <c r="D2922" t="s">
        <v>270</v>
      </c>
      <c r="E2922" s="1">
        <v>2348.96</v>
      </c>
    </row>
    <row r="2923" spans="1:5" x14ac:dyDescent="0.25">
      <c r="A2923" t="s">
        <v>685</v>
      </c>
      <c r="B2923" s="2">
        <v>42216</v>
      </c>
      <c r="C2923">
        <v>125058</v>
      </c>
      <c r="D2923" t="s">
        <v>270</v>
      </c>
      <c r="E2923" s="1">
        <v>2348.96</v>
      </c>
    </row>
    <row r="2924" spans="1:5" x14ac:dyDescent="0.25">
      <c r="A2924" t="s">
        <v>685</v>
      </c>
      <c r="B2924" s="2">
        <v>42231</v>
      </c>
      <c r="C2924">
        <v>125138</v>
      </c>
      <c r="D2924" t="s">
        <v>270</v>
      </c>
      <c r="E2924" s="1">
        <v>2348.96</v>
      </c>
    </row>
    <row r="2925" spans="1:5" x14ac:dyDescent="0.25">
      <c r="A2925" t="s">
        <v>685</v>
      </c>
      <c r="B2925" s="2">
        <v>42247</v>
      </c>
      <c r="C2925">
        <v>125217</v>
      </c>
      <c r="D2925" t="s">
        <v>270</v>
      </c>
      <c r="E2925" s="1">
        <v>2348.96</v>
      </c>
    </row>
    <row r="2926" spans="1:5" x14ac:dyDescent="0.25">
      <c r="A2926" t="s">
        <v>685</v>
      </c>
      <c r="B2926" s="2">
        <v>42262</v>
      </c>
      <c r="C2926">
        <v>125302</v>
      </c>
      <c r="D2926" t="s">
        <v>270</v>
      </c>
      <c r="E2926" s="1">
        <v>2348.96</v>
      </c>
    </row>
    <row r="2927" spans="1:5" x14ac:dyDescent="0.25">
      <c r="A2927" t="s">
        <v>685</v>
      </c>
      <c r="B2927" s="2">
        <v>42277</v>
      </c>
      <c r="C2927">
        <v>125387</v>
      </c>
      <c r="D2927" t="s">
        <v>270</v>
      </c>
      <c r="E2927" s="1">
        <v>2348.96</v>
      </c>
    </row>
    <row r="2928" spans="1:5" x14ac:dyDescent="0.25">
      <c r="A2928" t="s">
        <v>685</v>
      </c>
      <c r="B2928" s="2">
        <v>42234</v>
      </c>
      <c r="C2928">
        <v>1087</v>
      </c>
      <c r="D2928" t="s">
        <v>1949</v>
      </c>
      <c r="E2928" s="1">
        <v>454.95</v>
      </c>
    </row>
    <row r="2929" spans="1:5" x14ac:dyDescent="0.25">
      <c r="A2929" t="s">
        <v>685</v>
      </c>
      <c r="B2929" s="2">
        <v>42231</v>
      </c>
      <c r="C2929">
        <v>125099</v>
      </c>
      <c r="D2929" t="s">
        <v>741</v>
      </c>
      <c r="E2929" s="1">
        <v>2577.5</v>
      </c>
    </row>
    <row r="2930" spans="1:5" x14ac:dyDescent="0.25">
      <c r="A2930" t="s">
        <v>685</v>
      </c>
      <c r="B2930" s="2">
        <v>42247</v>
      </c>
      <c r="C2930">
        <v>125177</v>
      </c>
      <c r="D2930" t="s">
        <v>741</v>
      </c>
      <c r="E2930" s="1">
        <v>2577.5</v>
      </c>
    </row>
    <row r="2931" spans="1:5" x14ac:dyDescent="0.25">
      <c r="A2931" t="s">
        <v>685</v>
      </c>
      <c r="B2931" s="2">
        <v>42262</v>
      </c>
      <c r="C2931">
        <v>125262</v>
      </c>
      <c r="D2931" t="s">
        <v>741</v>
      </c>
      <c r="E2931" s="1">
        <v>2577.5</v>
      </c>
    </row>
    <row r="2932" spans="1:5" x14ac:dyDescent="0.25">
      <c r="A2932" t="s">
        <v>685</v>
      </c>
      <c r="B2932" s="2">
        <v>42277</v>
      </c>
      <c r="C2932">
        <v>125347</v>
      </c>
      <c r="D2932" t="s">
        <v>741</v>
      </c>
      <c r="E2932" s="1">
        <v>2877.5</v>
      </c>
    </row>
    <row r="2933" spans="1:5" x14ac:dyDescent="0.25">
      <c r="A2933" t="s">
        <v>685</v>
      </c>
      <c r="B2933" s="2">
        <v>42231</v>
      </c>
      <c r="C2933">
        <v>125103</v>
      </c>
      <c r="D2933" t="s">
        <v>742</v>
      </c>
      <c r="E2933" s="1">
        <v>2661.95</v>
      </c>
    </row>
    <row r="2934" spans="1:5" x14ac:dyDescent="0.25">
      <c r="A2934" t="s">
        <v>685</v>
      </c>
      <c r="B2934" s="2">
        <v>42247</v>
      </c>
      <c r="C2934">
        <v>125181</v>
      </c>
      <c r="D2934" t="s">
        <v>742</v>
      </c>
      <c r="E2934" s="1">
        <v>2661.95</v>
      </c>
    </row>
    <row r="2935" spans="1:5" x14ac:dyDescent="0.25">
      <c r="A2935" t="s">
        <v>685</v>
      </c>
      <c r="B2935" s="2">
        <v>42262</v>
      </c>
      <c r="C2935">
        <v>125266</v>
      </c>
      <c r="D2935" t="s">
        <v>742</v>
      </c>
      <c r="E2935" s="1">
        <v>2661.95</v>
      </c>
    </row>
    <row r="2936" spans="1:5" x14ac:dyDescent="0.25">
      <c r="A2936" t="s">
        <v>685</v>
      </c>
      <c r="B2936" s="2">
        <v>42277</v>
      </c>
      <c r="C2936">
        <v>125351</v>
      </c>
      <c r="D2936" t="s">
        <v>742</v>
      </c>
      <c r="E2936" s="1">
        <v>2961.95</v>
      </c>
    </row>
    <row r="2937" spans="1:5" x14ac:dyDescent="0.25">
      <c r="A2937" t="s">
        <v>685</v>
      </c>
      <c r="B2937" s="2">
        <v>42200</v>
      </c>
      <c r="C2937">
        <v>125025</v>
      </c>
      <c r="D2937" t="s">
        <v>743</v>
      </c>
      <c r="E2937" s="1">
        <v>1043.33</v>
      </c>
    </row>
    <row r="2938" spans="1:5" x14ac:dyDescent="0.25">
      <c r="A2938" t="s">
        <v>685</v>
      </c>
      <c r="B2938" s="2">
        <v>42216</v>
      </c>
      <c r="C2938">
        <v>125062</v>
      </c>
      <c r="D2938" t="s">
        <v>743</v>
      </c>
      <c r="E2938" s="1">
        <v>1043.33</v>
      </c>
    </row>
    <row r="2939" spans="1:5" x14ac:dyDescent="0.25">
      <c r="A2939" t="s">
        <v>685</v>
      </c>
      <c r="B2939" s="2">
        <v>42231</v>
      </c>
      <c r="C2939">
        <v>125142</v>
      </c>
      <c r="D2939" t="s">
        <v>743</v>
      </c>
      <c r="E2939" s="1">
        <v>1043.33</v>
      </c>
    </row>
    <row r="2940" spans="1:5" x14ac:dyDescent="0.25">
      <c r="A2940" t="s">
        <v>685</v>
      </c>
      <c r="B2940" s="2">
        <v>42247</v>
      </c>
      <c r="C2940">
        <v>125221</v>
      </c>
      <c r="D2940" t="s">
        <v>743</v>
      </c>
      <c r="E2940" s="1">
        <v>1043.33</v>
      </c>
    </row>
    <row r="2941" spans="1:5" x14ac:dyDescent="0.25">
      <c r="A2941" t="s">
        <v>685</v>
      </c>
      <c r="B2941" s="2">
        <v>42262</v>
      </c>
      <c r="C2941">
        <v>125306</v>
      </c>
      <c r="D2941" t="s">
        <v>743</v>
      </c>
      <c r="E2941" s="1">
        <v>1043.33</v>
      </c>
    </row>
    <row r="2942" spans="1:5" x14ac:dyDescent="0.25">
      <c r="A2942" t="s">
        <v>685</v>
      </c>
      <c r="B2942" s="2">
        <v>42277</v>
      </c>
      <c r="C2942">
        <v>125391</v>
      </c>
      <c r="D2942" t="s">
        <v>743</v>
      </c>
      <c r="E2942" s="1">
        <v>1043.33</v>
      </c>
    </row>
    <row r="2943" spans="1:5" x14ac:dyDescent="0.25">
      <c r="A2943" t="s">
        <v>685</v>
      </c>
      <c r="B2943" s="2">
        <v>42231</v>
      </c>
      <c r="C2943">
        <v>125100</v>
      </c>
      <c r="D2943" t="s">
        <v>633</v>
      </c>
      <c r="E2943" s="1">
        <v>2610.5500000000002</v>
      </c>
    </row>
    <row r="2944" spans="1:5" x14ac:dyDescent="0.25">
      <c r="A2944" t="s">
        <v>685</v>
      </c>
      <c r="B2944" s="2">
        <v>42247</v>
      </c>
      <c r="C2944">
        <v>125178</v>
      </c>
      <c r="D2944" t="s">
        <v>633</v>
      </c>
      <c r="E2944" s="1">
        <v>2610.5500000000002</v>
      </c>
    </row>
    <row r="2945" spans="1:5" x14ac:dyDescent="0.25">
      <c r="A2945" t="s">
        <v>685</v>
      </c>
      <c r="B2945" s="2">
        <v>42262</v>
      </c>
      <c r="C2945">
        <v>125263</v>
      </c>
      <c r="D2945" t="s">
        <v>633</v>
      </c>
      <c r="E2945" s="1">
        <v>2610.5500000000002</v>
      </c>
    </row>
    <row r="2946" spans="1:5" x14ac:dyDescent="0.25">
      <c r="A2946" t="s">
        <v>685</v>
      </c>
      <c r="B2946" s="2">
        <v>42277</v>
      </c>
      <c r="C2946">
        <v>125348</v>
      </c>
      <c r="D2946" t="s">
        <v>633</v>
      </c>
      <c r="E2946" s="1">
        <v>2610.5500000000002</v>
      </c>
    </row>
    <row r="2947" spans="1:5" x14ac:dyDescent="0.25">
      <c r="A2947" t="s">
        <v>685</v>
      </c>
      <c r="B2947" s="2">
        <v>42231</v>
      </c>
      <c r="C2947">
        <v>125097</v>
      </c>
      <c r="D2947" t="s">
        <v>596</v>
      </c>
      <c r="E2947" s="1">
        <v>2460</v>
      </c>
    </row>
    <row r="2948" spans="1:5" x14ac:dyDescent="0.25">
      <c r="A2948" t="s">
        <v>685</v>
      </c>
      <c r="B2948" s="2">
        <v>42247</v>
      </c>
      <c r="C2948">
        <v>125175</v>
      </c>
      <c r="D2948" t="s">
        <v>596</v>
      </c>
      <c r="E2948" s="1">
        <v>2460</v>
      </c>
    </row>
    <row r="2949" spans="1:5" x14ac:dyDescent="0.25">
      <c r="A2949" t="s">
        <v>685</v>
      </c>
      <c r="B2949" s="2">
        <v>42262</v>
      </c>
      <c r="C2949">
        <v>125260</v>
      </c>
      <c r="D2949" t="s">
        <v>596</v>
      </c>
      <c r="E2949" s="1">
        <v>2460</v>
      </c>
    </row>
    <row r="2950" spans="1:5" x14ac:dyDescent="0.25">
      <c r="A2950" t="s">
        <v>685</v>
      </c>
      <c r="B2950" s="2">
        <v>42277</v>
      </c>
      <c r="C2950">
        <v>125345</v>
      </c>
      <c r="D2950" t="s">
        <v>596</v>
      </c>
      <c r="E2950" s="1">
        <v>2460</v>
      </c>
    </row>
    <row r="2951" spans="1:5" x14ac:dyDescent="0.25">
      <c r="A2951" t="s">
        <v>685</v>
      </c>
      <c r="B2951" s="2">
        <v>42231</v>
      </c>
      <c r="C2951">
        <v>125123</v>
      </c>
      <c r="D2951" t="s">
        <v>745</v>
      </c>
      <c r="E2951" s="1">
        <v>1919.5</v>
      </c>
    </row>
    <row r="2952" spans="1:5" x14ac:dyDescent="0.25">
      <c r="A2952" t="s">
        <v>685</v>
      </c>
      <c r="B2952" s="2">
        <v>42247</v>
      </c>
      <c r="C2952">
        <v>125201</v>
      </c>
      <c r="D2952" t="s">
        <v>745</v>
      </c>
      <c r="E2952" s="1">
        <v>1919.5</v>
      </c>
    </row>
    <row r="2953" spans="1:5" x14ac:dyDescent="0.25">
      <c r="A2953" t="s">
        <v>685</v>
      </c>
      <c r="B2953" s="2">
        <v>42262</v>
      </c>
      <c r="C2953">
        <v>125286</v>
      </c>
      <c r="D2953" t="s">
        <v>745</v>
      </c>
      <c r="E2953" s="1">
        <v>1919.5</v>
      </c>
    </row>
    <row r="2954" spans="1:5" x14ac:dyDescent="0.25">
      <c r="A2954" t="s">
        <v>685</v>
      </c>
      <c r="B2954" s="2">
        <v>42277</v>
      </c>
      <c r="C2954">
        <v>125371</v>
      </c>
      <c r="D2954" t="s">
        <v>745</v>
      </c>
      <c r="E2954" s="1">
        <v>1919.5</v>
      </c>
    </row>
    <row r="2955" spans="1:5" x14ac:dyDescent="0.25">
      <c r="A2955" t="s">
        <v>685</v>
      </c>
      <c r="B2955" s="2">
        <v>42230</v>
      </c>
      <c r="C2955">
        <v>125133</v>
      </c>
      <c r="D2955" t="s">
        <v>746</v>
      </c>
      <c r="E2955" s="1">
        <v>553.82000000000005</v>
      </c>
    </row>
    <row r="2956" spans="1:5" x14ac:dyDescent="0.25">
      <c r="A2956" t="s">
        <v>685</v>
      </c>
      <c r="B2956" s="2">
        <v>42247</v>
      </c>
      <c r="C2956">
        <v>125211</v>
      </c>
      <c r="D2956" t="s">
        <v>746</v>
      </c>
      <c r="E2956" s="1">
        <v>1000</v>
      </c>
    </row>
    <row r="2957" spans="1:5" x14ac:dyDescent="0.25">
      <c r="A2957" t="s">
        <v>685</v>
      </c>
      <c r="B2957" s="2">
        <v>42262</v>
      </c>
      <c r="C2957">
        <v>125296</v>
      </c>
      <c r="D2957" t="s">
        <v>746</v>
      </c>
      <c r="E2957" s="1">
        <v>1000</v>
      </c>
    </row>
    <row r="2958" spans="1:5" x14ac:dyDescent="0.25">
      <c r="A2958" t="s">
        <v>685</v>
      </c>
      <c r="B2958" s="2">
        <v>42277</v>
      </c>
      <c r="C2958">
        <v>125381</v>
      </c>
      <c r="D2958" t="s">
        <v>746</v>
      </c>
      <c r="E2958" s="1">
        <v>1000</v>
      </c>
    </row>
    <row r="2959" spans="1:5" x14ac:dyDescent="0.25">
      <c r="A2959" t="s">
        <v>685</v>
      </c>
      <c r="B2959" s="2">
        <v>42200</v>
      </c>
      <c r="C2959">
        <v>125008</v>
      </c>
      <c r="D2959" t="s">
        <v>747</v>
      </c>
      <c r="E2959" s="1">
        <v>1150</v>
      </c>
    </row>
    <row r="2960" spans="1:5" x14ac:dyDescent="0.25">
      <c r="A2960" t="s">
        <v>685</v>
      </c>
      <c r="B2960" s="2">
        <v>42216</v>
      </c>
      <c r="C2960">
        <v>125064</v>
      </c>
      <c r="D2960" t="s">
        <v>747</v>
      </c>
      <c r="E2960" s="1">
        <v>782.85</v>
      </c>
    </row>
    <row r="2961" spans="1:5" x14ac:dyDescent="0.25">
      <c r="A2961" t="s">
        <v>685</v>
      </c>
      <c r="B2961" s="2">
        <v>42231</v>
      </c>
      <c r="C2961">
        <v>125084</v>
      </c>
      <c r="D2961" t="s">
        <v>747</v>
      </c>
      <c r="E2961" s="1">
        <v>1175.7</v>
      </c>
    </row>
    <row r="2962" spans="1:5" x14ac:dyDescent="0.25">
      <c r="A2962" t="s">
        <v>685</v>
      </c>
      <c r="B2962" s="2">
        <v>42247</v>
      </c>
      <c r="C2962">
        <v>125162</v>
      </c>
      <c r="D2962" t="s">
        <v>747</v>
      </c>
      <c r="E2962" s="1">
        <v>1175.7</v>
      </c>
    </row>
    <row r="2963" spans="1:5" x14ac:dyDescent="0.25">
      <c r="A2963" t="s">
        <v>685</v>
      </c>
      <c r="B2963" s="2">
        <v>42262</v>
      </c>
      <c r="C2963">
        <v>125247</v>
      </c>
      <c r="D2963" t="s">
        <v>747</v>
      </c>
      <c r="E2963" s="1">
        <v>1175.7</v>
      </c>
    </row>
    <row r="2964" spans="1:5" x14ac:dyDescent="0.25">
      <c r="A2964" t="s">
        <v>685</v>
      </c>
      <c r="B2964" s="2">
        <v>42277</v>
      </c>
      <c r="C2964">
        <v>125331</v>
      </c>
      <c r="D2964" t="s">
        <v>747</v>
      </c>
      <c r="E2964" s="1">
        <v>1175.7</v>
      </c>
    </row>
    <row r="2965" spans="1:5" x14ac:dyDescent="0.25">
      <c r="A2965" t="s">
        <v>685</v>
      </c>
      <c r="B2965" s="2">
        <v>42216</v>
      </c>
      <c r="C2965">
        <v>125046</v>
      </c>
      <c r="D2965" t="s">
        <v>748</v>
      </c>
      <c r="E2965" s="1">
        <v>2000</v>
      </c>
    </row>
    <row r="2966" spans="1:5" x14ac:dyDescent="0.25">
      <c r="A2966" t="s">
        <v>685</v>
      </c>
      <c r="B2966" s="2">
        <v>42231</v>
      </c>
      <c r="C2966">
        <v>125117</v>
      </c>
      <c r="D2966" t="s">
        <v>748</v>
      </c>
      <c r="E2966" s="1">
        <v>2306.25</v>
      </c>
    </row>
    <row r="2967" spans="1:5" x14ac:dyDescent="0.25">
      <c r="A2967" t="s">
        <v>685</v>
      </c>
      <c r="B2967" s="2">
        <v>42247</v>
      </c>
      <c r="C2967">
        <v>125195</v>
      </c>
      <c r="D2967" t="s">
        <v>748</v>
      </c>
      <c r="E2967" s="1">
        <v>2306.25</v>
      </c>
    </row>
    <row r="2968" spans="1:5" x14ac:dyDescent="0.25">
      <c r="A2968" t="s">
        <v>685</v>
      </c>
      <c r="B2968" s="2">
        <v>42262</v>
      </c>
      <c r="C2968">
        <v>125280</v>
      </c>
      <c r="D2968" t="s">
        <v>748</v>
      </c>
      <c r="E2968" s="1">
        <v>2306.25</v>
      </c>
    </row>
    <row r="2969" spans="1:5" x14ac:dyDescent="0.25">
      <c r="A2969" t="s">
        <v>685</v>
      </c>
      <c r="B2969" s="2">
        <v>42277</v>
      </c>
      <c r="C2969">
        <v>125365</v>
      </c>
      <c r="D2969" t="s">
        <v>748</v>
      </c>
      <c r="E2969" s="1">
        <v>2306.25</v>
      </c>
    </row>
    <row r="2970" spans="1:5" x14ac:dyDescent="0.25">
      <c r="A2970" t="s">
        <v>685</v>
      </c>
      <c r="B2970" s="2">
        <v>42216</v>
      </c>
      <c r="C2970">
        <v>125044</v>
      </c>
      <c r="D2970" t="s">
        <v>749</v>
      </c>
      <c r="E2970" s="1">
        <v>1500</v>
      </c>
    </row>
    <row r="2971" spans="1:5" x14ac:dyDescent="0.25">
      <c r="A2971" t="s">
        <v>685</v>
      </c>
      <c r="B2971" s="2">
        <v>42231</v>
      </c>
      <c r="C2971">
        <v>125104</v>
      </c>
      <c r="D2971" t="s">
        <v>749</v>
      </c>
      <c r="E2971" s="1">
        <v>2306.25</v>
      </c>
    </row>
    <row r="2972" spans="1:5" x14ac:dyDescent="0.25">
      <c r="A2972" t="s">
        <v>685</v>
      </c>
      <c r="B2972" s="2">
        <v>42247</v>
      </c>
      <c r="C2972">
        <v>125182</v>
      </c>
      <c r="D2972" t="s">
        <v>749</v>
      </c>
      <c r="E2972" s="1">
        <v>2306.25</v>
      </c>
    </row>
    <row r="2973" spans="1:5" x14ac:dyDescent="0.25">
      <c r="A2973" t="s">
        <v>685</v>
      </c>
      <c r="B2973" s="2">
        <v>42262</v>
      </c>
      <c r="C2973">
        <v>125267</v>
      </c>
      <c r="D2973" t="s">
        <v>749</v>
      </c>
      <c r="E2973" s="1">
        <v>2931.25</v>
      </c>
    </row>
    <row r="2974" spans="1:5" x14ac:dyDescent="0.25">
      <c r="A2974" t="s">
        <v>685</v>
      </c>
      <c r="B2974" s="2">
        <v>42277</v>
      </c>
      <c r="C2974">
        <v>125352</v>
      </c>
      <c r="D2974" t="s">
        <v>749</v>
      </c>
      <c r="E2974" s="1">
        <v>2931.25</v>
      </c>
    </row>
    <row r="2975" spans="1:5" x14ac:dyDescent="0.25">
      <c r="A2975" t="s">
        <v>685</v>
      </c>
      <c r="B2975" s="2">
        <v>42231</v>
      </c>
      <c r="C2975">
        <v>125118</v>
      </c>
      <c r="D2975" t="s">
        <v>750</v>
      </c>
      <c r="E2975" s="1">
        <v>2355.8000000000002</v>
      </c>
    </row>
    <row r="2976" spans="1:5" x14ac:dyDescent="0.25">
      <c r="A2976" t="s">
        <v>685</v>
      </c>
      <c r="B2976" s="2">
        <v>42247</v>
      </c>
      <c r="C2976">
        <v>125196</v>
      </c>
      <c r="D2976" t="s">
        <v>750</v>
      </c>
      <c r="E2976" s="1">
        <v>2355.8000000000002</v>
      </c>
    </row>
    <row r="2977" spans="1:5" x14ac:dyDescent="0.25">
      <c r="A2977" t="s">
        <v>685</v>
      </c>
      <c r="B2977" s="2">
        <v>42262</v>
      </c>
      <c r="C2977">
        <v>125281</v>
      </c>
      <c r="D2977" t="s">
        <v>750</v>
      </c>
      <c r="E2977" s="1">
        <v>2355.8000000000002</v>
      </c>
    </row>
    <row r="2978" spans="1:5" x14ac:dyDescent="0.25">
      <c r="A2978" t="s">
        <v>685</v>
      </c>
      <c r="B2978" s="2">
        <v>42277</v>
      </c>
      <c r="C2978">
        <v>125366</v>
      </c>
      <c r="D2978" t="s">
        <v>750</v>
      </c>
      <c r="E2978" s="1">
        <v>2355.8000000000002</v>
      </c>
    </row>
    <row r="2979" spans="1:5" x14ac:dyDescent="0.25">
      <c r="A2979" t="s">
        <v>5</v>
      </c>
      <c r="B2979" s="2">
        <v>42461</v>
      </c>
      <c r="C2979" t="s">
        <v>1954</v>
      </c>
      <c r="D2979" t="s">
        <v>9</v>
      </c>
      <c r="E2979" s="1">
        <v>5929.62</v>
      </c>
    </row>
    <row r="2980" spans="1:5" x14ac:dyDescent="0.25">
      <c r="A2980" t="s">
        <v>5</v>
      </c>
      <c r="B2980" s="2">
        <v>42461</v>
      </c>
      <c r="C2980" t="s">
        <v>1955</v>
      </c>
      <c r="D2980" t="s">
        <v>191</v>
      </c>
      <c r="E2980" s="1">
        <v>14358.62</v>
      </c>
    </row>
    <row r="2981" spans="1:5" x14ac:dyDescent="0.25">
      <c r="A2981" t="s">
        <v>5</v>
      </c>
      <c r="B2981" s="2">
        <v>42461</v>
      </c>
      <c r="C2981" t="s">
        <v>1956</v>
      </c>
      <c r="D2981" t="s">
        <v>191</v>
      </c>
      <c r="E2981" s="1">
        <v>15899</v>
      </c>
    </row>
    <row r="2982" spans="1:5" x14ac:dyDescent="0.25">
      <c r="A2982" t="s">
        <v>5</v>
      </c>
      <c r="B2982" s="2">
        <v>42461</v>
      </c>
      <c r="C2982" t="s">
        <v>1957</v>
      </c>
      <c r="D2982" t="s">
        <v>191</v>
      </c>
      <c r="E2982" s="1">
        <v>225</v>
      </c>
    </row>
    <row r="2983" spans="1:5" x14ac:dyDescent="0.25">
      <c r="A2983" t="s">
        <v>5</v>
      </c>
      <c r="B2983" s="2">
        <v>42461</v>
      </c>
      <c r="C2983" t="s">
        <v>1958</v>
      </c>
      <c r="D2983" t="s">
        <v>27</v>
      </c>
      <c r="E2983" s="1">
        <v>12561.63</v>
      </c>
    </row>
    <row r="2984" spans="1:5" x14ac:dyDescent="0.25">
      <c r="A2984" t="s">
        <v>5</v>
      </c>
      <c r="B2984" s="2">
        <v>42461</v>
      </c>
      <c r="C2984" t="s">
        <v>1959</v>
      </c>
      <c r="D2984" t="s">
        <v>339</v>
      </c>
      <c r="E2984" s="1">
        <v>267.8</v>
      </c>
    </row>
    <row r="2985" spans="1:5" x14ac:dyDescent="0.25">
      <c r="A2985" t="s">
        <v>5</v>
      </c>
      <c r="B2985" s="2">
        <v>42461</v>
      </c>
      <c r="C2985" t="s">
        <v>1960</v>
      </c>
      <c r="D2985" t="s">
        <v>29</v>
      </c>
      <c r="E2985" s="1">
        <v>6.06</v>
      </c>
    </row>
    <row r="2986" spans="1:5" x14ac:dyDescent="0.25">
      <c r="A2986" t="s">
        <v>5</v>
      </c>
      <c r="B2986" s="2">
        <v>42461</v>
      </c>
      <c r="C2986" t="s">
        <v>1961</v>
      </c>
      <c r="D2986" t="s">
        <v>29</v>
      </c>
      <c r="E2986" s="1">
        <v>15.06</v>
      </c>
    </row>
    <row r="2987" spans="1:5" x14ac:dyDescent="0.25">
      <c r="A2987" t="s">
        <v>61</v>
      </c>
      <c r="B2987" s="2">
        <v>42461</v>
      </c>
      <c r="C2987" t="s">
        <v>1962</v>
      </c>
      <c r="D2987" t="s">
        <v>709</v>
      </c>
      <c r="E2987" s="1">
        <v>122.59</v>
      </c>
    </row>
    <row r="2988" spans="1:5" x14ac:dyDescent="0.25">
      <c r="A2988" t="s">
        <v>61</v>
      </c>
      <c r="B2988" s="2">
        <v>42461</v>
      </c>
      <c r="C2988" t="s">
        <v>1963</v>
      </c>
      <c r="D2988" t="s">
        <v>711</v>
      </c>
      <c r="E2988" s="1">
        <v>44.19</v>
      </c>
    </row>
    <row r="2989" spans="1:5" x14ac:dyDescent="0.25">
      <c r="A2989" t="s">
        <v>5</v>
      </c>
      <c r="B2989" s="2">
        <v>42461</v>
      </c>
      <c r="C2989" t="s">
        <v>1964</v>
      </c>
      <c r="D2989" t="s">
        <v>581</v>
      </c>
      <c r="E2989" s="1">
        <v>859.17</v>
      </c>
    </row>
    <row r="2990" spans="1:5" x14ac:dyDescent="0.25">
      <c r="A2990" t="s">
        <v>5</v>
      </c>
      <c r="B2990" s="2">
        <v>42461</v>
      </c>
      <c r="C2990" t="s">
        <v>1965</v>
      </c>
      <c r="D2990" t="s">
        <v>581</v>
      </c>
      <c r="E2990" s="1">
        <v>107.97</v>
      </c>
    </row>
    <row r="2991" spans="1:5" x14ac:dyDescent="0.25">
      <c r="A2991" t="s">
        <v>5</v>
      </c>
      <c r="B2991" s="2">
        <v>42461</v>
      </c>
      <c r="C2991" t="s">
        <v>1966</v>
      </c>
      <c r="D2991" t="s">
        <v>581</v>
      </c>
      <c r="E2991" s="1">
        <v>2824.73</v>
      </c>
    </row>
    <row r="2992" spans="1:5" x14ac:dyDescent="0.25">
      <c r="A2992" t="s">
        <v>5</v>
      </c>
      <c r="B2992" s="2">
        <v>42461</v>
      </c>
      <c r="C2992" t="s">
        <v>1967</v>
      </c>
      <c r="D2992" t="s">
        <v>128</v>
      </c>
      <c r="E2992" s="1">
        <v>88.67</v>
      </c>
    </row>
    <row r="2993" spans="1:5" x14ac:dyDescent="0.25">
      <c r="A2993" t="s">
        <v>5</v>
      </c>
      <c r="B2993" s="2">
        <v>42461</v>
      </c>
      <c r="C2993" t="s">
        <v>1968</v>
      </c>
      <c r="D2993" t="s">
        <v>231</v>
      </c>
      <c r="E2993" s="1">
        <v>144.74</v>
      </c>
    </row>
    <row r="2994" spans="1:5" x14ac:dyDescent="0.25">
      <c r="A2994" t="s">
        <v>61</v>
      </c>
      <c r="B2994" s="2">
        <v>42461</v>
      </c>
      <c r="C2994" t="s">
        <v>1969</v>
      </c>
      <c r="D2994" t="s">
        <v>740</v>
      </c>
      <c r="E2994" s="1">
        <v>239.17</v>
      </c>
    </row>
    <row r="2995" spans="1:5" x14ac:dyDescent="0.25">
      <c r="A2995" t="s">
        <v>5</v>
      </c>
      <c r="B2995" s="2">
        <v>42461</v>
      </c>
      <c r="C2995" t="s">
        <v>1970</v>
      </c>
      <c r="D2995" t="s">
        <v>70</v>
      </c>
      <c r="E2995" s="1">
        <v>350</v>
      </c>
    </row>
    <row r="2996" spans="1:5" x14ac:dyDescent="0.25">
      <c r="A2996" t="s">
        <v>5</v>
      </c>
      <c r="B2996" s="2">
        <v>42461</v>
      </c>
      <c r="C2996" t="s">
        <v>1971</v>
      </c>
      <c r="D2996" t="s">
        <v>52</v>
      </c>
      <c r="E2996" s="1">
        <v>698.31</v>
      </c>
    </row>
    <row r="2997" spans="1:5" x14ac:dyDescent="0.25">
      <c r="A2997" t="s">
        <v>61</v>
      </c>
      <c r="B2997" s="2">
        <v>42465</v>
      </c>
      <c r="C2997" t="s">
        <v>1972</v>
      </c>
      <c r="D2997" t="s">
        <v>1973</v>
      </c>
      <c r="E2997" s="1">
        <v>745</v>
      </c>
    </row>
    <row r="2998" spans="1:5" x14ac:dyDescent="0.25">
      <c r="A2998" t="s">
        <v>5</v>
      </c>
      <c r="B2998" s="2">
        <v>42467</v>
      </c>
      <c r="C2998" t="s">
        <v>1974</v>
      </c>
      <c r="D2998" t="s">
        <v>184</v>
      </c>
      <c r="E2998" s="1">
        <v>800</v>
      </c>
    </row>
    <row r="2999" spans="1:5" x14ac:dyDescent="0.25">
      <c r="A2999" t="s">
        <v>61</v>
      </c>
      <c r="B2999" s="2">
        <v>42468</v>
      </c>
      <c r="C2999" t="s">
        <v>1975</v>
      </c>
      <c r="D2999" t="s">
        <v>1976</v>
      </c>
      <c r="E2999" s="1">
        <v>150</v>
      </c>
    </row>
    <row r="3000" spans="1:5" x14ac:dyDescent="0.25">
      <c r="A3000" t="s">
        <v>5</v>
      </c>
      <c r="B3000" s="2">
        <v>42468</v>
      </c>
      <c r="C3000" t="s">
        <v>1977</v>
      </c>
      <c r="D3000" t="s">
        <v>9</v>
      </c>
      <c r="E3000" s="1">
        <v>5929.62</v>
      </c>
    </row>
    <row r="3001" spans="1:5" x14ac:dyDescent="0.25">
      <c r="A3001" t="s">
        <v>5</v>
      </c>
      <c r="B3001" s="2">
        <v>42468</v>
      </c>
      <c r="C3001" t="s">
        <v>1978</v>
      </c>
      <c r="D3001" t="s">
        <v>13</v>
      </c>
      <c r="E3001" s="1">
        <v>20464.46</v>
      </c>
    </row>
    <row r="3002" spans="1:5" x14ac:dyDescent="0.25">
      <c r="A3002" t="s">
        <v>5</v>
      </c>
      <c r="B3002" s="2">
        <v>42468</v>
      </c>
      <c r="C3002" t="s">
        <v>1979</v>
      </c>
      <c r="D3002" t="s">
        <v>13</v>
      </c>
      <c r="E3002" s="1">
        <v>86.51</v>
      </c>
    </row>
    <row r="3003" spans="1:5" x14ac:dyDescent="0.25">
      <c r="A3003" t="s">
        <v>5</v>
      </c>
      <c r="B3003" s="2">
        <v>42468</v>
      </c>
      <c r="C3003" t="s">
        <v>1980</v>
      </c>
      <c r="D3003" t="s">
        <v>13</v>
      </c>
      <c r="E3003" s="1">
        <v>2438.5700000000002</v>
      </c>
    </row>
    <row r="3004" spans="1:5" x14ac:dyDescent="0.25">
      <c r="A3004" t="s">
        <v>5</v>
      </c>
      <c r="B3004" s="2">
        <v>42468</v>
      </c>
      <c r="C3004" t="s">
        <v>1981</v>
      </c>
      <c r="D3004" t="s">
        <v>15</v>
      </c>
      <c r="E3004" s="1">
        <v>1627.51</v>
      </c>
    </row>
    <row r="3005" spans="1:5" x14ac:dyDescent="0.25">
      <c r="A3005" t="s">
        <v>5</v>
      </c>
      <c r="B3005" s="2">
        <v>42468</v>
      </c>
      <c r="C3005" t="s">
        <v>1982</v>
      </c>
      <c r="D3005" t="s">
        <v>17</v>
      </c>
      <c r="E3005" s="1">
        <v>123.25</v>
      </c>
    </row>
    <row r="3006" spans="1:5" x14ac:dyDescent="0.25">
      <c r="A3006" t="s">
        <v>61</v>
      </c>
      <c r="B3006" s="2">
        <v>42468</v>
      </c>
      <c r="C3006" t="s">
        <v>1983</v>
      </c>
      <c r="D3006" t="s">
        <v>196</v>
      </c>
      <c r="E3006" s="1">
        <v>66</v>
      </c>
    </row>
    <row r="3007" spans="1:5" x14ac:dyDescent="0.25">
      <c r="A3007" t="s">
        <v>5</v>
      </c>
      <c r="B3007" s="2">
        <v>42468</v>
      </c>
      <c r="C3007" t="s">
        <v>1984</v>
      </c>
      <c r="D3007" t="s">
        <v>19</v>
      </c>
      <c r="E3007" s="1">
        <v>841.12</v>
      </c>
    </row>
    <row r="3008" spans="1:5" x14ac:dyDescent="0.25">
      <c r="A3008" t="s">
        <v>5</v>
      </c>
      <c r="B3008" s="2">
        <v>42468</v>
      </c>
      <c r="C3008" t="s">
        <v>1985</v>
      </c>
      <c r="D3008" t="s">
        <v>25</v>
      </c>
      <c r="E3008" s="1">
        <v>15.24</v>
      </c>
    </row>
    <row r="3009" spans="1:5" x14ac:dyDescent="0.25">
      <c r="A3009" t="s">
        <v>5</v>
      </c>
      <c r="B3009" s="2">
        <v>42468</v>
      </c>
      <c r="C3009" t="s">
        <v>1986</v>
      </c>
      <c r="D3009" t="s">
        <v>339</v>
      </c>
      <c r="E3009" s="1">
        <v>300</v>
      </c>
    </row>
    <row r="3010" spans="1:5" x14ac:dyDescent="0.25">
      <c r="A3010" t="s">
        <v>5</v>
      </c>
      <c r="B3010" s="2">
        <v>42468</v>
      </c>
      <c r="C3010" t="s">
        <v>1987</v>
      </c>
      <c r="D3010" t="s">
        <v>29</v>
      </c>
      <c r="E3010" s="1">
        <v>6.06</v>
      </c>
    </row>
    <row r="3011" spans="1:5" x14ac:dyDescent="0.25">
      <c r="A3011" t="s">
        <v>5</v>
      </c>
      <c r="B3011" s="2">
        <v>42468</v>
      </c>
      <c r="C3011" t="s">
        <v>1988</v>
      </c>
      <c r="D3011" t="s">
        <v>1989</v>
      </c>
      <c r="E3011" s="1">
        <v>721.73</v>
      </c>
    </row>
    <row r="3012" spans="1:5" x14ac:dyDescent="0.25">
      <c r="A3012" t="s">
        <v>5</v>
      </c>
      <c r="B3012" s="2">
        <v>42468</v>
      </c>
      <c r="C3012" t="s">
        <v>1990</v>
      </c>
      <c r="D3012" t="s">
        <v>46</v>
      </c>
      <c r="E3012" s="1">
        <v>37829.800000000003</v>
      </c>
    </row>
    <row r="3013" spans="1:5" x14ac:dyDescent="0.25">
      <c r="A3013" t="s">
        <v>5</v>
      </c>
      <c r="B3013" s="2">
        <v>42468</v>
      </c>
      <c r="C3013" t="s">
        <v>1991</v>
      </c>
      <c r="D3013" t="s">
        <v>329</v>
      </c>
      <c r="E3013" s="1">
        <v>150</v>
      </c>
    </row>
    <row r="3014" spans="1:5" x14ac:dyDescent="0.25">
      <c r="A3014" t="s">
        <v>5</v>
      </c>
      <c r="B3014" s="2">
        <v>42468</v>
      </c>
      <c r="C3014" t="s">
        <v>1992</v>
      </c>
      <c r="D3014" t="s">
        <v>48</v>
      </c>
      <c r="E3014" s="1">
        <v>230.48</v>
      </c>
    </row>
    <row r="3015" spans="1:5" x14ac:dyDescent="0.25">
      <c r="A3015" t="s">
        <v>5</v>
      </c>
      <c r="B3015" s="2">
        <v>42468</v>
      </c>
      <c r="C3015" t="s">
        <v>1993</v>
      </c>
      <c r="D3015" t="s">
        <v>50</v>
      </c>
      <c r="E3015" s="1">
        <v>43.53</v>
      </c>
    </row>
    <row r="3016" spans="1:5" x14ac:dyDescent="0.25">
      <c r="A3016" t="s">
        <v>5</v>
      </c>
      <c r="B3016" s="2">
        <v>42468</v>
      </c>
      <c r="C3016" t="s">
        <v>1994</v>
      </c>
      <c r="D3016" t="s">
        <v>236</v>
      </c>
      <c r="E3016" s="1">
        <v>381.06</v>
      </c>
    </row>
    <row r="3017" spans="1:5" x14ac:dyDescent="0.25">
      <c r="A3017" t="s">
        <v>5</v>
      </c>
      <c r="B3017" s="2">
        <v>42468</v>
      </c>
      <c r="C3017" t="s">
        <v>1995</v>
      </c>
      <c r="D3017" t="s">
        <v>136</v>
      </c>
      <c r="E3017" s="1">
        <v>300</v>
      </c>
    </row>
    <row r="3018" spans="1:5" x14ac:dyDescent="0.25">
      <c r="A3018" t="s">
        <v>5</v>
      </c>
      <c r="B3018" s="2">
        <v>42468</v>
      </c>
      <c r="C3018" t="s">
        <v>1996</v>
      </c>
      <c r="D3018" t="s">
        <v>463</v>
      </c>
      <c r="E3018" s="1">
        <v>17279.099999999999</v>
      </c>
    </row>
    <row r="3019" spans="1:5" x14ac:dyDescent="0.25">
      <c r="A3019" s="3" t="s">
        <v>38</v>
      </c>
      <c r="B3019" s="4">
        <v>42471</v>
      </c>
      <c r="C3019" s="3" t="s">
        <v>1997</v>
      </c>
      <c r="D3019" s="3" t="s">
        <v>1998</v>
      </c>
      <c r="E3019" s="5">
        <v>13042.85</v>
      </c>
    </row>
    <row r="3020" spans="1:5" x14ac:dyDescent="0.25">
      <c r="A3020" t="s">
        <v>5</v>
      </c>
      <c r="B3020" s="2">
        <v>42472</v>
      </c>
      <c r="C3020" t="s">
        <v>1999</v>
      </c>
      <c r="D3020" t="s">
        <v>2000</v>
      </c>
      <c r="E3020" s="1">
        <v>1616.43</v>
      </c>
    </row>
    <row r="3021" spans="1:5" x14ac:dyDescent="0.25">
      <c r="A3021" t="s">
        <v>61</v>
      </c>
      <c r="B3021" s="2">
        <v>42473</v>
      </c>
      <c r="C3021" t="s">
        <v>2001</v>
      </c>
      <c r="D3021" t="s">
        <v>109</v>
      </c>
      <c r="E3021" s="1">
        <v>2250</v>
      </c>
    </row>
    <row r="3022" spans="1:5" x14ac:dyDescent="0.25">
      <c r="A3022" t="s">
        <v>5</v>
      </c>
      <c r="B3022" s="2">
        <v>42475</v>
      </c>
      <c r="C3022" t="s">
        <v>2002</v>
      </c>
      <c r="D3022" t="s">
        <v>9</v>
      </c>
      <c r="E3022" s="1">
        <v>5929.62</v>
      </c>
    </row>
    <row r="3023" spans="1:5" x14ac:dyDescent="0.25">
      <c r="A3023" t="s">
        <v>61</v>
      </c>
      <c r="B3023" s="2">
        <v>42475</v>
      </c>
      <c r="C3023" t="s">
        <v>2003</v>
      </c>
      <c r="D3023" t="s">
        <v>191</v>
      </c>
      <c r="E3023" s="1">
        <v>360</v>
      </c>
    </row>
    <row r="3024" spans="1:5" x14ac:dyDescent="0.25">
      <c r="A3024" t="s">
        <v>61</v>
      </c>
      <c r="B3024" s="2">
        <v>42475</v>
      </c>
      <c r="C3024" t="s">
        <v>2004</v>
      </c>
      <c r="D3024" t="s">
        <v>191</v>
      </c>
      <c r="E3024" s="1">
        <v>325.89999999999998</v>
      </c>
    </row>
    <row r="3025" spans="1:5" x14ac:dyDescent="0.25">
      <c r="A3025" t="s">
        <v>5</v>
      </c>
      <c r="B3025" s="2">
        <v>42475</v>
      </c>
      <c r="C3025" t="s">
        <v>2005</v>
      </c>
      <c r="D3025" t="s">
        <v>191</v>
      </c>
      <c r="E3025" s="1">
        <v>10115.33</v>
      </c>
    </row>
    <row r="3026" spans="1:5" x14ac:dyDescent="0.25">
      <c r="A3026" t="s">
        <v>5</v>
      </c>
      <c r="B3026" s="2">
        <v>42475</v>
      </c>
      <c r="C3026" t="s">
        <v>2006</v>
      </c>
      <c r="D3026" t="s">
        <v>22</v>
      </c>
      <c r="E3026" s="1">
        <v>246.34</v>
      </c>
    </row>
    <row r="3027" spans="1:5" x14ac:dyDescent="0.25">
      <c r="A3027" t="s">
        <v>5</v>
      </c>
      <c r="B3027" s="2">
        <v>42475</v>
      </c>
      <c r="C3027" t="s">
        <v>2007</v>
      </c>
      <c r="D3027" t="s">
        <v>22</v>
      </c>
      <c r="E3027" s="1">
        <v>91.38</v>
      </c>
    </row>
    <row r="3028" spans="1:5" x14ac:dyDescent="0.25">
      <c r="A3028" t="s">
        <v>5</v>
      </c>
      <c r="B3028" s="2">
        <v>42475</v>
      </c>
      <c r="C3028" t="s">
        <v>2008</v>
      </c>
      <c r="D3028" t="s">
        <v>100</v>
      </c>
      <c r="E3028" s="1">
        <v>14.83</v>
      </c>
    </row>
    <row r="3029" spans="1:5" x14ac:dyDescent="0.25">
      <c r="A3029" t="s">
        <v>5</v>
      </c>
      <c r="B3029" s="2">
        <v>42475</v>
      </c>
      <c r="C3029" t="s">
        <v>2009</v>
      </c>
      <c r="D3029" t="s">
        <v>100</v>
      </c>
      <c r="E3029" s="1">
        <v>14.83</v>
      </c>
    </row>
    <row r="3030" spans="1:5" x14ac:dyDescent="0.25">
      <c r="A3030" t="s">
        <v>5</v>
      </c>
      <c r="B3030" s="2">
        <v>42475</v>
      </c>
      <c r="C3030" t="s">
        <v>2010</v>
      </c>
      <c r="D3030" t="s">
        <v>100</v>
      </c>
      <c r="E3030" s="1">
        <v>2145.69</v>
      </c>
    </row>
    <row r="3031" spans="1:5" x14ac:dyDescent="0.25">
      <c r="A3031" t="s">
        <v>5</v>
      </c>
      <c r="B3031" s="2">
        <v>42475</v>
      </c>
      <c r="C3031" t="s">
        <v>2011</v>
      </c>
      <c r="D3031" t="s">
        <v>1147</v>
      </c>
      <c r="E3031" s="1">
        <v>547.70000000000005</v>
      </c>
    </row>
    <row r="3032" spans="1:5" x14ac:dyDescent="0.25">
      <c r="A3032" t="s">
        <v>61</v>
      </c>
      <c r="B3032" s="2">
        <v>42475</v>
      </c>
      <c r="C3032" t="s">
        <v>2012</v>
      </c>
      <c r="D3032" t="s">
        <v>696</v>
      </c>
      <c r="E3032" s="1">
        <v>246.97</v>
      </c>
    </row>
    <row r="3033" spans="1:5" x14ac:dyDescent="0.25">
      <c r="A3033" t="s">
        <v>5</v>
      </c>
      <c r="B3033" s="2">
        <v>42475</v>
      </c>
      <c r="C3033" t="s">
        <v>2013</v>
      </c>
      <c r="D3033" t="s">
        <v>156</v>
      </c>
      <c r="E3033" s="1">
        <v>60.97</v>
      </c>
    </row>
    <row r="3034" spans="1:5" x14ac:dyDescent="0.25">
      <c r="A3034" t="s">
        <v>5</v>
      </c>
      <c r="B3034" s="2">
        <v>42475</v>
      </c>
      <c r="C3034" t="s">
        <v>2014</v>
      </c>
      <c r="D3034" t="s">
        <v>156</v>
      </c>
      <c r="E3034" s="1">
        <v>642.16999999999996</v>
      </c>
    </row>
    <row r="3035" spans="1:5" x14ac:dyDescent="0.25">
      <c r="A3035" t="s">
        <v>5</v>
      </c>
      <c r="B3035" s="2">
        <v>42475</v>
      </c>
      <c r="C3035" t="s">
        <v>2015</v>
      </c>
      <c r="D3035" t="s">
        <v>156</v>
      </c>
      <c r="E3035" s="1">
        <v>90.43</v>
      </c>
    </row>
    <row r="3036" spans="1:5" x14ac:dyDescent="0.25">
      <c r="A3036" t="s">
        <v>5</v>
      </c>
      <c r="B3036" s="2">
        <v>42475</v>
      </c>
      <c r="C3036" t="s">
        <v>2016</v>
      </c>
      <c r="D3036" t="s">
        <v>156</v>
      </c>
      <c r="E3036" s="1">
        <v>5404.49</v>
      </c>
    </row>
    <row r="3037" spans="1:5" x14ac:dyDescent="0.25">
      <c r="A3037" t="s">
        <v>5</v>
      </c>
      <c r="B3037" s="2">
        <v>42475</v>
      </c>
      <c r="C3037" t="s">
        <v>2017</v>
      </c>
      <c r="D3037" t="s">
        <v>156</v>
      </c>
      <c r="E3037" s="1">
        <v>9286.1</v>
      </c>
    </row>
    <row r="3038" spans="1:5" x14ac:dyDescent="0.25">
      <c r="A3038" t="s">
        <v>61</v>
      </c>
      <c r="B3038" s="2">
        <v>42475</v>
      </c>
      <c r="C3038" t="s">
        <v>2018</v>
      </c>
      <c r="D3038" t="s">
        <v>2019</v>
      </c>
      <c r="E3038" s="1">
        <v>240</v>
      </c>
    </row>
    <row r="3039" spans="1:5" x14ac:dyDescent="0.25">
      <c r="A3039" t="s">
        <v>5</v>
      </c>
      <c r="B3039" s="2">
        <v>42475</v>
      </c>
      <c r="C3039" t="s">
        <v>2020</v>
      </c>
      <c r="D3039" t="s">
        <v>29</v>
      </c>
      <c r="E3039" s="1">
        <v>12.18</v>
      </c>
    </row>
    <row r="3040" spans="1:5" x14ac:dyDescent="0.25">
      <c r="A3040" t="s">
        <v>5</v>
      </c>
      <c r="B3040" s="2">
        <v>42475</v>
      </c>
      <c r="C3040" t="s">
        <v>2021</v>
      </c>
      <c r="D3040" t="s">
        <v>163</v>
      </c>
      <c r="E3040" s="1">
        <v>260</v>
      </c>
    </row>
    <row r="3041" spans="1:5" x14ac:dyDescent="0.25">
      <c r="A3041" t="s">
        <v>5</v>
      </c>
      <c r="B3041" s="2">
        <v>42475</v>
      </c>
      <c r="C3041" t="s">
        <v>2022</v>
      </c>
      <c r="D3041" t="s">
        <v>31</v>
      </c>
      <c r="E3041" s="1">
        <v>33.03</v>
      </c>
    </row>
    <row r="3042" spans="1:5" x14ac:dyDescent="0.25">
      <c r="A3042" t="s">
        <v>5</v>
      </c>
      <c r="B3042" s="2">
        <v>42475</v>
      </c>
      <c r="C3042" t="s">
        <v>2023</v>
      </c>
      <c r="D3042" t="s">
        <v>31</v>
      </c>
      <c r="E3042" s="1">
        <v>4.58</v>
      </c>
    </row>
    <row r="3043" spans="1:5" x14ac:dyDescent="0.25">
      <c r="A3043" t="s">
        <v>5</v>
      </c>
      <c r="B3043" s="2">
        <v>42475</v>
      </c>
      <c r="C3043" t="s">
        <v>2024</v>
      </c>
      <c r="D3043" t="s">
        <v>31</v>
      </c>
      <c r="E3043" s="1">
        <v>14.99</v>
      </c>
    </row>
    <row r="3044" spans="1:5" x14ac:dyDescent="0.25">
      <c r="A3044" t="s">
        <v>5</v>
      </c>
      <c r="B3044" s="2">
        <v>42475</v>
      </c>
      <c r="C3044" t="s">
        <v>2025</v>
      </c>
      <c r="D3044" t="s">
        <v>31</v>
      </c>
      <c r="E3044" s="1">
        <v>14.99</v>
      </c>
    </row>
    <row r="3045" spans="1:5" x14ac:dyDescent="0.25">
      <c r="A3045" t="s">
        <v>5</v>
      </c>
      <c r="B3045" s="2">
        <v>42475</v>
      </c>
      <c r="C3045" t="s">
        <v>2026</v>
      </c>
      <c r="D3045" t="s">
        <v>31</v>
      </c>
      <c r="E3045" s="1">
        <v>526.89</v>
      </c>
    </row>
    <row r="3046" spans="1:5" x14ac:dyDescent="0.25">
      <c r="A3046" t="s">
        <v>5</v>
      </c>
      <c r="B3046" s="2">
        <v>42475</v>
      </c>
      <c r="C3046" t="s">
        <v>2027</v>
      </c>
      <c r="D3046" t="s">
        <v>31</v>
      </c>
      <c r="E3046" s="1">
        <v>18.600000000000001</v>
      </c>
    </row>
    <row r="3047" spans="1:5" x14ac:dyDescent="0.25">
      <c r="A3047" t="s">
        <v>5</v>
      </c>
      <c r="B3047" s="2">
        <v>42475</v>
      </c>
      <c r="C3047" t="s">
        <v>2028</v>
      </c>
      <c r="D3047" t="s">
        <v>111</v>
      </c>
      <c r="E3047" s="1">
        <v>65.290000000000006</v>
      </c>
    </row>
    <row r="3048" spans="1:5" x14ac:dyDescent="0.25">
      <c r="A3048" t="s">
        <v>5</v>
      </c>
      <c r="B3048" s="2">
        <v>42475</v>
      </c>
      <c r="C3048" t="s">
        <v>2029</v>
      </c>
      <c r="D3048" t="s">
        <v>111</v>
      </c>
      <c r="E3048" s="1">
        <v>1605.18</v>
      </c>
    </row>
    <row r="3049" spans="1:5" x14ac:dyDescent="0.25">
      <c r="A3049" t="s">
        <v>5</v>
      </c>
      <c r="B3049" s="2">
        <v>42475</v>
      </c>
      <c r="C3049" t="s">
        <v>2030</v>
      </c>
      <c r="D3049" t="s">
        <v>111</v>
      </c>
      <c r="E3049" s="1">
        <v>893.94</v>
      </c>
    </row>
    <row r="3050" spans="1:5" x14ac:dyDescent="0.25">
      <c r="A3050" t="s">
        <v>5</v>
      </c>
      <c r="B3050" s="2">
        <v>42475</v>
      </c>
      <c r="C3050" t="s">
        <v>2031</v>
      </c>
      <c r="D3050" t="s">
        <v>111</v>
      </c>
      <c r="E3050" s="1">
        <v>32.270000000000003</v>
      </c>
    </row>
    <row r="3051" spans="1:5" x14ac:dyDescent="0.25">
      <c r="A3051" t="s">
        <v>5</v>
      </c>
      <c r="B3051" s="2">
        <v>42475</v>
      </c>
      <c r="C3051" t="s">
        <v>2032</v>
      </c>
      <c r="D3051" t="s">
        <v>111</v>
      </c>
      <c r="E3051" s="1">
        <v>217.63</v>
      </c>
    </row>
    <row r="3052" spans="1:5" x14ac:dyDescent="0.25">
      <c r="A3052" t="s">
        <v>5</v>
      </c>
      <c r="B3052" s="2">
        <v>42475</v>
      </c>
      <c r="C3052" t="s">
        <v>2033</v>
      </c>
      <c r="D3052" t="s">
        <v>111</v>
      </c>
      <c r="E3052" s="1">
        <v>2040.31</v>
      </c>
    </row>
    <row r="3053" spans="1:5" x14ac:dyDescent="0.25">
      <c r="A3053" t="s">
        <v>5</v>
      </c>
      <c r="B3053" s="2">
        <v>42475</v>
      </c>
      <c r="C3053" t="s">
        <v>2034</v>
      </c>
      <c r="D3053" t="s">
        <v>111</v>
      </c>
      <c r="E3053" s="1">
        <v>2028.1</v>
      </c>
    </row>
    <row r="3054" spans="1:5" x14ac:dyDescent="0.25">
      <c r="A3054" t="s">
        <v>5</v>
      </c>
      <c r="B3054" s="2">
        <v>42475</v>
      </c>
      <c r="C3054" t="s">
        <v>2035</v>
      </c>
      <c r="D3054" t="s">
        <v>364</v>
      </c>
      <c r="E3054" s="1">
        <v>32.39</v>
      </c>
    </row>
    <row r="3055" spans="1:5" x14ac:dyDescent="0.25">
      <c r="A3055" t="s">
        <v>61</v>
      </c>
      <c r="B3055" s="2">
        <v>42475</v>
      </c>
      <c r="C3055" t="s">
        <v>2036</v>
      </c>
      <c r="D3055" t="s">
        <v>520</v>
      </c>
      <c r="E3055" s="1">
        <v>61.01</v>
      </c>
    </row>
    <row r="3056" spans="1:5" x14ac:dyDescent="0.25">
      <c r="A3056" t="s">
        <v>5</v>
      </c>
      <c r="B3056" s="2">
        <v>42475</v>
      </c>
      <c r="C3056" t="s">
        <v>2037</v>
      </c>
      <c r="D3056" t="s">
        <v>614</v>
      </c>
      <c r="E3056" s="1">
        <v>565.29</v>
      </c>
    </row>
    <row r="3057" spans="1:5" x14ac:dyDescent="0.25">
      <c r="A3057" t="s">
        <v>61</v>
      </c>
      <c r="B3057" s="2">
        <v>42475</v>
      </c>
      <c r="C3057" t="s">
        <v>2038</v>
      </c>
      <c r="D3057" t="s">
        <v>722</v>
      </c>
      <c r="E3057" s="1">
        <v>50.02</v>
      </c>
    </row>
    <row r="3058" spans="1:5" x14ac:dyDescent="0.25">
      <c r="A3058" t="s">
        <v>5</v>
      </c>
      <c r="B3058" s="2">
        <v>42475</v>
      </c>
      <c r="C3058" t="s">
        <v>2039</v>
      </c>
      <c r="D3058" t="s">
        <v>124</v>
      </c>
      <c r="E3058" s="1">
        <v>35.39</v>
      </c>
    </row>
    <row r="3059" spans="1:5" x14ac:dyDescent="0.25">
      <c r="A3059" t="s">
        <v>5</v>
      </c>
      <c r="B3059" s="2">
        <v>42475</v>
      </c>
      <c r="C3059" t="s">
        <v>2040</v>
      </c>
      <c r="D3059" t="s">
        <v>128</v>
      </c>
      <c r="E3059" s="1">
        <v>487.5</v>
      </c>
    </row>
    <row r="3060" spans="1:5" x14ac:dyDescent="0.25">
      <c r="A3060" t="s">
        <v>61</v>
      </c>
      <c r="B3060" s="2">
        <v>42475</v>
      </c>
      <c r="C3060" t="s">
        <v>2041</v>
      </c>
      <c r="D3060" t="s">
        <v>735</v>
      </c>
      <c r="E3060" s="1">
        <v>210.13</v>
      </c>
    </row>
    <row r="3061" spans="1:5" x14ac:dyDescent="0.25">
      <c r="A3061" t="s">
        <v>5</v>
      </c>
      <c r="B3061" s="2">
        <v>42475</v>
      </c>
      <c r="C3061" t="s">
        <v>2042</v>
      </c>
      <c r="D3061" t="s">
        <v>134</v>
      </c>
      <c r="E3061" s="1">
        <v>4342.49</v>
      </c>
    </row>
    <row r="3062" spans="1:5" x14ac:dyDescent="0.25">
      <c r="A3062" t="s">
        <v>5</v>
      </c>
      <c r="B3062" s="2">
        <v>42475</v>
      </c>
      <c r="C3062" t="s">
        <v>2043</v>
      </c>
      <c r="D3062" t="s">
        <v>924</v>
      </c>
      <c r="E3062" s="1">
        <v>100</v>
      </c>
    </row>
    <row r="3063" spans="1:5" x14ac:dyDescent="0.25">
      <c r="A3063" t="s">
        <v>5</v>
      </c>
      <c r="B3063" s="2">
        <v>42475</v>
      </c>
      <c r="C3063" t="s">
        <v>2044</v>
      </c>
      <c r="D3063" t="s">
        <v>140</v>
      </c>
      <c r="E3063" s="1">
        <v>974.99</v>
      </c>
    </row>
    <row r="3064" spans="1:5" x14ac:dyDescent="0.25">
      <c r="A3064" t="s">
        <v>5</v>
      </c>
      <c r="B3064" s="2">
        <v>42475</v>
      </c>
      <c r="C3064" t="s">
        <v>2045</v>
      </c>
      <c r="D3064" t="s">
        <v>1803</v>
      </c>
      <c r="E3064" s="1">
        <v>587.88</v>
      </c>
    </row>
    <row r="3065" spans="1:5" x14ac:dyDescent="0.25">
      <c r="A3065" t="s">
        <v>5</v>
      </c>
      <c r="B3065" s="2">
        <v>42475</v>
      </c>
      <c r="C3065" t="s">
        <v>2046</v>
      </c>
      <c r="D3065" t="s">
        <v>1803</v>
      </c>
      <c r="E3065" s="1">
        <v>1737.63</v>
      </c>
    </row>
    <row r="3066" spans="1:5" x14ac:dyDescent="0.25">
      <c r="A3066" t="s">
        <v>5</v>
      </c>
      <c r="B3066" s="2">
        <v>42481</v>
      </c>
      <c r="C3066" t="s">
        <v>2047</v>
      </c>
      <c r="D3066" t="s">
        <v>9</v>
      </c>
      <c r="E3066" s="1">
        <v>5929.62</v>
      </c>
    </row>
    <row r="3067" spans="1:5" x14ac:dyDescent="0.25">
      <c r="A3067" t="s">
        <v>5</v>
      </c>
      <c r="B3067" s="2">
        <v>42481</v>
      </c>
      <c r="C3067" t="s">
        <v>2048</v>
      </c>
      <c r="D3067" t="s">
        <v>191</v>
      </c>
      <c r="E3067" s="1">
        <v>15599.85</v>
      </c>
    </row>
    <row r="3068" spans="1:5" x14ac:dyDescent="0.25">
      <c r="A3068" t="s">
        <v>5</v>
      </c>
      <c r="B3068" s="2">
        <v>42481</v>
      </c>
      <c r="C3068" t="s">
        <v>2049</v>
      </c>
      <c r="D3068" t="s">
        <v>191</v>
      </c>
      <c r="E3068" s="1">
        <v>18.12</v>
      </c>
    </row>
    <row r="3069" spans="1:5" x14ac:dyDescent="0.25">
      <c r="A3069" t="s">
        <v>5</v>
      </c>
      <c r="B3069" s="2">
        <v>42481</v>
      </c>
      <c r="C3069" t="s">
        <v>2050</v>
      </c>
      <c r="D3069" t="s">
        <v>13</v>
      </c>
      <c r="E3069" s="1">
        <v>634.01</v>
      </c>
    </row>
    <row r="3070" spans="1:5" x14ac:dyDescent="0.25">
      <c r="A3070" t="s">
        <v>5</v>
      </c>
      <c r="B3070" s="2">
        <v>42481</v>
      </c>
      <c r="C3070" t="s">
        <v>2051</v>
      </c>
      <c r="D3070" t="s">
        <v>13</v>
      </c>
      <c r="E3070" s="1">
        <v>634.01</v>
      </c>
    </row>
    <row r="3071" spans="1:5" x14ac:dyDescent="0.25">
      <c r="A3071" t="s">
        <v>5</v>
      </c>
      <c r="B3071" s="2">
        <v>42481</v>
      </c>
      <c r="C3071" t="s">
        <v>2052</v>
      </c>
      <c r="D3071" t="s">
        <v>1376</v>
      </c>
      <c r="E3071" s="1">
        <v>29.5</v>
      </c>
    </row>
    <row r="3072" spans="1:5" x14ac:dyDescent="0.25">
      <c r="A3072" t="s">
        <v>5</v>
      </c>
      <c r="B3072" s="2">
        <v>42481</v>
      </c>
      <c r="C3072" t="s">
        <v>2053</v>
      </c>
      <c r="D3072" t="s">
        <v>1376</v>
      </c>
      <c r="E3072" s="1">
        <v>50</v>
      </c>
    </row>
    <row r="3073" spans="1:5" x14ac:dyDescent="0.25">
      <c r="A3073" t="s">
        <v>5</v>
      </c>
      <c r="B3073" s="2">
        <v>42481</v>
      </c>
      <c r="C3073" t="s">
        <v>2054</v>
      </c>
      <c r="D3073" t="s">
        <v>19</v>
      </c>
      <c r="E3073" s="1">
        <v>304.29000000000002</v>
      </c>
    </row>
    <row r="3074" spans="1:5" x14ac:dyDescent="0.25">
      <c r="A3074" t="s">
        <v>5</v>
      </c>
      <c r="B3074" s="2">
        <v>42481</v>
      </c>
      <c r="C3074" t="s">
        <v>2055</v>
      </c>
      <c r="D3074" t="s">
        <v>337</v>
      </c>
      <c r="E3074" s="1">
        <v>255.29</v>
      </c>
    </row>
    <row r="3075" spans="1:5" x14ac:dyDescent="0.25">
      <c r="A3075" t="s">
        <v>5</v>
      </c>
      <c r="B3075" s="2">
        <v>42481</v>
      </c>
      <c r="C3075" t="s">
        <v>2056</v>
      </c>
      <c r="D3075" t="s">
        <v>490</v>
      </c>
      <c r="E3075" s="1">
        <v>46.07</v>
      </c>
    </row>
    <row r="3076" spans="1:5" x14ac:dyDescent="0.25">
      <c r="A3076" t="s">
        <v>61</v>
      </c>
      <c r="B3076" s="2">
        <v>42481</v>
      </c>
      <c r="C3076" t="s">
        <v>2057</v>
      </c>
      <c r="D3076" t="s">
        <v>696</v>
      </c>
      <c r="E3076" s="1">
        <v>42.46</v>
      </c>
    </row>
    <row r="3077" spans="1:5" x14ac:dyDescent="0.25">
      <c r="A3077" t="s">
        <v>5</v>
      </c>
      <c r="B3077" s="2">
        <v>42481</v>
      </c>
      <c r="C3077" t="s">
        <v>2058</v>
      </c>
      <c r="D3077" t="s">
        <v>1404</v>
      </c>
      <c r="E3077" s="1">
        <v>885.34</v>
      </c>
    </row>
    <row r="3078" spans="1:5" x14ac:dyDescent="0.25">
      <c r="A3078" t="s">
        <v>61</v>
      </c>
      <c r="B3078" s="2">
        <v>42481</v>
      </c>
      <c r="C3078" t="s">
        <v>2059</v>
      </c>
      <c r="D3078" t="s">
        <v>2060</v>
      </c>
      <c r="E3078" s="1">
        <v>20757.16</v>
      </c>
    </row>
    <row r="3079" spans="1:5" x14ac:dyDescent="0.25">
      <c r="A3079" t="s">
        <v>5</v>
      </c>
      <c r="B3079" s="2">
        <v>42481</v>
      </c>
      <c r="C3079" t="s">
        <v>2061</v>
      </c>
      <c r="D3079" t="s">
        <v>156</v>
      </c>
      <c r="E3079" s="1">
        <v>13761.06</v>
      </c>
    </row>
    <row r="3080" spans="1:5" x14ac:dyDescent="0.25">
      <c r="A3080" t="s">
        <v>61</v>
      </c>
      <c r="B3080" s="2">
        <v>42481</v>
      </c>
      <c r="C3080" t="s">
        <v>2062</v>
      </c>
      <c r="D3080" t="s">
        <v>350</v>
      </c>
      <c r="E3080" s="1">
        <v>37.299999999999997</v>
      </c>
    </row>
    <row r="3081" spans="1:5" x14ac:dyDescent="0.25">
      <c r="A3081" t="s">
        <v>61</v>
      </c>
      <c r="B3081" s="2">
        <v>42481</v>
      </c>
      <c r="C3081" t="s">
        <v>2063</v>
      </c>
      <c r="D3081" t="s">
        <v>350</v>
      </c>
      <c r="E3081" s="1">
        <v>112.28</v>
      </c>
    </row>
    <row r="3082" spans="1:5" x14ac:dyDescent="0.25">
      <c r="A3082" t="s">
        <v>61</v>
      </c>
      <c r="B3082" s="2">
        <v>42481</v>
      </c>
      <c r="C3082" t="s">
        <v>2064</v>
      </c>
      <c r="D3082" t="s">
        <v>350</v>
      </c>
      <c r="E3082" s="1">
        <v>95.1</v>
      </c>
    </row>
    <row r="3083" spans="1:5" x14ac:dyDescent="0.25">
      <c r="A3083" t="s">
        <v>61</v>
      </c>
      <c r="B3083" s="2">
        <v>42481</v>
      </c>
      <c r="C3083" t="s">
        <v>2065</v>
      </c>
      <c r="D3083" t="s">
        <v>350</v>
      </c>
      <c r="E3083" s="1">
        <v>46.53</v>
      </c>
    </row>
    <row r="3084" spans="1:5" x14ac:dyDescent="0.25">
      <c r="A3084" t="s">
        <v>5</v>
      </c>
      <c r="B3084" s="2">
        <v>42481</v>
      </c>
      <c r="C3084" t="s">
        <v>2066</v>
      </c>
      <c r="D3084" t="s">
        <v>31</v>
      </c>
      <c r="E3084" s="1">
        <v>36.53</v>
      </c>
    </row>
    <row r="3085" spans="1:5" x14ac:dyDescent="0.25">
      <c r="A3085" t="s">
        <v>5</v>
      </c>
      <c r="B3085" s="2">
        <v>42481</v>
      </c>
      <c r="C3085" t="s">
        <v>2067</v>
      </c>
      <c r="D3085" t="s">
        <v>31</v>
      </c>
      <c r="E3085" s="1">
        <v>41.31</v>
      </c>
    </row>
    <row r="3086" spans="1:5" x14ac:dyDescent="0.25">
      <c r="A3086" t="s">
        <v>5</v>
      </c>
      <c r="B3086" s="2">
        <v>42481</v>
      </c>
      <c r="C3086" t="s">
        <v>2068</v>
      </c>
      <c r="D3086" t="s">
        <v>31</v>
      </c>
      <c r="E3086" s="1">
        <v>131.24</v>
      </c>
    </row>
    <row r="3087" spans="1:5" x14ac:dyDescent="0.25">
      <c r="A3087" t="s">
        <v>5</v>
      </c>
      <c r="B3087" s="2">
        <v>42481</v>
      </c>
      <c r="C3087" t="s">
        <v>2069</v>
      </c>
      <c r="D3087" t="s">
        <v>2000</v>
      </c>
      <c r="E3087" s="1">
        <v>1616.43</v>
      </c>
    </row>
    <row r="3088" spans="1:5" x14ac:dyDescent="0.25">
      <c r="A3088" t="s">
        <v>61</v>
      </c>
      <c r="B3088" s="2">
        <v>42481</v>
      </c>
      <c r="C3088" t="s">
        <v>2070</v>
      </c>
      <c r="D3088" t="s">
        <v>714</v>
      </c>
      <c r="E3088" s="1">
        <v>33.26</v>
      </c>
    </row>
    <row r="3089" spans="1:5" x14ac:dyDescent="0.25">
      <c r="A3089" t="s">
        <v>61</v>
      </c>
      <c r="B3089" s="2">
        <v>42481</v>
      </c>
      <c r="C3089" t="s">
        <v>2071</v>
      </c>
      <c r="D3089" t="s">
        <v>723</v>
      </c>
      <c r="E3089" s="1">
        <v>45.08</v>
      </c>
    </row>
    <row r="3090" spans="1:5" x14ac:dyDescent="0.25">
      <c r="A3090" t="s">
        <v>5</v>
      </c>
      <c r="B3090" s="2">
        <v>42481</v>
      </c>
      <c r="C3090" t="s">
        <v>2072</v>
      </c>
      <c r="D3090" t="s">
        <v>42</v>
      </c>
      <c r="E3090" s="1">
        <v>1175</v>
      </c>
    </row>
    <row r="3091" spans="1:5" x14ac:dyDescent="0.25">
      <c r="A3091" t="s">
        <v>61</v>
      </c>
      <c r="B3091" s="2">
        <v>42481</v>
      </c>
      <c r="C3091" t="s">
        <v>2073</v>
      </c>
      <c r="D3091" t="s">
        <v>176</v>
      </c>
      <c r="E3091" s="1">
        <v>50.95</v>
      </c>
    </row>
    <row r="3092" spans="1:5" x14ac:dyDescent="0.25">
      <c r="A3092" t="s">
        <v>5</v>
      </c>
      <c r="B3092" s="2">
        <v>42481</v>
      </c>
      <c r="C3092" t="s">
        <v>2074</v>
      </c>
      <c r="D3092" t="s">
        <v>2075</v>
      </c>
      <c r="E3092" s="1">
        <v>450</v>
      </c>
    </row>
    <row r="3093" spans="1:5" x14ac:dyDescent="0.25">
      <c r="A3093" t="s">
        <v>5</v>
      </c>
      <c r="B3093" s="2">
        <v>42481</v>
      </c>
      <c r="C3093" t="s">
        <v>2076</v>
      </c>
      <c r="D3093" t="s">
        <v>325</v>
      </c>
      <c r="E3093" s="1">
        <v>308.95</v>
      </c>
    </row>
    <row r="3094" spans="1:5" x14ac:dyDescent="0.25">
      <c r="A3094" t="s">
        <v>5</v>
      </c>
      <c r="B3094" s="2">
        <v>42481</v>
      </c>
      <c r="C3094" t="s">
        <v>2077</v>
      </c>
      <c r="D3094" t="s">
        <v>178</v>
      </c>
      <c r="E3094" s="1">
        <v>477.26</v>
      </c>
    </row>
    <row r="3095" spans="1:5" x14ac:dyDescent="0.25">
      <c r="A3095" t="s">
        <v>61</v>
      </c>
      <c r="B3095" s="2">
        <v>42481</v>
      </c>
      <c r="C3095" t="s">
        <v>2078</v>
      </c>
      <c r="D3095" t="s">
        <v>734</v>
      </c>
      <c r="E3095" s="1">
        <v>37.9</v>
      </c>
    </row>
    <row r="3096" spans="1:5" x14ac:dyDescent="0.25">
      <c r="A3096" t="s">
        <v>61</v>
      </c>
      <c r="B3096" s="2">
        <v>42481</v>
      </c>
      <c r="C3096" t="s">
        <v>2079</v>
      </c>
      <c r="D3096" t="s">
        <v>270</v>
      </c>
      <c r="E3096" s="1">
        <v>44.52</v>
      </c>
    </row>
    <row r="3097" spans="1:5" x14ac:dyDescent="0.25">
      <c r="A3097" t="s">
        <v>5</v>
      </c>
      <c r="B3097" s="2">
        <v>42481</v>
      </c>
      <c r="C3097" t="s">
        <v>2080</v>
      </c>
      <c r="D3097" t="s">
        <v>916</v>
      </c>
      <c r="E3097" s="1">
        <v>990</v>
      </c>
    </row>
    <row r="3098" spans="1:5" x14ac:dyDescent="0.25">
      <c r="A3098" t="s">
        <v>61</v>
      </c>
      <c r="B3098" s="2">
        <v>42481</v>
      </c>
      <c r="C3098" t="s">
        <v>2081</v>
      </c>
      <c r="D3098" t="s">
        <v>2082</v>
      </c>
      <c r="E3098" s="1">
        <v>1042.92</v>
      </c>
    </row>
    <row r="3099" spans="1:5" x14ac:dyDescent="0.25">
      <c r="A3099" t="s">
        <v>5</v>
      </c>
      <c r="B3099" s="2">
        <v>42481</v>
      </c>
      <c r="C3099" t="s">
        <v>2083</v>
      </c>
      <c r="D3099" t="s">
        <v>184</v>
      </c>
      <c r="E3099" s="1">
        <v>200</v>
      </c>
    </row>
    <row r="3100" spans="1:5" x14ac:dyDescent="0.25">
      <c r="A3100" t="s">
        <v>5</v>
      </c>
      <c r="B3100" s="2">
        <v>42481</v>
      </c>
      <c r="C3100" t="s">
        <v>2084</v>
      </c>
      <c r="D3100" t="s">
        <v>2085</v>
      </c>
      <c r="E3100" s="1">
        <v>1843.41</v>
      </c>
    </row>
    <row r="3101" spans="1:5" x14ac:dyDescent="0.25">
      <c r="A3101" t="s">
        <v>61</v>
      </c>
      <c r="B3101" s="2">
        <v>42481</v>
      </c>
      <c r="C3101" t="s">
        <v>2086</v>
      </c>
      <c r="D3101" t="s">
        <v>747</v>
      </c>
      <c r="E3101" s="1">
        <v>52.88</v>
      </c>
    </row>
    <row r="3102" spans="1:5" x14ac:dyDescent="0.25">
      <c r="A3102" t="s">
        <v>5</v>
      </c>
      <c r="B3102" s="2">
        <v>42481</v>
      </c>
      <c r="C3102" t="s">
        <v>2087</v>
      </c>
      <c r="D3102" t="s">
        <v>2088</v>
      </c>
      <c r="E3102" s="1">
        <v>1188</v>
      </c>
    </row>
    <row r="3103" spans="1:5" x14ac:dyDescent="0.25">
      <c r="A3103" t="s">
        <v>5</v>
      </c>
      <c r="B3103" s="2">
        <v>42487</v>
      </c>
      <c r="C3103" t="s">
        <v>2089</v>
      </c>
      <c r="D3103" t="s">
        <v>1390</v>
      </c>
      <c r="E3103" s="1">
        <v>4050</v>
      </c>
    </row>
    <row r="3104" spans="1:5" x14ac:dyDescent="0.25">
      <c r="A3104" t="s">
        <v>61</v>
      </c>
      <c r="B3104" s="2">
        <v>42489</v>
      </c>
      <c r="C3104" t="s">
        <v>2090</v>
      </c>
      <c r="D3104" t="s">
        <v>187</v>
      </c>
      <c r="E3104" s="1">
        <v>279.45</v>
      </c>
    </row>
    <row r="3105" spans="1:5" x14ac:dyDescent="0.25">
      <c r="A3105" t="s">
        <v>61</v>
      </c>
      <c r="B3105" s="2">
        <v>42489</v>
      </c>
      <c r="C3105" t="s">
        <v>2091</v>
      </c>
      <c r="D3105" t="s">
        <v>187</v>
      </c>
      <c r="E3105" s="1">
        <v>132.31</v>
      </c>
    </row>
    <row r="3106" spans="1:5" x14ac:dyDescent="0.25">
      <c r="A3106" t="s">
        <v>61</v>
      </c>
      <c r="B3106" s="2">
        <v>42489</v>
      </c>
      <c r="C3106" t="s">
        <v>2092</v>
      </c>
      <c r="D3106" t="s">
        <v>187</v>
      </c>
      <c r="E3106" s="1">
        <v>887.6</v>
      </c>
    </row>
    <row r="3107" spans="1:5" x14ac:dyDescent="0.25">
      <c r="A3107" t="s">
        <v>61</v>
      </c>
      <c r="B3107" s="2">
        <v>42489</v>
      </c>
      <c r="C3107" t="s">
        <v>2093</v>
      </c>
      <c r="D3107" t="s">
        <v>187</v>
      </c>
      <c r="E3107" s="1">
        <v>208.71</v>
      </c>
    </row>
    <row r="3108" spans="1:5" x14ac:dyDescent="0.25">
      <c r="A3108" t="s">
        <v>5</v>
      </c>
      <c r="B3108" s="2">
        <v>42489</v>
      </c>
      <c r="C3108" t="s">
        <v>2094</v>
      </c>
      <c r="D3108" t="s">
        <v>191</v>
      </c>
      <c r="E3108" s="1">
        <v>195</v>
      </c>
    </row>
    <row r="3109" spans="1:5" x14ac:dyDescent="0.25">
      <c r="A3109" t="s">
        <v>61</v>
      </c>
      <c r="B3109" s="2">
        <v>42489</v>
      </c>
      <c r="C3109" t="s">
        <v>2095</v>
      </c>
      <c r="D3109" t="s">
        <v>196</v>
      </c>
      <c r="E3109" s="1">
        <v>25</v>
      </c>
    </row>
    <row r="3110" spans="1:5" x14ac:dyDescent="0.25">
      <c r="A3110" t="s">
        <v>5</v>
      </c>
      <c r="B3110" s="2">
        <v>42489</v>
      </c>
      <c r="C3110" t="s">
        <v>2096</v>
      </c>
      <c r="D3110" t="s">
        <v>98</v>
      </c>
      <c r="E3110" s="1">
        <v>107.3</v>
      </c>
    </row>
    <row r="3111" spans="1:5" x14ac:dyDescent="0.25">
      <c r="A3111" t="s">
        <v>5</v>
      </c>
      <c r="B3111" s="2">
        <v>42489</v>
      </c>
      <c r="C3111" t="s">
        <v>2097</v>
      </c>
      <c r="D3111" t="s">
        <v>98</v>
      </c>
      <c r="E3111" s="1">
        <v>-10.95</v>
      </c>
    </row>
    <row r="3112" spans="1:5" x14ac:dyDescent="0.25">
      <c r="A3112" t="s">
        <v>5</v>
      </c>
      <c r="B3112" s="2">
        <v>42489</v>
      </c>
      <c r="C3112" t="s">
        <v>2098</v>
      </c>
      <c r="D3112" t="s">
        <v>490</v>
      </c>
      <c r="E3112" s="1">
        <v>65.459999999999994</v>
      </c>
    </row>
    <row r="3113" spans="1:5" x14ac:dyDescent="0.25">
      <c r="A3113" t="s">
        <v>5</v>
      </c>
      <c r="B3113" s="2">
        <v>42489</v>
      </c>
      <c r="C3113" t="s">
        <v>2099</v>
      </c>
      <c r="D3113" t="s">
        <v>27</v>
      </c>
      <c r="E3113" s="1">
        <v>8821.2900000000009</v>
      </c>
    </row>
    <row r="3114" spans="1:5" x14ac:dyDescent="0.25">
      <c r="A3114" t="s">
        <v>5</v>
      </c>
      <c r="B3114" s="2">
        <v>42489</v>
      </c>
      <c r="C3114" t="s">
        <v>2100</v>
      </c>
      <c r="D3114" t="s">
        <v>696</v>
      </c>
      <c r="E3114" s="1">
        <v>92.38</v>
      </c>
    </row>
    <row r="3115" spans="1:5" x14ac:dyDescent="0.25">
      <c r="A3115" t="s">
        <v>5</v>
      </c>
      <c r="B3115" s="2">
        <v>42489</v>
      </c>
      <c r="C3115" t="s">
        <v>2101</v>
      </c>
      <c r="D3115" t="s">
        <v>339</v>
      </c>
      <c r="E3115" s="1">
        <v>250</v>
      </c>
    </row>
    <row r="3116" spans="1:5" x14ac:dyDescent="0.25">
      <c r="A3116" t="s">
        <v>5</v>
      </c>
      <c r="B3116" s="2">
        <v>42489</v>
      </c>
      <c r="C3116" t="s">
        <v>2102</v>
      </c>
      <c r="D3116" t="s">
        <v>163</v>
      </c>
      <c r="E3116" s="1">
        <v>260</v>
      </c>
    </row>
    <row r="3117" spans="1:5" x14ac:dyDescent="0.25">
      <c r="A3117" t="s">
        <v>5</v>
      </c>
      <c r="B3117" s="2">
        <v>42489</v>
      </c>
      <c r="C3117" t="s">
        <v>2103</v>
      </c>
      <c r="D3117" t="s">
        <v>31</v>
      </c>
      <c r="E3117" s="1">
        <v>505.78</v>
      </c>
    </row>
    <row r="3118" spans="1:5" x14ac:dyDescent="0.25">
      <c r="A3118" t="s">
        <v>61</v>
      </c>
      <c r="B3118" s="2">
        <v>42489</v>
      </c>
      <c r="C3118" t="s">
        <v>2104</v>
      </c>
      <c r="D3118" t="s">
        <v>221</v>
      </c>
      <c r="E3118" s="1">
        <v>620.85</v>
      </c>
    </row>
    <row r="3119" spans="1:5" x14ac:dyDescent="0.25">
      <c r="A3119" t="s">
        <v>5</v>
      </c>
      <c r="B3119" s="2">
        <v>42489</v>
      </c>
      <c r="C3119" t="s">
        <v>2105</v>
      </c>
      <c r="D3119" t="s">
        <v>364</v>
      </c>
      <c r="E3119" s="1">
        <v>123.76</v>
      </c>
    </row>
    <row r="3120" spans="1:5" x14ac:dyDescent="0.25">
      <c r="A3120" t="s">
        <v>5</v>
      </c>
      <c r="B3120" s="2">
        <v>42489</v>
      </c>
      <c r="C3120" t="s">
        <v>2106</v>
      </c>
      <c r="D3120" t="s">
        <v>33</v>
      </c>
      <c r="E3120" s="1">
        <v>373.2</v>
      </c>
    </row>
    <row r="3121" spans="1:5" x14ac:dyDescent="0.25">
      <c r="A3121" t="s">
        <v>5</v>
      </c>
      <c r="B3121" s="2">
        <v>42489</v>
      </c>
      <c r="C3121" t="s">
        <v>2107</v>
      </c>
      <c r="D3121" t="s">
        <v>573</v>
      </c>
      <c r="E3121" s="1">
        <v>87.92</v>
      </c>
    </row>
    <row r="3122" spans="1:5" x14ac:dyDescent="0.25">
      <c r="A3122" t="s">
        <v>5</v>
      </c>
      <c r="B3122" s="2">
        <v>42489</v>
      </c>
      <c r="C3122" t="s">
        <v>2108</v>
      </c>
      <c r="D3122" t="s">
        <v>2109</v>
      </c>
      <c r="E3122" s="1">
        <v>1541.62</v>
      </c>
    </row>
    <row r="3123" spans="1:5" x14ac:dyDescent="0.25">
      <c r="A3123" t="s">
        <v>5</v>
      </c>
      <c r="B3123" s="2">
        <v>42489</v>
      </c>
      <c r="C3123" t="s">
        <v>2110</v>
      </c>
      <c r="D3123" t="s">
        <v>35</v>
      </c>
      <c r="E3123" s="1">
        <v>13188.83</v>
      </c>
    </row>
    <row r="3124" spans="1:5" x14ac:dyDescent="0.25">
      <c r="A3124" t="s">
        <v>5</v>
      </c>
      <c r="B3124" s="2">
        <v>42489</v>
      </c>
      <c r="C3124" t="s">
        <v>2111</v>
      </c>
      <c r="D3124" t="s">
        <v>723</v>
      </c>
      <c r="E3124" s="1">
        <v>165.71</v>
      </c>
    </row>
    <row r="3125" spans="1:5" x14ac:dyDescent="0.25">
      <c r="A3125" t="s">
        <v>5</v>
      </c>
      <c r="B3125" s="2">
        <v>42489</v>
      </c>
      <c r="C3125" t="s">
        <v>2112</v>
      </c>
      <c r="D3125" t="s">
        <v>723</v>
      </c>
      <c r="E3125" s="1">
        <v>84.62</v>
      </c>
    </row>
    <row r="3126" spans="1:5" x14ac:dyDescent="0.25">
      <c r="A3126" t="s">
        <v>5</v>
      </c>
      <c r="B3126" s="2">
        <v>42489</v>
      </c>
      <c r="C3126" t="s">
        <v>2113</v>
      </c>
      <c r="D3126" t="s">
        <v>726</v>
      </c>
      <c r="E3126" s="1">
        <v>98.85</v>
      </c>
    </row>
    <row r="3127" spans="1:5" x14ac:dyDescent="0.25">
      <c r="A3127" t="s">
        <v>5</v>
      </c>
      <c r="B3127" s="2">
        <v>42489</v>
      </c>
      <c r="C3127" t="s">
        <v>2114</v>
      </c>
      <c r="D3127" t="s">
        <v>735</v>
      </c>
      <c r="E3127" s="1">
        <v>75.66</v>
      </c>
    </row>
    <row r="3128" spans="1:5" x14ac:dyDescent="0.25">
      <c r="A3128" t="s">
        <v>61</v>
      </c>
      <c r="B3128" s="2">
        <v>42489</v>
      </c>
      <c r="C3128" t="s">
        <v>2115</v>
      </c>
      <c r="D3128" t="s">
        <v>735</v>
      </c>
      <c r="E3128" s="1">
        <v>66.66</v>
      </c>
    </row>
    <row r="3129" spans="1:5" x14ac:dyDescent="0.25">
      <c r="A3129" t="s">
        <v>5</v>
      </c>
      <c r="B3129" s="2">
        <v>42489</v>
      </c>
      <c r="C3129" t="s">
        <v>2116</v>
      </c>
      <c r="D3129" t="s">
        <v>238</v>
      </c>
      <c r="E3129" s="1">
        <v>8777.9599999999991</v>
      </c>
    </row>
    <row r="3130" spans="1:5" x14ac:dyDescent="0.25">
      <c r="A3130" t="s">
        <v>61</v>
      </c>
      <c r="B3130" s="2">
        <v>42489</v>
      </c>
      <c r="C3130" t="s">
        <v>2117</v>
      </c>
      <c r="D3130" t="s">
        <v>238</v>
      </c>
      <c r="E3130" s="1">
        <v>13773.2</v>
      </c>
    </row>
    <row r="3131" spans="1:5" x14ac:dyDescent="0.25">
      <c r="A3131" t="s">
        <v>5</v>
      </c>
      <c r="B3131" s="2">
        <v>42495</v>
      </c>
      <c r="C3131" t="s">
        <v>2118</v>
      </c>
      <c r="D3131" t="s">
        <v>9</v>
      </c>
      <c r="E3131" s="1">
        <v>5994.09</v>
      </c>
    </row>
    <row r="3132" spans="1:5" x14ac:dyDescent="0.25">
      <c r="A3132" t="s">
        <v>5</v>
      </c>
      <c r="B3132" s="2">
        <v>42495</v>
      </c>
      <c r="C3132" t="s">
        <v>2119</v>
      </c>
      <c r="D3132" t="s">
        <v>9</v>
      </c>
      <c r="E3132" s="1">
        <v>5929.62</v>
      </c>
    </row>
    <row r="3133" spans="1:5" x14ac:dyDescent="0.25">
      <c r="A3133" t="s">
        <v>5</v>
      </c>
      <c r="B3133" s="2">
        <v>42495</v>
      </c>
      <c r="C3133" t="s">
        <v>2120</v>
      </c>
      <c r="D3133" t="s">
        <v>84</v>
      </c>
      <c r="E3133" s="1">
        <v>898.2</v>
      </c>
    </row>
    <row r="3134" spans="1:5" x14ac:dyDescent="0.25">
      <c r="A3134" t="s">
        <v>5</v>
      </c>
      <c r="B3134" s="2">
        <v>42495</v>
      </c>
      <c r="C3134" t="s">
        <v>2121</v>
      </c>
      <c r="D3134" t="s">
        <v>84</v>
      </c>
      <c r="E3134" s="1">
        <v>1012.9</v>
      </c>
    </row>
    <row r="3135" spans="1:5" x14ac:dyDescent="0.25">
      <c r="A3135" t="s">
        <v>5</v>
      </c>
      <c r="B3135" s="2">
        <v>42495</v>
      </c>
      <c r="C3135" t="s">
        <v>2122</v>
      </c>
      <c r="D3135" t="s">
        <v>84</v>
      </c>
      <c r="E3135" s="1">
        <v>-6.44</v>
      </c>
    </row>
    <row r="3136" spans="1:5" x14ac:dyDescent="0.25">
      <c r="A3136" t="s">
        <v>5</v>
      </c>
      <c r="B3136" s="2">
        <v>42495</v>
      </c>
      <c r="C3136" t="s">
        <v>2123</v>
      </c>
      <c r="D3136" t="s">
        <v>84</v>
      </c>
      <c r="E3136" s="1">
        <v>128.80000000000001</v>
      </c>
    </row>
    <row r="3137" spans="1:5" x14ac:dyDescent="0.25">
      <c r="A3137" t="s">
        <v>5</v>
      </c>
      <c r="B3137" s="2">
        <v>42495</v>
      </c>
      <c r="C3137" t="s">
        <v>2124</v>
      </c>
      <c r="D3137" t="s">
        <v>191</v>
      </c>
      <c r="E3137" s="1">
        <v>15464.75</v>
      </c>
    </row>
    <row r="3138" spans="1:5" x14ac:dyDescent="0.25">
      <c r="A3138" t="s">
        <v>5</v>
      </c>
      <c r="B3138" s="2">
        <v>42495</v>
      </c>
      <c r="C3138" t="s">
        <v>2125</v>
      </c>
      <c r="D3138" t="s">
        <v>191</v>
      </c>
      <c r="E3138" s="1">
        <v>15522.65</v>
      </c>
    </row>
    <row r="3139" spans="1:5" x14ac:dyDescent="0.25">
      <c r="A3139" t="s">
        <v>5</v>
      </c>
      <c r="B3139" s="2">
        <v>42495</v>
      </c>
      <c r="C3139" t="s">
        <v>2126</v>
      </c>
      <c r="D3139" t="s">
        <v>191</v>
      </c>
      <c r="E3139" s="1">
        <v>479.38</v>
      </c>
    </row>
    <row r="3140" spans="1:5" x14ac:dyDescent="0.25">
      <c r="A3140" t="s">
        <v>5</v>
      </c>
      <c r="B3140" s="2">
        <v>42495</v>
      </c>
      <c r="C3140" t="s">
        <v>2127</v>
      </c>
      <c r="D3140" t="s">
        <v>13</v>
      </c>
      <c r="E3140" s="1">
        <v>108.41</v>
      </c>
    </row>
    <row r="3141" spans="1:5" x14ac:dyDescent="0.25">
      <c r="A3141" t="s">
        <v>5</v>
      </c>
      <c r="B3141" s="2">
        <v>42495</v>
      </c>
      <c r="C3141" t="s">
        <v>2128</v>
      </c>
      <c r="D3141" t="s">
        <v>15</v>
      </c>
      <c r="E3141" s="1">
        <v>1321.68</v>
      </c>
    </row>
    <row r="3142" spans="1:5" x14ac:dyDescent="0.25">
      <c r="A3142" t="s">
        <v>61</v>
      </c>
      <c r="B3142" s="2">
        <v>42495</v>
      </c>
      <c r="C3142" t="s">
        <v>2129</v>
      </c>
      <c r="D3142" t="s">
        <v>530</v>
      </c>
      <c r="E3142" s="1">
        <v>482</v>
      </c>
    </row>
    <row r="3143" spans="1:5" x14ac:dyDescent="0.25">
      <c r="A3143" t="s">
        <v>5</v>
      </c>
      <c r="B3143" s="2">
        <v>42495</v>
      </c>
      <c r="C3143" t="s">
        <v>2130</v>
      </c>
      <c r="D3143" t="s">
        <v>17</v>
      </c>
      <c r="E3143" s="1">
        <v>117.55</v>
      </c>
    </row>
    <row r="3144" spans="1:5" x14ac:dyDescent="0.25">
      <c r="A3144" t="s">
        <v>5</v>
      </c>
      <c r="B3144" s="2">
        <v>42495</v>
      </c>
      <c r="C3144" t="s">
        <v>2131</v>
      </c>
      <c r="D3144" t="s">
        <v>199</v>
      </c>
      <c r="E3144" s="1">
        <v>958.57</v>
      </c>
    </row>
    <row r="3145" spans="1:5" x14ac:dyDescent="0.25">
      <c r="A3145" t="s">
        <v>5</v>
      </c>
      <c r="B3145" s="2">
        <v>42495</v>
      </c>
      <c r="C3145" t="s">
        <v>2132</v>
      </c>
      <c r="D3145" t="s">
        <v>199</v>
      </c>
      <c r="E3145" s="1">
        <v>942.89</v>
      </c>
    </row>
    <row r="3146" spans="1:5" x14ac:dyDescent="0.25">
      <c r="A3146" t="s">
        <v>5</v>
      </c>
      <c r="B3146" s="2">
        <v>42495</v>
      </c>
      <c r="C3146" t="s">
        <v>2133</v>
      </c>
      <c r="D3146" t="s">
        <v>19</v>
      </c>
      <c r="E3146" s="1">
        <v>844.26</v>
      </c>
    </row>
    <row r="3147" spans="1:5" x14ac:dyDescent="0.25">
      <c r="A3147" t="s">
        <v>5</v>
      </c>
      <c r="B3147" s="2">
        <v>42495</v>
      </c>
      <c r="C3147" t="s">
        <v>2134</v>
      </c>
      <c r="D3147" t="s">
        <v>98</v>
      </c>
      <c r="E3147" s="1">
        <v>10.84</v>
      </c>
    </row>
    <row r="3148" spans="1:5" x14ac:dyDescent="0.25">
      <c r="A3148" t="s">
        <v>5</v>
      </c>
      <c r="B3148" s="2">
        <v>42495</v>
      </c>
      <c r="C3148" t="s">
        <v>2135</v>
      </c>
      <c r="D3148" t="s">
        <v>25</v>
      </c>
      <c r="E3148" s="1">
        <v>23.13</v>
      </c>
    </row>
    <row r="3149" spans="1:5" x14ac:dyDescent="0.25">
      <c r="A3149" t="s">
        <v>5</v>
      </c>
      <c r="B3149" s="2">
        <v>42495</v>
      </c>
      <c r="C3149" t="s">
        <v>2136</v>
      </c>
      <c r="D3149" t="s">
        <v>296</v>
      </c>
      <c r="E3149" s="1">
        <v>1518.3</v>
      </c>
    </row>
    <row r="3150" spans="1:5" x14ac:dyDescent="0.25">
      <c r="A3150" t="s">
        <v>5</v>
      </c>
      <c r="B3150" s="2">
        <v>42495</v>
      </c>
      <c r="C3150" t="s">
        <v>2137</v>
      </c>
      <c r="D3150" t="s">
        <v>296</v>
      </c>
      <c r="E3150" s="1">
        <v>135.25</v>
      </c>
    </row>
    <row r="3151" spans="1:5" x14ac:dyDescent="0.25">
      <c r="A3151" t="s">
        <v>5</v>
      </c>
      <c r="B3151" s="2">
        <v>42495</v>
      </c>
      <c r="C3151" t="s">
        <v>2138</v>
      </c>
      <c r="D3151" t="s">
        <v>2139</v>
      </c>
      <c r="E3151" s="1">
        <v>60</v>
      </c>
    </row>
    <row r="3152" spans="1:5" x14ac:dyDescent="0.25">
      <c r="A3152" t="s">
        <v>5</v>
      </c>
      <c r="B3152" s="2">
        <v>42495</v>
      </c>
      <c r="C3152" t="s">
        <v>2140</v>
      </c>
      <c r="D3152" t="s">
        <v>2141</v>
      </c>
      <c r="E3152" s="1">
        <v>76.430000000000007</v>
      </c>
    </row>
    <row r="3153" spans="1:5" x14ac:dyDescent="0.25">
      <c r="A3153" t="s">
        <v>5</v>
      </c>
      <c r="B3153" s="2">
        <v>42495</v>
      </c>
      <c r="C3153" t="s">
        <v>2142</v>
      </c>
      <c r="D3153" t="s">
        <v>2143</v>
      </c>
      <c r="E3153" s="1">
        <v>70</v>
      </c>
    </row>
    <row r="3154" spans="1:5" x14ac:dyDescent="0.25">
      <c r="A3154" t="s">
        <v>5</v>
      </c>
      <c r="B3154" s="2">
        <v>42495</v>
      </c>
      <c r="C3154" t="s">
        <v>2144</v>
      </c>
      <c r="D3154" t="s">
        <v>29</v>
      </c>
      <c r="E3154" s="1">
        <v>8.9600000000000009</v>
      </c>
    </row>
    <row r="3155" spans="1:5" x14ac:dyDescent="0.25">
      <c r="A3155" t="s">
        <v>5</v>
      </c>
      <c r="B3155" s="2">
        <v>42495</v>
      </c>
      <c r="C3155" t="s">
        <v>2145</v>
      </c>
      <c r="D3155" t="s">
        <v>2146</v>
      </c>
      <c r="E3155" s="1">
        <v>70</v>
      </c>
    </row>
    <row r="3156" spans="1:5" x14ac:dyDescent="0.25">
      <c r="A3156" t="s">
        <v>5</v>
      </c>
      <c r="B3156" s="2">
        <v>42495</v>
      </c>
      <c r="C3156" t="s">
        <v>2147</v>
      </c>
      <c r="D3156" t="s">
        <v>2148</v>
      </c>
      <c r="E3156" s="1">
        <v>1524</v>
      </c>
    </row>
    <row r="3157" spans="1:5" x14ac:dyDescent="0.25">
      <c r="A3157" t="s">
        <v>61</v>
      </c>
      <c r="B3157" s="2">
        <v>42495</v>
      </c>
      <c r="C3157" t="s">
        <v>2149</v>
      </c>
      <c r="D3157" t="s">
        <v>350</v>
      </c>
      <c r="E3157" s="1">
        <v>70.37</v>
      </c>
    </row>
    <row r="3158" spans="1:5" x14ac:dyDescent="0.25">
      <c r="A3158" t="s">
        <v>5</v>
      </c>
      <c r="B3158" s="2">
        <v>42495</v>
      </c>
      <c r="C3158" t="s">
        <v>2150</v>
      </c>
      <c r="D3158" t="s">
        <v>163</v>
      </c>
      <c r="E3158" s="1">
        <v>195</v>
      </c>
    </row>
    <row r="3159" spans="1:5" x14ac:dyDescent="0.25">
      <c r="A3159" t="s">
        <v>5</v>
      </c>
      <c r="B3159" s="2">
        <v>42495</v>
      </c>
      <c r="C3159" t="s">
        <v>2151</v>
      </c>
      <c r="D3159" t="s">
        <v>31</v>
      </c>
      <c r="E3159" s="1">
        <v>114.72</v>
      </c>
    </row>
    <row r="3160" spans="1:5" x14ac:dyDescent="0.25">
      <c r="A3160" t="s">
        <v>5</v>
      </c>
      <c r="B3160" s="2">
        <v>42495</v>
      </c>
      <c r="C3160" t="s">
        <v>2152</v>
      </c>
      <c r="D3160" t="s">
        <v>31</v>
      </c>
      <c r="E3160" s="1">
        <v>9.59</v>
      </c>
    </row>
    <row r="3161" spans="1:5" x14ac:dyDescent="0.25">
      <c r="A3161" t="s">
        <v>5</v>
      </c>
      <c r="B3161" s="2">
        <v>42495</v>
      </c>
      <c r="C3161" t="s">
        <v>2153</v>
      </c>
      <c r="D3161" t="s">
        <v>31</v>
      </c>
      <c r="E3161" s="1">
        <v>20.79</v>
      </c>
    </row>
    <row r="3162" spans="1:5" x14ac:dyDescent="0.25">
      <c r="A3162" t="s">
        <v>5</v>
      </c>
      <c r="B3162" s="2">
        <v>42495</v>
      </c>
      <c r="C3162" t="s">
        <v>2154</v>
      </c>
      <c r="D3162" t="s">
        <v>31</v>
      </c>
      <c r="E3162" s="1">
        <v>26.82</v>
      </c>
    </row>
    <row r="3163" spans="1:5" x14ac:dyDescent="0.25">
      <c r="A3163" t="s">
        <v>5</v>
      </c>
      <c r="B3163" s="2">
        <v>42495</v>
      </c>
      <c r="C3163" t="s">
        <v>2155</v>
      </c>
      <c r="D3163" t="s">
        <v>31</v>
      </c>
      <c r="E3163" s="1">
        <v>45.96</v>
      </c>
    </row>
    <row r="3164" spans="1:5" x14ac:dyDescent="0.25">
      <c r="A3164" t="s">
        <v>5</v>
      </c>
      <c r="B3164" s="2">
        <v>42495</v>
      </c>
      <c r="C3164" t="s">
        <v>2156</v>
      </c>
      <c r="D3164" t="s">
        <v>31</v>
      </c>
      <c r="E3164" s="1">
        <v>116.09</v>
      </c>
    </row>
    <row r="3165" spans="1:5" x14ac:dyDescent="0.25">
      <c r="A3165" t="s">
        <v>5</v>
      </c>
      <c r="B3165" s="2">
        <v>42495</v>
      </c>
      <c r="C3165" t="s">
        <v>2157</v>
      </c>
      <c r="D3165" t="s">
        <v>31</v>
      </c>
      <c r="E3165" s="1">
        <v>22.39</v>
      </c>
    </row>
    <row r="3166" spans="1:5" x14ac:dyDescent="0.25">
      <c r="A3166" t="s">
        <v>61</v>
      </c>
      <c r="B3166" s="2">
        <v>42495</v>
      </c>
      <c r="C3166" t="s">
        <v>2158</v>
      </c>
      <c r="D3166" t="s">
        <v>2159</v>
      </c>
      <c r="E3166" s="1">
        <v>675</v>
      </c>
    </row>
    <row r="3167" spans="1:5" x14ac:dyDescent="0.25">
      <c r="A3167" t="s">
        <v>61</v>
      </c>
      <c r="B3167" s="2">
        <v>42495</v>
      </c>
      <c r="C3167" t="s">
        <v>2160</v>
      </c>
      <c r="D3167" t="s">
        <v>2159</v>
      </c>
      <c r="E3167" s="1">
        <v>675</v>
      </c>
    </row>
    <row r="3168" spans="1:5" x14ac:dyDescent="0.25">
      <c r="A3168" t="s">
        <v>61</v>
      </c>
      <c r="B3168" s="2">
        <v>42495</v>
      </c>
      <c r="C3168" t="s">
        <v>2161</v>
      </c>
      <c r="D3168" t="s">
        <v>2159</v>
      </c>
      <c r="E3168" s="1">
        <v>775</v>
      </c>
    </row>
    <row r="3169" spans="1:5" x14ac:dyDescent="0.25">
      <c r="A3169" t="s">
        <v>61</v>
      </c>
      <c r="B3169" s="2">
        <v>42495</v>
      </c>
      <c r="C3169" t="s">
        <v>2162</v>
      </c>
      <c r="D3169" t="s">
        <v>2159</v>
      </c>
      <c r="E3169" s="1">
        <v>775</v>
      </c>
    </row>
    <row r="3170" spans="1:5" x14ac:dyDescent="0.25">
      <c r="A3170" t="s">
        <v>5</v>
      </c>
      <c r="B3170" s="2">
        <v>42495</v>
      </c>
      <c r="C3170" t="s">
        <v>2163</v>
      </c>
      <c r="D3170" t="s">
        <v>364</v>
      </c>
      <c r="E3170" s="1">
        <v>32.39</v>
      </c>
    </row>
    <row r="3171" spans="1:5" x14ac:dyDescent="0.25">
      <c r="A3171" t="s">
        <v>5</v>
      </c>
      <c r="B3171" s="2">
        <v>42495</v>
      </c>
      <c r="C3171" t="s">
        <v>2164</v>
      </c>
      <c r="D3171" t="s">
        <v>364</v>
      </c>
      <c r="E3171" s="1">
        <v>584.05999999999995</v>
      </c>
    </row>
    <row r="3172" spans="1:5" x14ac:dyDescent="0.25">
      <c r="A3172" t="s">
        <v>5</v>
      </c>
      <c r="B3172" s="2">
        <v>42495</v>
      </c>
      <c r="C3172" t="s">
        <v>2165</v>
      </c>
      <c r="D3172" t="s">
        <v>2166</v>
      </c>
      <c r="E3172" s="1">
        <v>65</v>
      </c>
    </row>
    <row r="3173" spans="1:5" x14ac:dyDescent="0.25">
      <c r="A3173" t="s">
        <v>61</v>
      </c>
      <c r="B3173" s="2">
        <v>42495</v>
      </c>
      <c r="C3173" t="s">
        <v>2167</v>
      </c>
      <c r="D3173" t="s">
        <v>2168</v>
      </c>
      <c r="E3173" s="1">
        <v>1500</v>
      </c>
    </row>
    <row r="3174" spans="1:5" x14ac:dyDescent="0.25">
      <c r="A3174" t="s">
        <v>5</v>
      </c>
      <c r="B3174" s="2">
        <v>42495</v>
      </c>
      <c r="C3174" t="s">
        <v>2169</v>
      </c>
      <c r="D3174" t="s">
        <v>405</v>
      </c>
      <c r="E3174" s="1">
        <v>750</v>
      </c>
    </row>
    <row r="3175" spans="1:5" x14ac:dyDescent="0.25">
      <c r="A3175" t="s">
        <v>61</v>
      </c>
      <c r="B3175" s="2">
        <v>42495</v>
      </c>
      <c r="C3175" t="s">
        <v>2170</v>
      </c>
      <c r="D3175" t="s">
        <v>366</v>
      </c>
      <c r="E3175" s="1">
        <v>10</v>
      </c>
    </row>
    <row r="3176" spans="1:5" x14ac:dyDescent="0.25">
      <c r="A3176" t="s">
        <v>5</v>
      </c>
      <c r="B3176" s="2">
        <v>42495</v>
      </c>
      <c r="C3176" t="s">
        <v>2171</v>
      </c>
      <c r="D3176" t="s">
        <v>2172</v>
      </c>
      <c r="E3176" s="1">
        <v>81</v>
      </c>
    </row>
    <row r="3177" spans="1:5" x14ac:dyDescent="0.25">
      <c r="A3177" t="s">
        <v>5</v>
      </c>
      <c r="B3177" s="2">
        <v>42495</v>
      </c>
      <c r="C3177" t="s">
        <v>2173</v>
      </c>
      <c r="D3177" t="s">
        <v>2174</v>
      </c>
      <c r="E3177" s="1">
        <v>2995</v>
      </c>
    </row>
    <row r="3178" spans="1:5" x14ac:dyDescent="0.25">
      <c r="A3178" t="s">
        <v>61</v>
      </c>
      <c r="B3178" s="2">
        <v>42495</v>
      </c>
      <c r="C3178" t="s">
        <v>2175</v>
      </c>
      <c r="D3178" t="s">
        <v>724</v>
      </c>
      <c r="E3178" s="1">
        <v>44.52</v>
      </c>
    </row>
    <row r="3179" spans="1:5" x14ac:dyDescent="0.25">
      <c r="A3179" t="s">
        <v>5</v>
      </c>
      <c r="B3179" s="2">
        <v>42495</v>
      </c>
      <c r="C3179" t="s">
        <v>2176</v>
      </c>
      <c r="D3179" t="s">
        <v>329</v>
      </c>
      <c r="E3179" s="1">
        <v>75</v>
      </c>
    </row>
    <row r="3180" spans="1:5" x14ac:dyDescent="0.25">
      <c r="A3180" t="s">
        <v>5</v>
      </c>
      <c r="B3180" s="2">
        <v>42495</v>
      </c>
      <c r="C3180" t="s">
        <v>2177</v>
      </c>
      <c r="D3180" t="s">
        <v>2178</v>
      </c>
      <c r="E3180" s="1">
        <v>65</v>
      </c>
    </row>
    <row r="3181" spans="1:5" x14ac:dyDescent="0.25">
      <c r="A3181" t="s">
        <v>61</v>
      </c>
      <c r="B3181" s="2">
        <v>42495</v>
      </c>
      <c r="C3181" t="s">
        <v>2179</v>
      </c>
      <c r="D3181" t="s">
        <v>736</v>
      </c>
      <c r="E3181" s="1">
        <v>34.01</v>
      </c>
    </row>
    <row r="3182" spans="1:5" x14ac:dyDescent="0.25">
      <c r="A3182" t="s">
        <v>5</v>
      </c>
      <c r="B3182" s="2">
        <v>42495</v>
      </c>
      <c r="C3182" t="s">
        <v>2180</v>
      </c>
      <c r="D3182" t="s">
        <v>2181</v>
      </c>
      <c r="E3182" s="1">
        <v>75</v>
      </c>
    </row>
    <row r="3183" spans="1:5" x14ac:dyDescent="0.25">
      <c r="A3183" t="s">
        <v>5</v>
      </c>
      <c r="B3183" s="2">
        <v>42495</v>
      </c>
      <c r="C3183" t="s">
        <v>2182</v>
      </c>
      <c r="D3183" t="s">
        <v>2183</v>
      </c>
      <c r="E3183" s="1">
        <v>56</v>
      </c>
    </row>
    <row r="3184" spans="1:5" x14ac:dyDescent="0.25">
      <c r="A3184" t="s">
        <v>5</v>
      </c>
      <c r="B3184" s="2">
        <v>42495</v>
      </c>
      <c r="C3184" t="s">
        <v>2184</v>
      </c>
      <c r="D3184" t="s">
        <v>48</v>
      </c>
      <c r="E3184" s="1">
        <v>222.91</v>
      </c>
    </row>
    <row r="3185" spans="1:5" x14ac:dyDescent="0.25">
      <c r="A3185" t="s">
        <v>5</v>
      </c>
      <c r="B3185" s="2">
        <v>42495</v>
      </c>
      <c r="C3185" t="s">
        <v>2185</v>
      </c>
      <c r="D3185" t="s">
        <v>50</v>
      </c>
      <c r="E3185" s="1">
        <v>43.53</v>
      </c>
    </row>
    <row r="3186" spans="1:5" x14ac:dyDescent="0.25">
      <c r="A3186" t="s">
        <v>5</v>
      </c>
      <c r="B3186" s="2">
        <v>42495</v>
      </c>
      <c r="C3186" t="s">
        <v>2186</v>
      </c>
      <c r="D3186" t="s">
        <v>2187</v>
      </c>
      <c r="E3186" s="1">
        <v>77</v>
      </c>
    </row>
    <row r="3187" spans="1:5" x14ac:dyDescent="0.25">
      <c r="A3187" t="s">
        <v>5</v>
      </c>
      <c r="B3187" s="2">
        <v>42495</v>
      </c>
      <c r="C3187" t="s">
        <v>2188</v>
      </c>
      <c r="D3187" t="s">
        <v>2189</v>
      </c>
      <c r="E3187" s="1">
        <v>75</v>
      </c>
    </row>
    <row r="3188" spans="1:5" x14ac:dyDescent="0.25">
      <c r="A3188" t="s">
        <v>5</v>
      </c>
      <c r="B3188" s="2">
        <v>42495</v>
      </c>
      <c r="C3188" t="s">
        <v>2190</v>
      </c>
      <c r="D3188" t="s">
        <v>1803</v>
      </c>
      <c r="E3188" s="1">
        <v>3083.9</v>
      </c>
    </row>
    <row r="3189" spans="1:5" x14ac:dyDescent="0.25">
      <c r="A3189" t="s">
        <v>5</v>
      </c>
      <c r="B3189" s="2">
        <v>42495</v>
      </c>
      <c r="C3189" t="s">
        <v>2191</v>
      </c>
      <c r="D3189" t="s">
        <v>52</v>
      </c>
      <c r="E3189" s="1">
        <v>976.65</v>
      </c>
    </row>
    <row r="3190" spans="1:5" x14ac:dyDescent="0.25">
      <c r="A3190" t="s">
        <v>61</v>
      </c>
      <c r="B3190" s="2">
        <v>42501</v>
      </c>
      <c r="C3190" t="s">
        <v>232</v>
      </c>
      <c r="D3190" t="s">
        <v>233</v>
      </c>
      <c r="E3190" s="1">
        <v>45</v>
      </c>
    </row>
    <row r="3191" spans="1:5" x14ac:dyDescent="0.25">
      <c r="A3191" t="s">
        <v>5</v>
      </c>
      <c r="B3191" s="2">
        <v>42502</v>
      </c>
      <c r="C3191" t="s">
        <v>2192</v>
      </c>
      <c r="D3191" t="s">
        <v>2193</v>
      </c>
      <c r="E3191" s="1">
        <v>660.46</v>
      </c>
    </row>
    <row r="3192" spans="1:5" x14ac:dyDescent="0.25">
      <c r="A3192" t="s">
        <v>5</v>
      </c>
      <c r="B3192" s="2">
        <v>42502</v>
      </c>
      <c r="C3192" t="s">
        <v>2194</v>
      </c>
      <c r="D3192" t="s">
        <v>2195</v>
      </c>
      <c r="E3192" s="1">
        <v>360</v>
      </c>
    </row>
    <row r="3193" spans="1:5" x14ac:dyDescent="0.25">
      <c r="A3193" t="s">
        <v>5</v>
      </c>
      <c r="B3193" s="2">
        <v>42502</v>
      </c>
      <c r="C3193" t="s">
        <v>2196</v>
      </c>
      <c r="D3193" t="s">
        <v>191</v>
      </c>
      <c r="E3193" s="1">
        <v>15395.63</v>
      </c>
    </row>
    <row r="3194" spans="1:5" x14ac:dyDescent="0.25">
      <c r="A3194" t="s">
        <v>61</v>
      </c>
      <c r="B3194" s="2">
        <v>42502</v>
      </c>
      <c r="C3194" t="s">
        <v>2197</v>
      </c>
      <c r="D3194" t="s">
        <v>191</v>
      </c>
      <c r="E3194" s="1">
        <v>299.89999999999998</v>
      </c>
    </row>
    <row r="3195" spans="1:5" x14ac:dyDescent="0.25">
      <c r="A3195" t="s">
        <v>5</v>
      </c>
      <c r="B3195" s="2">
        <v>42502</v>
      </c>
      <c r="C3195" t="s">
        <v>2198</v>
      </c>
      <c r="D3195" t="s">
        <v>191</v>
      </c>
      <c r="E3195" s="1">
        <v>75</v>
      </c>
    </row>
    <row r="3196" spans="1:5" x14ac:dyDescent="0.25">
      <c r="A3196" t="s">
        <v>5</v>
      </c>
      <c r="B3196" s="2">
        <v>42502</v>
      </c>
      <c r="C3196" t="s">
        <v>2199</v>
      </c>
      <c r="D3196" t="s">
        <v>191</v>
      </c>
      <c r="E3196" s="1">
        <v>255</v>
      </c>
    </row>
    <row r="3197" spans="1:5" x14ac:dyDescent="0.25">
      <c r="A3197" t="s">
        <v>5</v>
      </c>
      <c r="B3197" s="2">
        <v>42502</v>
      </c>
      <c r="C3197" t="s">
        <v>2200</v>
      </c>
      <c r="D3197" t="s">
        <v>191</v>
      </c>
      <c r="E3197" s="1">
        <v>173.75</v>
      </c>
    </row>
    <row r="3198" spans="1:5" x14ac:dyDescent="0.25">
      <c r="A3198" t="s">
        <v>5</v>
      </c>
      <c r="B3198" s="2">
        <v>42502</v>
      </c>
      <c r="C3198" t="s">
        <v>2201</v>
      </c>
      <c r="D3198" t="s">
        <v>13</v>
      </c>
      <c r="E3198" s="1">
        <v>1531.91</v>
      </c>
    </row>
    <row r="3199" spans="1:5" x14ac:dyDescent="0.25">
      <c r="A3199" t="s">
        <v>5</v>
      </c>
      <c r="B3199" s="2">
        <v>42502</v>
      </c>
      <c r="C3199" t="s">
        <v>2202</v>
      </c>
      <c r="D3199" t="s">
        <v>15</v>
      </c>
      <c r="E3199" s="1">
        <v>5.56</v>
      </c>
    </row>
    <row r="3200" spans="1:5" x14ac:dyDescent="0.25">
      <c r="A3200" t="s">
        <v>5</v>
      </c>
      <c r="B3200" s="2">
        <v>42502</v>
      </c>
      <c r="C3200" t="s">
        <v>2203</v>
      </c>
      <c r="D3200" t="s">
        <v>15</v>
      </c>
      <c r="E3200" s="1">
        <v>281.01</v>
      </c>
    </row>
    <row r="3201" spans="1:5" x14ac:dyDescent="0.25">
      <c r="A3201" t="s">
        <v>5</v>
      </c>
      <c r="B3201" s="2">
        <v>42502</v>
      </c>
      <c r="C3201" t="s">
        <v>2204</v>
      </c>
      <c r="D3201" t="s">
        <v>90</v>
      </c>
      <c r="E3201" s="1">
        <v>464.84</v>
      </c>
    </row>
    <row r="3202" spans="1:5" x14ac:dyDescent="0.25">
      <c r="A3202" t="s">
        <v>5</v>
      </c>
      <c r="B3202" s="2">
        <v>42502</v>
      </c>
      <c r="C3202" t="s">
        <v>2205</v>
      </c>
      <c r="D3202" t="s">
        <v>894</v>
      </c>
      <c r="E3202" s="1">
        <v>2470</v>
      </c>
    </row>
    <row r="3203" spans="1:5" x14ac:dyDescent="0.25">
      <c r="A3203" t="s">
        <v>61</v>
      </c>
      <c r="B3203" s="2">
        <v>42502</v>
      </c>
      <c r="C3203" t="s">
        <v>2206</v>
      </c>
      <c r="D3203" t="s">
        <v>941</v>
      </c>
      <c r="E3203" s="1">
        <v>822.72</v>
      </c>
    </row>
    <row r="3204" spans="1:5" x14ac:dyDescent="0.25">
      <c r="A3204" t="s">
        <v>5</v>
      </c>
      <c r="B3204" s="2">
        <v>42502</v>
      </c>
      <c r="C3204" t="s">
        <v>2207</v>
      </c>
      <c r="D3204" t="s">
        <v>22</v>
      </c>
      <c r="E3204" s="1">
        <v>91.45</v>
      </c>
    </row>
    <row r="3205" spans="1:5" x14ac:dyDescent="0.25">
      <c r="A3205" t="s">
        <v>61</v>
      </c>
      <c r="B3205" s="2">
        <v>42502</v>
      </c>
      <c r="C3205" t="s">
        <v>2208</v>
      </c>
      <c r="D3205" t="s">
        <v>538</v>
      </c>
      <c r="E3205" s="1">
        <v>44.52</v>
      </c>
    </row>
    <row r="3206" spans="1:5" x14ac:dyDescent="0.25">
      <c r="A3206" t="s">
        <v>5</v>
      </c>
      <c r="B3206" s="2">
        <v>42502</v>
      </c>
      <c r="C3206" t="s">
        <v>2209</v>
      </c>
      <c r="D3206" t="s">
        <v>1589</v>
      </c>
      <c r="E3206" s="1">
        <v>1733.4</v>
      </c>
    </row>
    <row r="3207" spans="1:5" x14ac:dyDescent="0.25">
      <c r="A3207" t="s">
        <v>5</v>
      </c>
      <c r="B3207" s="2">
        <v>42502</v>
      </c>
      <c r="C3207" t="s">
        <v>2210</v>
      </c>
      <c r="D3207" t="s">
        <v>100</v>
      </c>
      <c r="E3207" s="1">
        <v>14.83</v>
      </c>
    </row>
    <row r="3208" spans="1:5" x14ac:dyDescent="0.25">
      <c r="A3208" t="s">
        <v>5</v>
      </c>
      <c r="B3208" s="2">
        <v>42502</v>
      </c>
      <c r="C3208" t="s">
        <v>2211</v>
      </c>
      <c r="D3208" t="s">
        <v>100</v>
      </c>
      <c r="E3208" s="1">
        <v>14.83</v>
      </c>
    </row>
    <row r="3209" spans="1:5" x14ac:dyDescent="0.25">
      <c r="A3209" t="s">
        <v>5</v>
      </c>
      <c r="B3209" s="2">
        <v>42502</v>
      </c>
      <c r="C3209" t="s">
        <v>2212</v>
      </c>
      <c r="D3209" t="s">
        <v>100</v>
      </c>
      <c r="E3209" s="1">
        <v>1337.2</v>
      </c>
    </row>
    <row r="3210" spans="1:5" x14ac:dyDescent="0.25">
      <c r="A3210" t="s">
        <v>5</v>
      </c>
      <c r="B3210" s="2">
        <v>42502</v>
      </c>
      <c r="C3210" t="s">
        <v>2213</v>
      </c>
      <c r="D3210" t="s">
        <v>105</v>
      </c>
      <c r="E3210" s="1">
        <v>228</v>
      </c>
    </row>
    <row r="3211" spans="1:5" x14ac:dyDescent="0.25">
      <c r="A3211" t="s">
        <v>5</v>
      </c>
      <c r="B3211" s="2">
        <v>42502</v>
      </c>
      <c r="C3211" t="s">
        <v>2214</v>
      </c>
      <c r="D3211" t="s">
        <v>2215</v>
      </c>
      <c r="E3211" s="1">
        <v>355</v>
      </c>
    </row>
    <row r="3212" spans="1:5" x14ac:dyDescent="0.25">
      <c r="A3212" t="s">
        <v>5</v>
      </c>
      <c r="B3212" s="2">
        <v>42502</v>
      </c>
      <c r="C3212" t="s">
        <v>2216</v>
      </c>
      <c r="D3212" t="s">
        <v>156</v>
      </c>
      <c r="E3212" s="1">
        <v>15316.94</v>
      </c>
    </row>
    <row r="3213" spans="1:5" x14ac:dyDescent="0.25">
      <c r="A3213" t="s">
        <v>5</v>
      </c>
      <c r="B3213" s="2">
        <v>42502</v>
      </c>
      <c r="C3213" t="s">
        <v>2217</v>
      </c>
      <c r="D3213" t="s">
        <v>2218</v>
      </c>
      <c r="E3213" s="1">
        <v>1314</v>
      </c>
    </row>
    <row r="3214" spans="1:5" x14ac:dyDescent="0.25">
      <c r="A3214" t="s">
        <v>5</v>
      </c>
      <c r="B3214" s="2">
        <v>42502</v>
      </c>
      <c r="C3214" t="s">
        <v>2219</v>
      </c>
      <c r="D3214" t="s">
        <v>29</v>
      </c>
      <c r="E3214" s="1">
        <v>51.85</v>
      </c>
    </row>
    <row r="3215" spans="1:5" x14ac:dyDescent="0.25">
      <c r="A3215" t="s">
        <v>5</v>
      </c>
      <c r="B3215" s="2">
        <v>42502</v>
      </c>
      <c r="C3215" t="s">
        <v>2220</v>
      </c>
      <c r="D3215" t="s">
        <v>163</v>
      </c>
      <c r="E3215" s="1">
        <v>260</v>
      </c>
    </row>
    <row r="3216" spans="1:5" x14ac:dyDescent="0.25">
      <c r="A3216" t="s">
        <v>5</v>
      </c>
      <c r="B3216" s="2">
        <v>42502</v>
      </c>
      <c r="C3216" t="s">
        <v>2221</v>
      </c>
      <c r="D3216" t="s">
        <v>111</v>
      </c>
      <c r="E3216" s="1">
        <v>236.21</v>
      </c>
    </row>
    <row r="3217" spans="1:5" x14ac:dyDescent="0.25">
      <c r="A3217" t="s">
        <v>5</v>
      </c>
      <c r="B3217" s="2">
        <v>42502</v>
      </c>
      <c r="C3217" t="s">
        <v>2222</v>
      </c>
      <c r="D3217" t="s">
        <v>111</v>
      </c>
      <c r="E3217" s="1">
        <v>32.270000000000003</v>
      </c>
    </row>
    <row r="3218" spans="1:5" x14ac:dyDescent="0.25">
      <c r="A3218" t="s">
        <v>5</v>
      </c>
      <c r="B3218" s="2">
        <v>42502</v>
      </c>
      <c r="C3218" t="s">
        <v>2223</v>
      </c>
      <c r="D3218" t="s">
        <v>111</v>
      </c>
      <c r="E3218" s="1">
        <v>903.94</v>
      </c>
    </row>
    <row r="3219" spans="1:5" x14ac:dyDescent="0.25">
      <c r="A3219" t="s">
        <v>5</v>
      </c>
      <c r="B3219" s="2">
        <v>42502</v>
      </c>
      <c r="C3219" t="s">
        <v>2224</v>
      </c>
      <c r="D3219" t="s">
        <v>111</v>
      </c>
      <c r="E3219" s="1">
        <v>2072.46</v>
      </c>
    </row>
    <row r="3220" spans="1:5" x14ac:dyDescent="0.25">
      <c r="A3220" t="s">
        <v>5</v>
      </c>
      <c r="B3220" s="2">
        <v>42502</v>
      </c>
      <c r="C3220" t="s">
        <v>2225</v>
      </c>
      <c r="D3220" t="s">
        <v>111</v>
      </c>
      <c r="E3220" s="1">
        <v>151.94</v>
      </c>
    </row>
    <row r="3221" spans="1:5" x14ac:dyDescent="0.25">
      <c r="A3221" t="s">
        <v>5</v>
      </c>
      <c r="B3221" s="2">
        <v>42502</v>
      </c>
      <c r="C3221" t="s">
        <v>2226</v>
      </c>
      <c r="D3221" t="s">
        <v>111</v>
      </c>
      <c r="E3221" s="1">
        <v>2113.13</v>
      </c>
    </row>
    <row r="3222" spans="1:5" x14ac:dyDescent="0.25">
      <c r="A3222" t="s">
        <v>5</v>
      </c>
      <c r="B3222" s="2">
        <v>42502</v>
      </c>
      <c r="C3222" t="s">
        <v>2227</v>
      </c>
      <c r="D3222" t="s">
        <v>111</v>
      </c>
      <c r="E3222" s="1">
        <v>2976.28</v>
      </c>
    </row>
    <row r="3223" spans="1:5" x14ac:dyDescent="0.25">
      <c r="A3223" t="s">
        <v>5</v>
      </c>
      <c r="B3223" s="2">
        <v>42502</v>
      </c>
      <c r="C3223" t="s">
        <v>2228</v>
      </c>
      <c r="D3223" t="s">
        <v>121</v>
      </c>
      <c r="E3223" s="1">
        <v>200.82</v>
      </c>
    </row>
    <row r="3224" spans="1:5" x14ac:dyDescent="0.25">
      <c r="A3224" t="s">
        <v>5</v>
      </c>
      <c r="B3224" s="2">
        <v>42502</v>
      </c>
      <c r="C3224" t="s">
        <v>2229</v>
      </c>
      <c r="D3224" t="s">
        <v>808</v>
      </c>
      <c r="E3224" s="1">
        <v>522.30999999999995</v>
      </c>
    </row>
    <row r="3225" spans="1:5" x14ac:dyDescent="0.25">
      <c r="A3225" t="s">
        <v>5</v>
      </c>
      <c r="B3225" s="2">
        <v>42502</v>
      </c>
      <c r="C3225" t="s">
        <v>2230</v>
      </c>
      <c r="D3225" t="s">
        <v>808</v>
      </c>
      <c r="E3225" s="1">
        <v>1316.19</v>
      </c>
    </row>
    <row r="3226" spans="1:5" x14ac:dyDescent="0.25">
      <c r="A3226" t="s">
        <v>61</v>
      </c>
      <c r="B3226" s="2">
        <v>42502</v>
      </c>
      <c r="C3226" t="s">
        <v>2231</v>
      </c>
      <c r="D3226" t="s">
        <v>576</v>
      </c>
      <c r="E3226" s="1">
        <v>148.68</v>
      </c>
    </row>
    <row r="3227" spans="1:5" x14ac:dyDescent="0.25">
      <c r="A3227" t="s">
        <v>5</v>
      </c>
      <c r="B3227" s="2">
        <v>42502</v>
      </c>
      <c r="C3227" t="s">
        <v>2232</v>
      </c>
      <c r="D3227" t="s">
        <v>457</v>
      </c>
      <c r="E3227" s="1">
        <v>7.5</v>
      </c>
    </row>
    <row r="3228" spans="1:5" x14ac:dyDescent="0.25">
      <c r="A3228" t="s">
        <v>61</v>
      </c>
      <c r="B3228" s="2">
        <v>42502</v>
      </c>
      <c r="C3228" t="s">
        <v>2233</v>
      </c>
      <c r="D3228" t="s">
        <v>2075</v>
      </c>
      <c r="E3228" s="1">
        <v>450</v>
      </c>
    </row>
    <row r="3229" spans="1:5" x14ac:dyDescent="0.25">
      <c r="A3229" t="s">
        <v>5</v>
      </c>
      <c r="B3229" s="2">
        <v>42502</v>
      </c>
      <c r="C3229" t="s">
        <v>2234</v>
      </c>
      <c r="D3229" t="s">
        <v>581</v>
      </c>
      <c r="E3229" s="1">
        <v>524.98</v>
      </c>
    </row>
    <row r="3230" spans="1:5" x14ac:dyDescent="0.25">
      <c r="A3230" t="s">
        <v>5</v>
      </c>
      <c r="B3230" s="2">
        <v>42502</v>
      </c>
      <c r="C3230" t="s">
        <v>2235</v>
      </c>
      <c r="D3230" t="s">
        <v>46</v>
      </c>
      <c r="E3230" s="1">
        <v>37829.800000000003</v>
      </c>
    </row>
    <row r="3231" spans="1:5" x14ac:dyDescent="0.25">
      <c r="A3231" t="s">
        <v>5</v>
      </c>
      <c r="B3231" s="2">
        <v>42502</v>
      </c>
      <c r="C3231" t="s">
        <v>2236</v>
      </c>
      <c r="D3231" t="s">
        <v>325</v>
      </c>
      <c r="E3231" s="1">
        <v>39.549999999999997</v>
      </c>
    </row>
    <row r="3232" spans="1:5" x14ac:dyDescent="0.25">
      <c r="A3232" t="s">
        <v>5</v>
      </c>
      <c r="B3232" s="2">
        <v>42502</v>
      </c>
      <c r="C3232" t="s">
        <v>2237</v>
      </c>
      <c r="D3232" t="s">
        <v>134</v>
      </c>
      <c r="E3232" s="1">
        <v>4342.49</v>
      </c>
    </row>
    <row r="3233" spans="1:5" x14ac:dyDescent="0.25">
      <c r="A3233" t="s">
        <v>5</v>
      </c>
      <c r="B3233" s="2">
        <v>42502</v>
      </c>
      <c r="C3233" t="s">
        <v>2238</v>
      </c>
      <c r="D3233" t="s">
        <v>236</v>
      </c>
      <c r="E3233" s="1">
        <v>381.06</v>
      </c>
    </row>
    <row r="3234" spans="1:5" x14ac:dyDescent="0.25">
      <c r="A3234" t="s">
        <v>61</v>
      </c>
      <c r="B3234" s="2">
        <v>42502</v>
      </c>
      <c r="C3234" t="s">
        <v>2239</v>
      </c>
      <c r="D3234" t="s">
        <v>741</v>
      </c>
      <c r="E3234" s="1">
        <v>93.38</v>
      </c>
    </row>
    <row r="3235" spans="1:5" x14ac:dyDescent="0.25">
      <c r="A3235" t="s">
        <v>5</v>
      </c>
      <c r="B3235" s="2">
        <v>42502</v>
      </c>
      <c r="C3235" t="s">
        <v>2240</v>
      </c>
      <c r="D3235" t="s">
        <v>136</v>
      </c>
      <c r="E3235" s="1">
        <v>300</v>
      </c>
    </row>
    <row r="3236" spans="1:5" x14ac:dyDescent="0.25">
      <c r="A3236" t="s">
        <v>5</v>
      </c>
      <c r="B3236" s="2">
        <v>42502</v>
      </c>
      <c r="C3236" t="s">
        <v>2241</v>
      </c>
      <c r="D3236" t="s">
        <v>2242</v>
      </c>
      <c r="E3236" s="1">
        <v>180</v>
      </c>
    </row>
    <row r="3237" spans="1:5" x14ac:dyDescent="0.25">
      <c r="A3237" t="s">
        <v>5</v>
      </c>
      <c r="B3237" s="2">
        <v>42502</v>
      </c>
      <c r="C3237" t="s">
        <v>2243</v>
      </c>
      <c r="D3237" t="s">
        <v>2244</v>
      </c>
      <c r="E3237" s="1">
        <v>34</v>
      </c>
    </row>
    <row r="3238" spans="1:5" x14ac:dyDescent="0.25">
      <c r="A3238" t="s">
        <v>61</v>
      </c>
      <c r="B3238" s="2">
        <v>42502</v>
      </c>
      <c r="C3238" t="s">
        <v>2245</v>
      </c>
      <c r="D3238" t="s">
        <v>598</v>
      </c>
      <c r="E3238" s="1">
        <v>143.63999999999999</v>
      </c>
    </row>
    <row r="3239" spans="1:5" x14ac:dyDescent="0.25">
      <c r="A3239" t="s">
        <v>5</v>
      </c>
      <c r="B3239" s="2">
        <v>42502</v>
      </c>
      <c r="C3239" t="s">
        <v>2246</v>
      </c>
      <c r="D3239" t="s">
        <v>463</v>
      </c>
      <c r="E3239" s="1">
        <v>1856.13</v>
      </c>
    </row>
    <row r="3240" spans="1:5" x14ac:dyDescent="0.25">
      <c r="A3240" t="s">
        <v>5</v>
      </c>
      <c r="B3240" s="2">
        <v>42509</v>
      </c>
      <c r="C3240" t="s">
        <v>2247</v>
      </c>
      <c r="D3240" t="s">
        <v>9</v>
      </c>
      <c r="E3240" s="1">
        <v>5929.62</v>
      </c>
    </row>
    <row r="3241" spans="1:5" x14ac:dyDescent="0.25">
      <c r="A3241" t="s">
        <v>5</v>
      </c>
      <c r="B3241" s="2">
        <v>42509</v>
      </c>
      <c r="C3241" t="s">
        <v>2248</v>
      </c>
      <c r="D3241" t="s">
        <v>9</v>
      </c>
      <c r="E3241" s="1">
        <v>5929.62</v>
      </c>
    </row>
    <row r="3242" spans="1:5" x14ac:dyDescent="0.25">
      <c r="A3242" t="s">
        <v>61</v>
      </c>
      <c r="B3242" s="2">
        <v>42509</v>
      </c>
      <c r="C3242" t="s">
        <v>2249</v>
      </c>
      <c r="D3242" t="s">
        <v>191</v>
      </c>
      <c r="E3242" s="1">
        <v>327.9</v>
      </c>
    </row>
    <row r="3243" spans="1:5" x14ac:dyDescent="0.25">
      <c r="A3243" t="s">
        <v>5</v>
      </c>
      <c r="B3243" s="2">
        <v>42509</v>
      </c>
      <c r="C3243" t="s">
        <v>2250</v>
      </c>
      <c r="D3243" t="s">
        <v>191</v>
      </c>
      <c r="E3243" s="1">
        <v>15384.11</v>
      </c>
    </row>
    <row r="3244" spans="1:5" x14ac:dyDescent="0.25">
      <c r="A3244" s="3" t="s">
        <v>5</v>
      </c>
      <c r="B3244" s="4">
        <v>42509</v>
      </c>
      <c r="C3244" s="3" t="s">
        <v>2251</v>
      </c>
      <c r="D3244" s="3" t="s">
        <v>2252</v>
      </c>
      <c r="E3244" s="5">
        <v>400</v>
      </c>
    </row>
    <row r="3245" spans="1:5" x14ac:dyDescent="0.25">
      <c r="A3245" t="s">
        <v>5</v>
      </c>
      <c r="B3245" s="2">
        <v>42509</v>
      </c>
      <c r="C3245" t="s">
        <v>2253</v>
      </c>
      <c r="D3245" t="s">
        <v>22</v>
      </c>
      <c r="E3245" s="1">
        <v>249.67</v>
      </c>
    </row>
    <row r="3246" spans="1:5" x14ac:dyDescent="0.25">
      <c r="A3246" t="s">
        <v>5</v>
      </c>
      <c r="B3246" s="2">
        <v>42509</v>
      </c>
      <c r="C3246" t="s">
        <v>2254</v>
      </c>
      <c r="D3246" t="s">
        <v>694</v>
      </c>
      <c r="E3246" s="1">
        <v>49.91</v>
      </c>
    </row>
    <row r="3247" spans="1:5" x14ac:dyDescent="0.25">
      <c r="A3247" t="s">
        <v>61</v>
      </c>
      <c r="B3247" s="2">
        <v>42509</v>
      </c>
      <c r="C3247" t="s">
        <v>2254</v>
      </c>
      <c r="D3247" t="s">
        <v>694</v>
      </c>
      <c r="E3247" s="1">
        <v>30</v>
      </c>
    </row>
    <row r="3248" spans="1:5" x14ac:dyDescent="0.25">
      <c r="A3248" t="s">
        <v>5</v>
      </c>
      <c r="B3248" s="2">
        <v>42509</v>
      </c>
      <c r="C3248" t="s">
        <v>2255</v>
      </c>
      <c r="D3248" t="s">
        <v>150</v>
      </c>
      <c r="E3248" s="1">
        <v>156.97999999999999</v>
      </c>
    </row>
    <row r="3249" spans="1:5" x14ac:dyDescent="0.25">
      <c r="A3249" t="s">
        <v>5</v>
      </c>
      <c r="B3249" s="2">
        <v>42509</v>
      </c>
      <c r="C3249" t="s">
        <v>2256</v>
      </c>
      <c r="D3249" t="s">
        <v>156</v>
      </c>
      <c r="E3249" s="1">
        <v>84.09</v>
      </c>
    </row>
    <row r="3250" spans="1:5" x14ac:dyDescent="0.25">
      <c r="A3250" t="s">
        <v>5</v>
      </c>
      <c r="B3250" s="2">
        <v>42509</v>
      </c>
      <c r="C3250" t="s">
        <v>2257</v>
      </c>
      <c r="D3250" t="s">
        <v>156</v>
      </c>
      <c r="E3250" s="1">
        <v>5390.5</v>
      </c>
    </row>
    <row r="3251" spans="1:5" x14ac:dyDescent="0.25">
      <c r="A3251" t="s">
        <v>5</v>
      </c>
      <c r="B3251" s="2">
        <v>42509</v>
      </c>
      <c r="C3251" t="s">
        <v>2258</v>
      </c>
      <c r="D3251" t="s">
        <v>156</v>
      </c>
      <c r="E3251" s="1">
        <v>11113.01</v>
      </c>
    </row>
    <row r="3252" spans="1:5" x14ac:dyDescent="0.25">
      <c r="A3252" t="s">
        <v>5</v>
      </c>
      <c r="B3252" s="2">
        <v>42509</v>
      </c>
      <c r="C3252" t="s">
        <v>2259</v>
      </c>
      <c r="D3252" t="s">
        <v>156</v>
      </c>
      <c r="E3252" s="1">
        <v>45.01</v>
      </c>
    </row>
    <row r="3253" spans="1:5" x14ac:dyDescent="0.25">
      <c r="A3253" t="s">
        <v>5</v>
      </c>
      <c r="B3253" s="2">
        <v>42509</v>
      </c>
      <c r="C3253" t="s">
        <v>2260</v>
      </c>
      <c r="D3253" t="s">
        <v>156</v>
      </c>
      <c r="E3253" s="1">
        <v>534.54</v>
      </c>
    </row>
    <row r="3254" spans="1:5" x14ac:dyDescent="0.25">
      <c r="A3254" t="s">
        <v>5</v>
      </c>
      <c r="B3254" s="2">
        <v>42509</v>
      </c>
      <c r="C3254" t="s">
        <v>2261</v>
      </c>
      <c r="D3254" t="s">
        <v>29</v>
      </c>
      <c r="E3254" s="1">
        <v>21.8</v>
      </c>
    </row>
    <row r="3255" spans="1:5" x14ac:dyDescent="0.25">
      <c r="A3255" t="s">
        <v>5</v>
      </c>
      <c r="B3255" s="2">
        <v>42509</v>
      </c>
      <c r="C3255" t="s">
        <v>2262</v>
      </c>
      <c r="D3255" t="s">
        <v>31</v>
      </c>
      <c r="E3255" s="1">
        <v>14.32</v>
      </c>
    </row>
    <row r="3256" spans="1:5" x14ac:dyDescent="0.25">
      <c r="A3256" t="s">
        <v>5</v>
      </c>
      <c r="B3256" s="2">
        <v>42509</v>
      </c>
      <c r="C3256" t="s">
        <v>2263</v>
      </c>
      <c r="D3256" t="s">
        <v>31</v>
      </c>
      <c r="E3256" s="1">
        <v>13.35</v>
      </c>
    </row>
    <row r="3257" spans="1:5" x14ac:dyDescent="0.25">
      <c r="A3257" t="s">
        <v>5</v>
      </c>
      <c r="B3257" s="2">
        <v>42509</v>
      </c>
      <c r="C3257" t="s">
        <v>2264</v>
      </c>
      <c r="D3257" t="s">
        <v>31</v>
      </c>
      <c r="E3257" s="1">
        <v>48.55</v>
      </c>
    </row>
    <row r="3258" spans="1:5" x14ac:dyDescent="0.25">
      <c r="A3258" t="s">
        <v>5</v>
      </c>
      <c r="B3258" s="2">
        <v>42509</v>
      </c>
      <c r="C3258" t="s">
        <v>2265</v>
      </c>
      <c r="D3258" t="s">
        <v>31</v>
      </c>
      <c r="E3258" s="1">
        <v>22.75</v>
      </c>
    </row>
    <row r="3259" spans="1:5" x14ac:dyDescent="0.25">
      <c r="A3259" t="s">
        <v>5</v>
      </c>
      <c r="B3259" s="2">
        <v>42509</v>
      </c>
      <c r="C3259" t="s">
        <v>2266</v>
      </c>
      <c r="D3259" t="s">
        <v>31</v>
      </c>
      <c r="E3259" s="1">
        <v>71.069999999999993</v>
      </c>
    </row>
    <row r="3260" spans="1:5" x14ac:dyDescent="0.25">
      <c r="A3260" t="s">
        <v>5</v>
      </c>
      <c r="B3260" s="2">
        <v>42509</v>
      </c>
      <c r="C3260" t="s">
        <v>2267</v>
      </c>
      <c r="D3260" t="s">
        <v>31</v>
      </c>
      <c r="E3260" s="1">
        <v>372.28</v>
      </c>
    </row>
    <row r="3261" spans="1:5" x14ac:dyDescent="0.25">
      <c r="A3261" t="s">
        <v>5</v>
      </c>
      <c r="B3261" s="2">
        <v>42509</v>
      </c>
      <c r="C3261" t="s">
        <v>2268</v>
      </c>
      <c r="D3261" t="s">
        <v>31</v>
      </c>
      <c r="E3261" s="1">
        <v>50.24</v>
      </c>
    </row>
    <row r="3262" spans="1:5" x14ac:dyDescent="0.25">
      <c r="A3262" t="s">
        <v>5</v>
      </c>
      <c r="B3262" s="2">
        <v>42509</v>
      </c>
      <c r="C3262" t="s">
        <v>2269</v>
      </c>
      <c r="D3262" t="s">
        <v>31</v>
      </c>
      <c r="E3262" s="1">
        <v>32.11</v>
      </c>
    </row>
    <row r="3263" spans="1:5" x14ac:dyDescent="0.25">
      <c r="A3263" t="s">
        <v>5</v>
      </c>
      <c r="B3263" s="2">
        <v>42509</v>
      </c>
      <c r="C3263" t="s">
        <v>2270</v>
      </c>
      <c r="D3263" t="s">
        <v>31</v>
      </c>
      <c r="E3263" s="1">
        <v>-0.4</v>
      </c>
    </row>
    <row r="3264" spans="1:5" x14ac:dyDescent="0.25">
      <c r="A3264" t="s">
        <v>5</v>
      </c>
      <c r="B3264" s="2">
        <v>42509</v>
      </c>
      <c r="C3264" t="s">
        <v>2271</v>
      </c>
      <c r="D3264" t="s">
        <v>2272</v>
      </c>
      <c r="E3264" s="1">
        <v>318.51</v>
      </c>
    </row>
    <row r="3265" spans="1:5" x14ac:dyDescent="0.25">
      <c r="A3265" t="s">
        <v>5</v>
      </c>
      <c r="B3265" s="2">
        <v>42509</v>
      </c>
      <c r="C3265" t="s">
        <v>2273</v>
      </c>
      <c r="D3265" t="s">
        <v>2274</v>
      </c>
      <c r="E3265" s="1">
        <v>5000</v>
      </c>
    </row>
    <row r="3266" spans="1:5" x14ac:dyDescent="0.25">
      <c r="A3266" t="s">
        <v>5</v>
      </c>
      <c r="B3266" s="2">
        <v>42509</v>
      </c>
      <c r="C3266" t="s">
        <v>2275</v>
      </c>
      <c r="D3266" t="s">
        <v>405</v>
      </c>
      <c r="E3266" s="1">
        <v>750</v>
      </c>
    </row>
    <row r="3267" spans="1:5" x14ac:dyDescent="0.25">
      <c r="A3267" t="s">
        <v>5</v>
      </c>
      <c r="B3267" s="2">
        <v>42509</v>
      </c>
      <c r="C3267" t="s">
        <v>2276</v>
      </c>
      <c r="D3267" t="s">
        <v>227</v>
      </c>
      <c r="E3267" s="1">
        <v>612.22</v>
      </c>
    </row>
    <row r="3268" spans="1:5" x14ac:dyDescent="0.25">
      <c r="A3268" t="s">
        <v>5</v>
      </c>
      <c r="B3268" s="2">
        <v>42509</v>
      </c>
      <c r="C3268" t="s">
        <v>2277</v>
      </c>
      <c r="D3268" t="s">
        <v>2278</v>
      </c>
      <c r="E3268" s="1">
        <v>4270</v>
      </c>
    </row>
    <row r="3269" spans="1:5" x14ac:dyDescent="0.25">
      <c r="A3269" t="s">
        <v>5</v>
      </c>
      <c r="B3269" s="2">
        <v>42509</v>
      </c>
      <c r="C3269" t="s">
        <v>2279</v>
      </c>
      <c r="D3269" t="s">
        <v>124</v>
      </c>
      <c r="E3269" s="1">
        <v>35.39</v>
      </c>
    </row>
    <row r="3270" spans="1:5" x14ac:dyDescent="0.25">
      <c r="A3270" t="s">
        <v>5</v>
      </c>
      <c r="B3270" s="2">
        <v>42509</v>
      </c>
      <c r="C3270" t="s">
        <v>2280</v>
      </c>
      <c r="D3270" t="s">
        <v>2281</v>
      </c>
      <c r="E3270" s="1">
        <v>1085</v>
      </c>
    </row>
    <row r="3271" spans="1:5" x14ac:dyDescent="0.25">
      <c r="A3271" t="s">
        <v>5</v>
      </c>
      <c r="B3271" s="2">
        <v>42509</v>
      </c>
      <c r="C3271" t="s">
        <v>2282</v>
      </c>
      <c r="D3271" t="s">
        <v>231</v>
      </c>
      <c r="E3271" s="1">
        <v>212.89</v>
      </c>
    </row>
    <row r="3272" spans="1:5" x14ac:dyDescent="0.25">
      <c r="A3272" t="s">
        <v>5</v>
      </c>
      <c r="B3272" s="2">
        <v>42509</v>
      </c>
      <c r="C3272" t="s">
        <v>2283</v>
      </c>
      <c r="D3272" t="s">
        <v>325</v>
      </c>
      <c r="E3272" s="1">
        <v>6.54</v>
      </c>
    </row>
    <row r="3273" spans="1:5" x14ac:dyDescent="0.25">
      <c r="A3273" t="s">
        <v>5</v>
      </c>
      <c r="B3273" s="2">
        <v>42509</v>
      </c>
      <c r="C3273" t="s">
        <v>2284</v>
      </c>
      <c r="D3273" t="s">
        <v>178</v>
      </c>
      <c r="E3273" s="1">
        <v>480.62</v>
      </c>
    </row>
    <row r="3274" spans="1:5" x14ac:dyDescent="0.25">
      <c r="A3274" t="s">
        <v>5</v>
      </c>
      <c r="B3274" s="2">
        <v>42509</v>
      </c>
      <c r="C3274" t="s">
        <v>2285</v>
      </c>
      <c r="D3274" t="s">
        <v>130</v>
      </c>
      <c r="E3274" s="1">
        <v>491.3</v>
      </c>
    </row>
    <row r="3275" spans="1:5" x14ac:dyDescent="0.25">
      <c r="A3275" t="s">
        <v>5</v>
      </c>
      <c r="B3275" s="2">
        <v>42509</v>
      </c>
      <c r="C3275" t="s">
        <v>2286</v>
      </c>
      <c r="D3275" t="s">
        <v>136</v>
      </c>
      <c r="E3275" s="1">
        <v>759</v>
      </c>
    </row>
    <row r="3276" spans="1:5" x14ac:dyDescent="0.25">
      <c r="A3276" t="s">
        <v>5</v>
      </c>
      <c r="B3276" s="2">
        <v>42509</v>
      </c>
      <c r="C3276" t="s">
        <v>2287</v>
      </c>
      <c r="D3276" t="s">
        <v>461</v>
      </c>
      <c r="E3276" s="1">
        <v>407.34</v>
      </c>
    </row>
    <row r="3277" spans="1:5" x14ac:dyDescent="0.25">
      <c r="A3277" t="s">
        <v>5</v>
      </c>
      <c r="B3277" s="2">
        <v>42517</v>
      </c>
      <c r="C3277" t="s">
        <v>2288</v>
      </c>
      <c r="D3277" t="s">
        <v>9</v>
      </c>
      <c r="E3277" s="1">
        <v>5884.19</v>
      </c>
    </row>
    <row r="3278" spans="1:5" x14ac:dyDescent="0.25">
      <c r="A3278" t="s">
        <v>5</v>
      </c>
      <c r="B3278" s="2">
        <v>42517</v>
      </c>
      <c r="C3278" t="s">
        <v>2289</v>
      </c>
      <c r="D3278" t="s">
        <v>84</v>
      </c>
      <c r="E3278" s="1">
        <v>2061.9</v>
      </c>
    </row>
    <row r="3279" spans="1:5" x14ac:dyDescent="0.25">
      <c r="A3279" t="s">
        <v>5</v>
      </c>
      <c r="B3279" s="2">
        <v>42517</v>
      </c>
      <c r="C3279" t="s">
        <v>2290</v>
      </c>
      <c r="D3279" t="s">
        <v>84</v>
      </c>
      <c r="E3279" s="1">
        <v>1146.4100000000001</v>
      </c>
    </row>
    <row r="3280" spans="1:5" x14ac:dyDescent="0.25">
      <c r="A3280" t="s">
        <v>5</v>
      </c>
      <c r="B3280" s="2">
        <v>42517</v>
      </c>
      <c r="C3280" t="s">
        <v>2291</v>
      </c>
      <c r="D3280" t="s">
        <v>84</v>
      </c>
      <c r="E3280" s="1">
        <v>-1.34</v>
      </c>
    </row>
    <row r="3281" spans="1:5" x14ac:dyDescent="0.25">
      <c r="A3281" t="s">
        <v>5</v>
      </c>
      <c r="B3281" s="2">
        <v>42517</v>
      </c>
      <c r="C3281" t="s">
        <v>2292</v>
      </c>
      <c r="D3281" t="s">
        <v>84</v>
      </c>
      <c r="E3281" s="1">
        <v>-0.24</v>
      </c>
    </row>
    <row r="3282" spans="1:5" x14ac:dyDescent="0.25">
      <c r="A3282" t="s">
        <v>5</v>
      </c>
      <c r="B3282" s="2">
        <v>42517</v>
      </c>
      <c r="C3282" t="s">
        <v>2293</v>
      </c>
      <c r="D3282" t="s">
        <v>191</v>
      </c>
      <c r="E3282" s="1">
        <v>15364.81</v>
      </c>
    </row>
    <row r="3283" spans="1:5" x14ac:dyDescent="0.25">
      <c r="A3283" t="s">
        <v>5</v>
      </c>
      <c r="B3283" s="2">
        <v>42517</v>
      </c>
      <c r="C3283" t="s">
        <v>2294</v>
      </c>
      <c r="D3283" t="s">
        <v>191</v>
      </c>
      <c r="E3283" s="1">
        <v>14255.06</v>
      </c>
    </row>
    <row r="3284" spans="1:5" x14ac:dyDescent="0.25">
      <c r="A3284" t="s">
        <v>5</v>
      </c>
      <c r="B3284" s="2">
        <v>42517</v>
      </c>
      <c r="C3284" t="s">
        <v>2295</v>
      </c>
      <c r="D3284" t="s">
        <v>13</v>
      </c>
      <c r="E3284" s="1">
        <v>146.68</v>
      </c>
    </row>
    <row r="3285" spans="1:5" x14ac:dyDescent="0.25">
      <c r="A3285" t="s">
        <v>5</v>
      </c>
      <c r="B3285" s="2">
        <v>42517</v>
      </c>
      <c r="C3285" t="s">
        <v>2296</v>
      </c>
      <c r="D3285" t="s">
        <v>13</v>
      </c>
      <c r="E3285" s="1">
        <v>1843.98</v>
      </c>
    </row>
    <row r="3286" spans="1:5" x14ac:dyDescent="0.25">
      <c r="A3286" t="s">
        <v>5</v>
      </c>
      <c r="B3286" s="2">
        <v>42517</v>
      </c>
      <c r="C3286" t="s">
        <v>2297</v>
      </c>
      <c r="D3286" t="s">
        <v>2298</v>
      </c>
      <c r="E3286" s="1">
        <v>220</v>
      </c>
    </row>
    <row r="3287" spans="1:5" x14ac:dyDescent="0.25">
      <c r="A3287" t="s">
        <v>61</v>
      </c>
      <c r="B3287" s="2">
        <v>42517</v>
      </c>
      <c r="C3287" t="s">
        <v>2299</v>
      </c>
      <c r="D3287" t="s">
        <v>2300</v>
      </c>
      <c r="E3287" s="1">
        <v>25</v>
      </c>
    </row>
    <row r="3288" spans="1:5" x14ac:dyDescent="0.25">
      <c r="A3288" t="s">
        <v>61</v>
      </c>
      <c r="B3288" s="2">
        <v>42517</v>
      </c>
      <c r="C3288" t="s">
        <v>2301</v>
      </c>
      <c r="D3288" t="s">
        <v>2300</v>
      </c>
      <c r="E3288" s="1">
        <v>25</v>
      </c>
    </row>
    <row r="3289" spans="1:5" x14ac:dyDescent="0.25">
      <c r="A3289" t="s">
        <v>5</v>
      </c>
      <c r="B3289" s="2">
        <v>42517</v>
      </c>
      <c r="C3289" t="s">
        <v>2302</v>
      </c>
      <c r="D3289" t="s">
        <v>19</v>
      </c>
      <c r="E3289" s="1">
        <v>844.4</v>
      </c>
    </row>
    <row r="3290" spans="1:5" x14ac:dyDescent="0.25">
      <c r="A3290" t="s">
        <v>5</v>
      </c>
      <c r="B3290" s="2">
        <v>42517</v>
      </c>
      <c r="C3290" t="s">
        <v>2303</v>
      </c>
      <c r="D3290" t="s">
        <v>19</v>
      </c>
      <c r="E3290" s="1">
        <v>304.36</v>
      </c>
    </row>
    <row r="3291" spans="1:5" x14ac:dyDescent="0.25">
      <c r="A3291" t="s">
        <v>5</v>
      </c>
      <c r="B3291" s="2">
        <v>42517</v>
      </c>
      <c r="C3291" t="s">
        <v>2304</v>
      </c>
      <c r="D3291" t="s">
        <v>337</v>
      </c>
      <c r="E3291" s="1">
        <v>25.04</v>
      </c>
    </row>
    <row r="3292" spans="1:5" x14ac:dyDescent="0.25">
      <c r="A3292" t="s">
        <v>61</v>
      </c>
      <c r="B3292" s="2">
        <v>42517</v>
      </c>
      <c r="C3292" t="s">
        <v>2305</v>
      </c>
      <c r="D3292" t="s">
        <v>337</v>
      </c>
      <c r="E3292" s="1">
        <v>139.30000000000001</v>
      </c>
    </row>
    <row r="3293" spans="1:5" x14ac:dyDescent="0.25">
      <c r="A3293" t="s">
        <v>5</v>
      </c>
      <c r="B3293" s="2">
        <v>42517</v>
      </c>
      <c r="C3293" t="s">
        <v>2306</v>
      </c>
      <c r="D3293" t="s">
        <v>490</v>
      </c>
      <c r="E3293" s="1">
        <v>75.510000000000005</v>
      </c>
    </row>
    <row r="3294" spans="1:5" x14ac:dyDescent="0.25">
      <c r="A3294" t="s">
        <v>5</v>
      </c>
      <c r="B3294" s="2">
        <v>42517</v>
      </c>
      <c r="C3294" t="s">
        <v>2307</v>
      </c>
      <c r="D3294" t="s">
        <v>27</v>
      </c>
      <c r="E3294" s="1">
        <v>8069.72</v>
      </c>
    </row>
    <row r="3295" spans="1:5" x14ac:dyDescent="0.25">
      <c r="A3295" t="s">
        <v>61</v>
      </c>
      <c r="B3295" s="2">
        <v>42517</v>
      </c>
      <c r="C3295" t="s">
        <v>2308</v>
      </c>
      <c r="D3295" t="s">
        <v>247</v>
      </c>
      <c r="E3295" s="1">
        <v>570</v>
      </c>
    </row>
    <row r="3296" spans="1:5" x14ac:dyDescent="0.25">
      <c r="A3296" t="s">
        <v>5</v>
      </c>
      <c r="B3296" s="2">
        <v>42517</v>
      </c>
      <c r="C3296" t="s">
        <v>2309</v>
      </c>
      <c r="D3296" t="s">
        <v>2310</v>
      </c>
      <c r="E3296" s="1">
        <v>677.1</v>
      </c>
    </row>
    <row r="3297" spans="1:5" x14ac:dyDescent="0.25">
      <c r="A3297" t="s">
        <v>5</v>
      </c>
      <c r="B3297" s="2">
        <v>42517</v>
      </c>
      <c r="C3297" t="s">
        <v>2311</v>
      </c>
      <c r="D3297" t="s">
        <v>29</v>
      </c>
      <c r="E3297" s="1">
        <v>5.55</v>
      </c>
    </row>
    <row r="3298" spans="1:5" x14ac:dyDescent="0.25">
      <c r="A3298" t="s">
        <v>5</v>
      </c>
      <c r="B3298" s="2">
        <v>42517</v>
      </c>
      <c r="C3298" t="s">
        <v>2312</v>
      </c>
      <c r="D3298" t="s">
        <v>163</v>
      </c>
      <c r="E3298" s="1">
        <v>260</v>
      </c>
    </row>
    <row r="3299" spans="1:5" x14ac:dyDescent="0.25">
      <c r="A3299" t="s">
        <v>5</v>
      </c>
      <c r="B3299" s="2">
        <v>42517</v>
      </c>
      <c r="C3299" t="s">
        <v>2313</v>
      </c>
      <c r="D3299" t="s">
        <v>31</v>
      </c>
      <c r="E3299" s="1">
        <v>138.96</v>
      </c>
    </row>
    <row r="3300" spans="1:5" x14ac:dyDescent="0.25">
      <c r="A3300" t="s">
        <v>5</v>
      </c>
      <c r="B3300" s="2">
        <v>42517</v>
      </c>
      <c r="C3300" t="s">
        <v>2314</v>
      </c>
      <c r="D3300" t="s">
        <v>31</v>
      </c>
      <c r="E3300" s="1">
        <v>22.98</v>
      </c>
    </row>
    <row r="3301" spans="1:5" x14ac:dyDescent="0.25">
      <c r="A3301" t="s">
        <v>5</v>
      </c>
      <c r="B3301" s="2">
        <v>42517</v>
      </c>
      <c r="C3301" t="s">
        <v>2315</v>
      </c>
      <c r="D3301" t="s">
        <v>31</v>
      </c>
      <c r="E3301" s="1">
        <v>78.930000000000007</v>
      </c>
    </row>
    <row r="3302" spans="1:5" x14ac:dyDescent="0.25">
      <c r="A3302" t="s">
        <v>61</v>
      </c>
      <c r="B3302" s="2">
        <v>42517</v>
      </c>
      <c r="C3302" t="s">
        <v>2316</v>
      </c>
      <c r="D3302" t="s">
        <v>705</v>
      </c>
      <c r="E3302" s="1">
        <v>127.39</v>
      </c>
    </row>
    <row r="3303" spans="1:5" x14ac:dyDescent="0.25">
      <c r="A3303" t="s">
        <v>5</v>
      </c>
      <c r="B3303" s="2">
        <v>42517</v>
      </c>
      <c r="C3303" t="s">
        <v>2317</v>
      </c>
      <c r="D3303" t="s">
        <v>2318</v>
      </c>
      <c r="E3303" s="1">
        <v>1386</v>
      </c>
    </row>
    <row r="3304" spans="1:5" x14ac:dyDescent="0.25">
      <c r="A3304" t="s">
        <v>5</v>
      </c>
      <c r="B3304" s="2">
        <v>42517</v>
      </c>
      <c r="C3304" t="s">
        <v>2319</v>
      </c>
      <c r="D3304" t="s">
        <v>708</v>
      </c>
      <c r="E3304" s="1">
        <v>196.59</v>
      </c>
    </row>
    <row r="3305" spans="1:5" x14ac:dyDescent="0.25">
      <c r="A3305" t="s">
        <v>61</v>
      </c>
      <c r="B3305" s="2">
        <v>42517</v>
      </c>
      <c r="C3305" t="s">
        <v>2320</v>
      </c>
      <c r="D3305" t="s">
        <v>2321</v>
      </c>
      <c r="E3305" s="1">
        <v>750</v>
      </c>
    </row>
    <row r="3306" spans="1:5" x14ac:dyDescent="0.25">
      <c r="A3306" t="s">
        <v>61</v>
      </c>
      <c r="B3306" s="2">
        <v>42517</v>
      </c>
      <c r="C3306" t="s">
        <v>2322</v>
      </c>
      <c r="D3306" t="s">
        <v>2159</v>
      </c>
      <c r="E3306" s="1">
        <v>175</v>
      </c>
    </row>
    <row r="3307" spans="1:5" x14ac:dyDescent="0.25">
      <c r="A3307" t="s">
        <v>61</v>
      </c>
      <c r="B3307" s="2">
        <v>42517</v>
      </c>
      <c r="C3307" t="s">
        <v>2323</v>
      </c>
      <c r="D3307" t="s">
        <v>718</v>
      </c>
      <c r="E3307" s="1">
        <v>81.48</v>
      </c>
    </row>
    <row r="3308" spans="1:5" x14ac:dyDescent="0.25">
      <c r="A3308" t="s">
        <v>5</v>
      </c>
      <c r="B3308" s="2">
        <v>42517</v>
      </c>
      <c r="C3308" t="s">
        <v>2324</v>
      </c>
      <c r="D3308" t="s">
        <v>35</v>
      </c>
      <c r="E3308" s="1">
        <v>13188.83</v>
      </c>
    </row>
    <row r="3309" spans="1:5" x14ac:dyDescent="0.25">
      <c r="A3309" t="s">
        <v>61</v>
      </c>
      <c r="B3309" s="2">
        <v>42517</v>
      </c>
      <c r="C3309" t="s">
        <v>2325</v>
      </c>
      <c r="D3309" t="s">
        <v>2326</v>
      </c>
      <c r="E3309" s="1">
        <v>1000</v>
      </c>
    </row>
    <row r="3310" spans="1:5" x14ac:dyDescent="0.25">
      <c r="A3310" t="s">
        <v>5</v>
      </c>
      <c r="B3310" s="2">
        <v>42517</v>
      </c>
      <c r="C3310" t="s">
        <v>2327</v>
      </c>
      <c r="D3310" t="s">
        <v>42</v>
      </c>
      <c r="E3310" s="1">
        <v>450</v>
      </c>
    </row>
    <row r="3311" spans="1:5" x14ac:dyDescent="0.25">
      <c r="A3311" t="s">
        <v>5</v>
      </c>
      <c r="B3311" s="2">
        <v>42517</v>
      </c>
      <c r="C3311" t="s">
        <v>2328</v>
      </c>
      <c r="D3311" t="s">
        <v>176</v>
      </c>
      <c r="E3311" s="1">
        <v>30</v>
      </c>
    </row>
    <row r="3312" spans="1:5" x14ac:dyDescent="0.25">
      <c r="A3312" t="s">
        <v>61</v>
      </c>
      <c r="B3312" s="2">
        <v>42517</v>
      </c>
      <c r="C3312" t="s">
        <v>2329</v>
      </c>
      <c r="D3312" t="s">
        <v>726</v>
      </c>
      <c r="E3312" s="1">
        <v>469.38</v>
      </c>
    </row>
    <row r="3313" spans="1:5" x14ac:dyDescent="0.25">
      <c r="A3313" t="s">
        <v>5</v>
      </c>
      <c r="B3313" s="2">
        <v>42517</v>
      </c>
      <c r="C3313" t="s">
        <v>2330</v>
      </c>
      <c r="D3313" t="s">
        <v>1208</v>
      </c>
      <c r="E3313" s="1">
        <v>3552</v>
      </c>
    </row>
    <row r="3314" spans="1:5" x14ac:dyDescent="0.25">
      <c r="A3314" t="s">
        <v>5</v>
      </c>
      <c r="B3314" s="2">
        <v>42517</v>
      </c>
      <c r="C3314" t="s">
        <v>2331</v>
      </c>
      <c r="D3314" t="s">
        <v>2332</v>
      </c>
      <c r="E3314" s="1">
        <v>1814.59</v>
      </c>
    </row>
    <row r="3315" spans="1:5" x14ac:dyDescent="0.25">
      <c r="A3315" t="s">
        <v>5</v>
      </c>
      <c r="B3315" s="2">
        <v>42517</v>
      </c>
      <c r="C3315" t="s">
        <v>2333</v>
      </c>
      <c r="D3315" t="s">
        <v>2334</v>
      </c>
      <c r="E3315" s="1">
        <v>5485.42</v>
      </c>
    </row>
    <row r="3316" spans="1:5" x14ac:dyDescent="0.25">
      <c r="A3316" t="s">
        <v>5</v>
      </c>
      <c r="B3316" s="2">
        <v>42517</v>
      </c>
      <c r="C3316" t="s">
        <v>2335</v>
      </c>
      <c r="D3316" t="s">
        <v>737</v>
      </c>
      <c r="E3316" s="1">
        <v>65.17</v>
      </c>
    </row>
    <row r="3317" spans="1:5" x14ac:dyDescent="0.25">
      <c r="A3317" t="s">
        <v>5</v>
      </c>
      <c r="B3317" s="2">
        <v>42517</v>
      </c>
      <c r="C3317" t="s">
        <v>2336</v>
      </c>
      <c r="D3317" t="s">
        <v>272</v>
      </c>
      <c r="E3317" s="1">
        <v>369.56</v>
      </c>
    </row>
    <row r="3318" spans="1:5" x14ac:dyDescent="0.25">
      <c r="A3318" t="s">
        <v>5</v>
      </c>
      <c r="B3318" s="2">
        <v>42517</v>
      </c>
      <c r="C3318" t="s">
        <v>2337</v>
      </c>
      <c r="D3318" t="s">
        <v>272</v>
      </c>
      <c r="E3318" s="1">
        <v>6.3</v>
      </c>
    </row>
    <row r="3319" spans="1:5" x14ac:dyDescent="0.25">
      <c r="A3319" t="s">
        <v>5</v>
      </c>
      <c r="B3319" s="2">
        <v>42517</v>
      </c>
      <c r="C3319" t="s">
        <v>2338</v>
      </c>
      <c r="D3319" t="s">
        <v>272</v>
      </c>
      <c r="E3319" s="1">
        <v>70.31</v>
      </c>
    </row>
    <row r="3320" spans="1:5" x14ac:dyDescent="0.25">
      <c r="A3320" t="s">
        <v>5</v>
      </c>
      <c r="B3320" s="2">
        <v>42517</v>
      </c>
      <c r="C3320" t="s">
        <v>2339</v>
      </c>
      <c r="D3320" t="s">
        <v>140</v>
      </c>
      <c r="E3320" s="1">
        <v>39482.5</v>
      </c>
    </row>
    <row r="3321" spans="1:5" x14ac:dyDescent="0.25">
      <c r="A3321" t="s">
        <v>61</v>
      </c>
      <c r="B3321" s="2">
        <v>42517</v>
      </c>
      <c r="C3321" t="s">
        <v>2340</v>
      </c>
      <c r="D3321" t="s">
        <v>238</v>
      </c>
      <c r="E3321" s="1">
        <v>13378.36</v>
      </c>
    </row>
    <row r="3322" spans="1:5" x14ac:dyDescent="0.25">
      <c r="A3322" t="s">
        <v>5</v>
      </c>
      <c r="B3322" s="2">
        <v>42517</v>
      </c>
      <c r="C3322" t="s">
        <v>2341</v>
      </c>
      <c r="D3322" t="s">
        <v>238</v>
      </c>
      <c r="E3322" s="1">
        <v>11045.27</v>
      </c>
    </row>
    <row r="3323" spans="1:5" x14ac:dyDescent="0.25">
      <c r="A3323" t="s">
        <v>5</v>
      </c>
      <c r="B3323" s="2">
        <v>42517</v>
      </c>
      <c r="C3323" t="s">
        <v>2342</v>
      </c>
      <c r="D3323" t="s">
        <v>238</v>
      </c>
      <c r="E3323" s="1">
        <v>4375.99</v>
      </c>
    </row>
    <row r="3324" spans="1:5" x14ac:dyDescent="0.25">
      <c r="A3324" t="s">
        <v>5</v>
      </c>
      <c r="B3324" s="2">
        <v>42517</v>
      </c>
      <c r="C3324" t="s">
        <v>2343</v>
      </c>
      <c r="D3324" t="s">
        <v>52</v>
      </c>
      <c r="E3324" s="1">
        <v>599.35</v>
      </c>
    </row>
    <row r="3325" spans="1:5" x14ac:dyDescent="0.25">
      <c r="A3325" t="s">
        <v>61</v>
      </c>
      <c r="B3325" s="2">
        <v>42524</v>
      </c>
      <c r="C3325" t="s">
        <v>2344</v>
      </c>
      <c r="D3325" t="s">
        <v>191</v>
      </c>
      <c r="E3325" s="1">
        <v>150</v>
      </c>
    </row>
    <row r="3326" spans="1:5" x14ac:dyDescent="0.25">
      <c r="A3326" t="s">
        <v>5</v>
      </c>
      <c r="B3326" s="2">
        <v>42524</v>
      </c>
      <c r="C3326" t="s">
        <v>2345</v>
      </c>
      <c r="D3326" t="s">
        <v>15</v>
      </c>
      <c r="E3326" s="1">
        <v>1321.68</v>
      </c>
    </row>
    <row r="3327" spans="1:5" x14ac:dyDescent="0.25">
      <c r="A3327" t="s">
        <v>5</v>
      </c>
      <c r="B3327" s="2">
        <v>42524</v>
      </c>
      <c r="C3327" t="s">
        <v>2346</v>
      </c>
      <c r="D3327" t="s">
        <v>17</v>
      </c>
      <c r="E3327" s="1">
        <v>113.75</v>
      </c>
    </row>
    <row r="3328" spans="1:5" x14ac:dyDescent="0.25">
      <c r="A3328" t="s">
        <v>5</v>
      </c>
      <c r="B3328" s="2">
        <v>42524</v>
      </c>
      <c r="C3328" t="s">
        <v>2347</v>
      </c>
      <c r="D3328" t="s">
        <v>1198</v>
      </c>
      <c r="E3328" s="1">
        <v>200</v>
      </c>
    </row>
    <row r="3329" spans="1:5" x14ac:dyDescent="0.25">
      <c r="A3329" t="s">
        <v>5</v>
      </c>
      <c r="B3329" s="2">
        <v>42524</v>
      </c>
      <c r="C3329" t="s">
        <v>2348</v>
      </c>
      <c r="D3329" t="s">
        <v>31</v>
      </c>
      <c r="E3329" s="1">
        <v>820.35</v>
      </c>
    </row>
    <row r="3330" spans="1:5" x14ac:dyDescent="0.25">
      <c r="A3330" t="s">
        <v>5</v>
      </c>
      <c r="B3330" s="2">
        <v>42524</v>
      </c>
      <c r="C3330" t="s">
        <v>2349</v>
      </c>
      <c r="D3330" t="s">
        <v>31</v>
      </c>
      <c r="E3330" s="1">
        <v>318.63</v>
      </c>
    </row>
    <row r="3331" spans="1:5" x14ac:dyDescent="0.25">
      <c r="A3331" t="s">
        <v>5</v>
      </c>
      <c r="B3331" s="2">
        <v>42524</v>
      </c>
      <c r="C3331" t="s">
        <v>2350</v>
      </c>
      <c r="D3331" t="s">
        <v>31</v>
      </c>
      <c r="E3331" s="1">
        <v>291.77</v>
      </c>
    </row>
    <row r="3332" spans="1:5" x14ac:dyDescent="0.25">
      <c r="A3332" t="s">
        <v>5</v>
      </c>
      <c r="B3332" s="2">
        <v>42524</v>
      </c>
      <c r="C3332" t="s">
        <v>2351</v>
      </c>
      <c r="D3332" t="s">
        <v>31</v>
      </c>
      <c r="E3332" s="1">
        <v>82.07</v>
      </c>
    </row>
    <row r="3333" spans="1:5" x14ac:dyDescent="0.25">
      <c r="A3333" t="s">
        <v>5</v>
      </c>
      <c r="B3333" s="2">
        <v>42524</v>
      </c>
      <c r="C3333" t="s">
        <v>2352</v>
      </c>
      <c r="D3333" t="s">
        <v>1043</v>
      </c>
      <c r="E3333" s="1">
        <v>1800</v>
      </c>
    </row>
    <row r="3334" spans="1:5" x14ac:dyDescent="0.25">
      <c r="A3334" t="s">
        <v>5</v>
      </c>
      <c r="B3334" s="2">
        <v>42524</v>
      </c>
      <c r="C3334" t="s">
        <v>2353</v>
      </c>
      <c r="D3334" t="s">
        <v>1043</v>
      </c>
      <c r="E3334" s="1">
        <v>1248.6500000000001</v>
      </c>
    </row>
    <row r="3335" spans="1:5" x14ac:dyDescent="0.25">
      <c r="A3335" t="s">
        <v>5</v>
      </c>
      <c r="B3335" s="2">
        <v>42524</v>
      </c>
      <c r="C3335" t="s">
        <v>2354</v>
      </c>
      <c r="D3335" t="s">
        <v>364</v>
      </c>
      <c r="E3335" s="1">
        <v>410.28</v>
      </c>
    </row>
    <row r="3336" spans="1:5" x14ac:dyDescent="0.25">
      <c r="A3336" t="s">
        <v>5</v>
      </c>
      <c r="B3336" s="2">
        <v>42524</v>
      </c>
      <c r="C3336" t="s">
        <v>2355</v>
      </c>
      <c r="D3336" t="s">
        <v>2356</v>
      </c>
      <c r="E3336" s="1">
        <v>518.27</v>
      </c>
    </row>
    <row r="3337" spans="1:5" x14ac:dyDescent="0.25">
      <c r="A3337" t="s">
        <v>5</v>
      </c>
      <c r="B3337" s="2">
        <v>42524</v>
      </c>
      <c r="C3337" t="s">
        <v>2357</v>
      </c>
      <c r="D3337" t="s">
        <v>2358</v>
      </c>
      <c r="E3337" s="1">
        <v>3752.92</v>
      </c>
    </row>
    <row r="3338" spans="1:5" x14ac:dyDescent="0.25">
      <c r="A3338" t="s">
        <v>5</v>
      </c>
      <c r="B3338" s="2">
        <v>42524</v>
      </c>
      <c r="C3338" t="s">
        <v>2359</v>
      </c>
      <c r="D3338" t="s">
        <v>231</v>
      </c>
      <c r="E3338" s="1">
        <v>190.4</v>
      </c>
    </row>
    <row r="3339" spans="1:5" x14ac:dyDescent="0.25">
      <c r="A3339" t="s">
        <v>5</v>
      </c>
      <c r="B3339" s="2">
        <v>42524</v>
      </c>
      <c r="C3339" t="s">
        <v>2360</v>
      </c>
      <c r="D3339" t="s">
        <v>2242</v>
      </c>
      <c r="E3339" s="1">
        <v>197.1</v>
      </c>
    </row>
    <row r="3340" spans="1:5" x14ac:dyDescent="0.25">
      <c r="A3340" t="s">
        <v>5</v>
      </c>
      <c r="B3340" s="2">
        <v>42524</v>
      </c>
      <c r="C3340" t="s">
        <v>2361</v>
      </c>
      <c r="D3340" t="s">
        <v>414</v>
      </c>
      <c r="E3340" s="1">
        <v>11845</v>
      </c>
    </row>
    <row r="3341" spans="1:5" x14ac:dyDescent="0.25">
      <c r="A3341" t="s">
        <v>5</v>
      </c>
      <c r="B3341" s="2">
        <v>42530</v>
      </c>
      <c r="C3341" t="s">
        <v>2362</v>
      </c>
      <c r="D3341" t="s">
        <v>9</v>
      </c>
      <c r="E3341" s="1">
        <v>5929.62</v>
      </c>
    </row>
    <row r="3342" spans="1:5" x14ac:dyDescent="0.25">
      <c r="A3342" t="s">
        <v>5</v>
      </c>
      <c r="B3342" s="2">
        <v>42530</v>
      </c>
      <c r="C3342" t="s">
        <v>2363</v>
      </c>
      <c r="D3342" t="s">
        <v>9</v>
      </c>
      <c r="E3342" s="1">
        <v>5994.57</v>
      </c>
    </row>
    <row r="3343" spans="1:5" x14ac:dyDescent="0.25">
      <c r="A3343" t="s">
        <v>5</v>
      </c>
      <c r="B3343" s="2">
        <v>42530</v>
      </c>
      <c r="C3343" t="s">
        <v>2364</v>
      </c>
      <c r="D3343" t="s">
        <v>15</v>
      </c>
      <c r="E3343" s="1">
        <v>273.27999999999997</v>
      </c>
    </row>
    <row r="3344" spans="1:5" x14ac:dyDescent="0.25">
      <c r="A3344" t="s">
        <v>5</v>
      </c>
      <c r="B3344" s="2">
        <v>42530</v>
      </c>
      <c r="C3344" t="s">
        <v>2365</v>
      </c>
      <c r="D3344" t="s">
        <v>90</v>
      </c>
      <c r="E3344" s="1">
        <v>1098</v>
      </c>
    </row>
    <row r="3345" spans="1:5" x14ac:dyDescent="0.25">
      <c r="A3345" t="s">
        <v>5</v>
      </c>
      <c r="B3345" s="2">
        <v>42530</v>
      </c>
      <c r="C3345" t="s">
        <v>2366</v>
      </c>
      <c r="D3345" t="s">
        <v>90</v>
      </c>
      <c r="E3345" s="1">
        <v>350</v>
      </c>
    </row>
    <row r="3346" spans="1:5" x14ac:dyDescent="0.25">
      <c r="A3346" t="s">
        <v>5</v>
      </c>
      <c r="B3346" s="2">
        <v>42530</v>
      </c>
      <c r="C3346" t="s">
        <v>2367</v>
      </c>
      <c r="D3346" t="s">
        <v>1376</v>
      </c>
      <c r="E3346" s="1">
        <v>14.75</v>
      </c>
    </row>
    <row r="3347" spans="1:5" x14ac:dyDescent="0.25">
      <c r="A3347" t="s">
        <v>5</v>
      </c>
      <c r="B3347" s="2">
        <v>42530</v>
      </c>
      <c r="C3347" t="s">
        <v>2368</v>
      </c>
      <c r="D3347" t="s">
        <v>1376</v>
      </c>
      <c r="E3347" s="1">
        <v>25</v>
      </c>
    </row>
    <row r="3348" spans="1:5" x14ac:dyDescent="0.25">
      <c r="A3348" t="s">
        <v>5</v>
      </c>
      <c r="B3348" s="2">
        <v>42530</v>
      </c>
      <c r="C3348" t="s">
        <v>2369</v>
      </c>
      <c r="D3348" t="s">
        <v>22</v>
      </c>
      <c r="E3348" s="1">
        <v>341.09</v>
      </c>
    </row>
    <row r="3349" spans="1:5" x14ac:dyDescent="0.25">
      <c r="A3349" t="s">
        <v>5</v>
      </c>
      <c r="B3349" s="2">
        <v>42530</v>
      </c>
      <c r="C3349" t="s">
        <v>2370</v>
      </c>
      <c r="D3349" t="s">
        <v>100</v>
      </c>
      <c r="E3349" s="1">
        <v>1155.04</v>
      </c>
    </row>
    <row r="3350" spans="1:5" x14ac:dyDescent="0.25">
      <c r="A3350" t="s">
        <v>5</v>
      </c>
      <c r="B3350" s="2">
        <v>42530</v>
      </c>
      <c r="C3350" t="s">
        <v>2371</v>
      </c>
      <c r="D3350" t="s">
        <v>100</v>
      </c>
      <c r="E3350" s="1">
        <v>14.83</v>
      </c>
    </row>
    <row r="3351" spans="1:5" x14ac:dyDescent="0.25">
      <c r="A3351" t="s">
        <v>5</v>
      </c>
      <c r="B3351" s="2">
        <v>42530</v>
      </c>
      <c r="C3351" t="s">
        <v>2372</v>
      </c>
      <c r="D3351" t="s">
        <v>100</v>
      </c>
      <c r="E3351" s="1">
        <v>14.83</v>
      </c>
    </row>
    <row r="3352" spans="1:5" x14ac:dyDescent="0.25">
      <c r="A3352" t="s">
        <v>5</v>
      </c>
      <c r="B3352" s="2">
        <v>42530</v>
      </c>
      <c r="C3352" t="s">
        <v>2373</v>
      </c>
      <c r="D3352" t="s">
        <v>29</v>
      </c>
      <c r="E3352" s="1">
        <v>5.55</v>
      </c>
    </row>
    <row r="3353" spans="1:5" x14ac:dyDescent="0.25">
      <c r="A3353" t="s">
        <v>5</v>
      </c>
      <c r="B3353" s="2">
        <v>42530</v>
      </c>
      <c r="C3353" t="s">
        <v>2374</v>
      </c>
      <c r="D3353" t="s">
        <v>2375</v>
      </c>
      <c r="E3353" s="1">
        <v>1438.49</v>
      </c>
    </row>
    <row r="3354" spans="1:5" x14ac:dyDescent="0.25">
      <c r="A3354" t="s">
        <v>5</v>
      </c>
      <c r="B3354" s="2">
        <v>42530</v>
      </c>
      <c r="C3354" t="s">
        <v>2376</v>
      </c>
      <c r="D3354" t="s">
        <v>263</v>
      </c>
      <c r="E3354" s="1">
        <v>1886.06</v>
      </c>
    </row>
    <row r="3355" spans="1:5" x14ac:dyDescent="0.25">
      <c r="A3355" t="s">
        <v>5</v>
      </c>
      <c r="B3355" s="2">
        <v>42530</v>
      </c>
      <c r="C3355" t="s">
        <v>2377</v>
      </c>
      <c r="D3355" t="s">
        <v>1658</v>
      </c>
      <c r="E3355" s="1">
        <v>700</v>
      </c>
    </row>
    <row r="3356" spans="1:5" x14ac:dyDescent="0.25">
      <c r="A3356" t="s">
        <v>5</v>
      </c>
      <c r="B3356" s="2">
        <v>42530</v>
      </c>
      <c r="C3356" t="s">
        <v>2378</v>
      </c>
      <c r="D3356" t="s">
        <v>31</v>
      </c>
      <c r="E3356" s="1">
        <v>42.68</v>
      </c>
    </row>
    <row r="3357" spans="1:5" x14ac:dyDescent="0.25">
      <c r="A3357" t="s">
        <v>5</v>
      </c>
      <c r="B3357" s="2">
        <v>42530</v>
      </c>
      <c r="C3357" t="s">
        <v>2379</v>
      </c>
      <c r="D3357" t="s">
        <v>31</v>
      </c>
      <c r="E3357" s="1">
        <v>58.44</v>
      </c>
    </row>
    <row r="3358" spans="1:5" x14ac:dyDescent="0.25">
      <c r="A3358" t="s">
        <v>5</v>
      </c>
      <c r="B3358" s="2">
        <v>42530</v>
      </c>
      <c r="C3358" t="s">
        <v>2380</v>
      </c>
      <c r="D3358" t="s">
        <v>31</v>
      </c>
      <c r="E3358" s="1">
        <v>35.159999999999997</v>
      </c>
    </row>
    <row r="3359" spans="1:5" x14ac:dyDescent="0.25">
      <c r="A3359" t="s">
        <v>61</v>
      </c>
      <c r="B3359" s="2">
        <v>42530</v>
      </c>
      <c r="C3359" t="s">
        <v>2381</v>
      </c>
      <c r="D3359" t="s">
        <v>2321</v>
      </c>
      <c r="E3359" s="1">
        <v>2500</v>
      </c>
    </row>
    <row r="3360" spans="1:5" x14ac:dyDescent="0.25">
      <c r="A3360" t="s">
        <v>5</v>
      </c>
      <c r="B3360" s="2">
        <v>42530</v>
      </c>
      <c r="C3360" t="s">
        <v>2382</v>
      </c>
      <c r="D3360" t="s">
        <v>33</v>
      </c>
      <c r="E3360" s="1">
        <v>221.4</v>
      </c>
    </row>
    <row r="3361" spans="1:5" x14ac:dyDescent="0.25">
      <c r="A3361" t="s">
        <v>5</v>
      </c>
      <c r="B3361" s="2">
        <v>42530</v>
      </c>
      <c r="C3361" t="s">
        <v>2383</v>
      </c>
      <c r="D3361" t="s">
        <v>124</v>
      </c>
      <c r="E3361" s="1">
        <v>35.39</v>
      </c>
    </row>
    <row r="3362" spans="1:5" x14ac:dyDescent="0.25">
      <c r="A3362" t="s">
        <v>5</v>
      </c>
      <c r="B3362" s="2">
        <v>42530</v>
      </c>
      <c r="C3362" t="s">
        <v>2384</v>
      </c>
      <c r="D3362" t="s">
        <v>1505</v>
      </c>
      <c r="E3362" s="1">
        <v>1173.95</v>
      </c>
    </row>
    <row r="3363" spans="1:5" x14ac:dyDescent="0.25">
      <c r="A3363" t="s">
        <v>5</v>
      </c>
      <c r="B3363" s="2">
        <v>42530</v>
      </c>
      <c r="C3363" t="s">
        <v>2385</v>
      </c>
      <c r="D3363" t="s">
        <v>740</v>
      </c>
      <c r="E3363" s="1">
        <v>214.16</v>
      </c>
    </row>
    <row r="3364" spans="1:5" x14ac:dyDescent="0.25">
      <c r="A3364" t="s">
        <v>5</v>
      </c>
      <c r="B3364" s="2">
        <v>42530</v>
      </c>
      <c r="C3364" t="s">
        <v>2386</v>
      </c>
      <c r="D3364" t="s">
        <v>48</v>
      </c>
      <c r="E3364" s="1">
        <v>225.12</v>
      </c>
    </row>
    <row r="3365" spans="1:5" x14ac:dyDescent="0.25">
      <c r="A3365" t="s">
        <v>5</v>
      </c>
      <c r="B3365" s="2">
        <v>42530</v>
      </c>
      <c r="C3365" t="s">
        <v>2387</v>
      </c>
      <c r="D3365" t="s">
        <v>272</v>
      </c>
      <c r="E3365" s="1">
        <v>2398.4699999999998</v>
      </c>
    </row>
    <row r="3366" spans="1:5" x14ac:dyDescent="0.25">
      <c r="A3366" t="s">
        <v>5</v>
      </c>
      <c r="B3366" s="2">
        <v>42530</v>
      </c>
      <c r="C3366" t="s">
        <v>2388</v>
      </c>
      <c r="D3366" t="s">
        <v>2085</v>
      </c>
      <c r="E3366" s="1">
        <v>532.74</v>
      </c>
    </row>
    <row r="3367" spans="1:5" x14ac:dyDescent="0.25">
      <c r="A3367" t="s">
        <v>5</v>
      </c>
      <c r="B3367" s="2">
        <v>42530</v>
      </c>
      <c r="C3367" t="s">
        <v>2389</v>
      </c>
      <c r="D3367" t="s">
        <v>54</v>
      </c>
      <c r="E3367" s="1">
        <v>136.88999999999999</v>
      </c>
    </row>
    <row r="3368" spans="1:5" x14ac:dyDescent="0.25">
      <c r="A3368" t="s">
        <v>5</v>
      </c>
      <c r="B3368" s="2">
        <v>42537</v>
      </c>
      <c r="C3368" t="s">
        <v>2390</v>
      </c>
      <c r="D3368" t="s">
        <v>9</v>
      </c>
      <c r="E3368" s="1">
        <v>5929.62</v>
      </c>
    </row>
    <row r="3369" spans="1:5" x14ac:dyDescent="0.25">
      <c r="A3369" t="s">
        <v>5</v>
      </c>
      <c r="B3369" s="2">
        <v>42537</v>
      </c>
      <c r="C3369" t="s">
        <v>2391</v>
      </c>
      <c r="D3369" t="s">
        <v>191</v>
      </c>
      <c r="E3369" s="1">
        <v>446.9</v>
      </c>
    </row>
    <row r="3370" spans="1:5" x14ac:dyDescent="0.25">
      <c r="A3370" t="s">
        <v>5</v>
      </c>
      <c r="B3370" s="2">
        <v>42537</v>
      </c>
      <c r="C3370" t="s">
        <v>2392</v>
      </c>
      <c r="D3370" t="s">
        <v>296</v>
      </c>
      <c r="E3370" s="1">
        <v>465.38</v>
      </c>
    </row>
    <row r="3371" spans="1:5" x14ac:dyDescent="0.25">
      <c r="A3371" t="s">
        <v>5</v>
      </c>
      <c r="B3371" s="2">
        <v>42537</v>
      </c>
      <c r="C3371" t="s">
        <v>2393</v>
      </c>
      <c r="D3371" t="s">
        <v>296</v>
      </c>
      <c r="E3371" s="1">
        <v>337.02</v>
      </c>
    </row>
    <row r="3372" spans="1:5" x14ac:dyDescent="0.25">
      <c r="A3372" t="s">
        <v>5</v>
      </c>
      <c r="B3372" s="2">
        <v>42537</v>
      </c>
      <c r="C3372" t="s">
        <v>2394</v>
      </c>
      <c r="D3372" t="s">
        <v>156</v>
      </c>
      <c r="E3372" s="1">
        <v>66.599999999999994</v>
      </c>
    </row>
    <row r="3373" spans="1:5" x14ac:dyDescent="0.25">
      <c r="A3373" t="s">
        <v>5</v>
      </c>
      <c r="B3373" s="2">
        <v>42537</v>
      </c>
      <c r="C3373" t="s">
        <v>2395</v>
      </c>
      <c r="D3373" t="s">
        <v>156</v>
      </c>
      <c r="E3373" s="1">
        <v>535.82000000000005</v>
      </c>
    </row>
    <row r="3374" spans="1:5" x14ac:dyDescent="0.25">
      <c r="A3374" t="s">
        <v>5</v>
      </c>
      <c r="B3374" s="2">
        <v>42537</v>
      </c>
      <c r="C3374" t="s">
        <v>2396</v>
      </c>
      <c r="D3374" t="s">
        <v>156</v>
      </c>
      <c r="E3374" s="1">
        <v>75.67</v>
      </c>
    </row>
    <row r="3375" spans="1:5" x14ac:dyDescent="0.25">
      <c r="A3375" t="s">
        <v>5</v>
      </c>
      <c r="B3375" s="2">
        <v>42537</v>
      </c>
      <c r="C3375" t="s">
        <v>2397</v>
      </c>
      <c r="D3375" t="s">
        <v>156</v>
      </c>
      <c r="E3375" s="1">
        <v>6090.11</v>
      </c>
    </row>
    <row r="3376" spans="1:5" x14ac:dyDescent="0.25">
      <c r="A3376" t="s">
        <v>5</v>
      </c>
      <c r="B3376" s="2">
        <v>42537</v>
      </c>
      <c r="C3376" t="s">
        <v>2398</v>
      </c>
      <c r="D3376" t="s">
        <v>156</v>
      </c>
      <c r="E3376" s="1">
        <v>16918.63</v>
      </c>
    </row>
    <row r="3377" spans="1:5" x14ac:dyDescent="0.25">
      <c r="A3377" t="s">
        <v>5</v>
      </c>
      <c r="B3377" s="2">
        <v>42537</v>
      </c>
      <c r="C3377" t="s">
        <v>2399</v>
      </c>
      <c r="D3377" t="s">
        <v>156</v>
      </c>
      <c r="E3377" s="1">
        <v>12184.27</v>
      </c>
    </row>
    <row r="3378" spans="1:5" x14ac:dyDescent="0.25">
      <c r="A3378" t="s">
        <v>5</v>
      </c>
      <c r="B3378" s="2">
        <v>42537</v>
      </c>
      <c r="C3378" t="s">
        <v>2400</v>
      </c>
      <c r="D3378" t="s">
        <v>31</v>
      </c>
      <c r="E3378" s="1">
        <v>21.57</v>
      </c>
    </row>
    <row r="3379" spans="1:5" x14ac:dyDescent="0.25">
      <c r="A3379" t="s">
        <v>5</v>
      </c>
      <c r="B3379" s="2">
        <v>42537</v>
      </c>
      <c r="C3379" t="s">
        <v>2401</v>
      </c>
      <c r="D3379" t="s">
        <v>31</v>
      </c>
      <c r="E3379" s="1">
        <v>-14.45</v>
      </c>
    </row>
    <row r="3380" spans="1:5" x14ac:dyDescent="0.25">
      <c r="A3380" t="s">
        <v>5</v>
      </c>
      <c r="B3380" s="2">
        <v>42537</v>
      </c>
      <c r="C3380" t="s">
        <v>2402</v>
      </c>
      <c r="D3380" t="s">
        <v>31</v>
      </c>
      <c r="E3380" s="1">
        <v>68.069999999999993</v>
      </c>
    </row>
    <row r="3381" spans="1:5" x14ac:dyDescent="0.25">
      <c r="A3381" t="s">
        <v>5</v>
      </c>
      <c r="B3381" s="2">
        <v>42537</v>
      </c>
      <c r="C3381" t="s">
        <v>2403</v>
      </c>
      <c r="D3381" t="s">
        <v>31</v>
      </c>
      <c r="E3381" s="1">
        <v>45.04</v>
      </c>
    </row>
    <row r="3382" spans="1:5" x14ac:dyDescent="0.25">
      <c r="A3382" t="s">
        <v>5</v>
      </c>
      <c r="B3382" s="2">
        <v>42537</v>
      </c>
      <c r="C3382" t="s">
        <v>2404</v>
      </c>
      <c r="D3382" t="s">
        <v>31</v>
      </c>
      <c r="E3382" s="1">
        <v>129.74</v>
      </c>
    </row>
    <row r="3383" spans="1:5" x14ac:dyDescent="0.25">
      <c r="A3383" t="s">
        <v>5</v>
      </c>
      <c r="B3383" s="2">
        <v>42537</v>
      </c>
      <c r="C3383" t="s">
        <v>2405</v>
      </c>
      <c r="D3383" t="s">
        <v>31</v>
      </c>
      <c r="E3383" s="1">
        <v>58.01</v>
      </c>
    </row>
    <row r="3384" spans="1:5" x14ac:dyDescent="0.25">
      <c r="A3384" t="s">
        <v>5</v>
      </c>
      <c r="B3384" s="2">
        <v>42537</v>
      </c>
      <c r="C3384" t="s">
        <v>2406</v>
      </c>
      <c r="D3384" t="s">
        <v>31</v>
      </c>
      <c r="E3384" s="1">
        <v>9.7200000000000006</v>
      </c>
    </row>
    <row r="3385" spans="1:5" x14ac:dyDescent="0.25">
      <c r="A3385" t="s">
        <v>5</v>
      </c>
      <c r="B3385" s="2">
        <v>42537</v>
      </c>
      <c r="C3385" t="s">
        <v>2407</v>
      </c>
      <c r="D3385" t="s">
        <v>31</v>
      </c>
      <c r="E3385" s="1">
        <v>220.23</v>
      </c>
    </row>
    <row r="3386" spans="1:5" x14ac:dyDescent="0.25">
      <c r="A3386" t="s">
        <v>5</v>
      </c>
      <c r="B3386" s="2">
        <v>42537</v>
      </c>
      <c r="C3386" t="s">
        <v>2408</v>
      </c>
      <c r="D3386" t="s">
        <v>31</v>
      </c>
      <c r="E3386" s="1">
        <v>84.48</v>
      </c>
    </row>
    <row r="3387" spans="1:5" x14ac:dyDescent="0.25">
      <c r="A3387" t="s">
        <v>5</v>
      </c>
      <c r="B3387" s="2">
        <v>42537</v>
      </c>
      <c r="C3387" t="s">
        <v>2409</v>
      </c>
      <c r="D3387" t="s">
        <v>31</v>
      </c>
      <c r="E3387" s="1">
        <v>413.18</v>
      </c>
    </row>
    <row r="3388" spans="1:5" x14ac:dyDescent="0.25">
      <c r="A3388" t="s">
        <v>5</v>
      </c>
      <c r="B3388" s="2">
        <v>42537</v>
      </c>
      <c r="C3388" t="s">
        <v>2410</v>
      </c>
      <c r="D3388" t="s">
        <v>111</v>
      </c>
      <c r="E3388" s="1">
        <v>2103.84</v>
      </c>
    </row>
    <row r="3389" spans="1:5" x14ac:dyDescent="0.25">
      <c r="A3389" t="s">
        <v>5</v>
      </c>
      <c r="B3389" s="2">
        <v>42537</v>
      </c>
      <c r="C3389" t="s">
        <v>2411</v>
      </c>
      <c r="D3389" t="s">
        <v>111</v>
      </c>
      <c r="E3389" s="1">
        <v>4265.9399999999996</v>
      </c>
    </row>
    <row r="3390" spans="1:5" x14ac:dyDescent="0.25">
      <c r="A3390" t="s">
        <v>5</v>
      </c>
      <c r="B3390" s="2">
        <v>42537</v>
      </c>
      <c r="C3390" t="s">
        <v>2412</v>
      </c>
      <c r="D3390" t="s">
        <v>111</v>
      </c>
      <c r="E3390" s="1">
        <v>896.07</v>
      </c>
    </row>
    <row r="3391" spans="1:5" x14ac:dyDescent="0.25">
      <c r="A3391" t="s">
        <v>5</v>
      </c>
      <c r="B3391" s="2">
        <v>42537</v>
      </c>
      <c r="C3391" t="s">
        <v>2413</v>
      </c>
      <c r="D3391" t="s">
        <v>111</v>
      </c>
      <c r="E3391" s="1">
        <v>32.270000000000003</v>
      </c>
    </row>
    <row r="3392" spans="1:5" x14ac:dyDescent="0.25">
      <c r="A3392" t="s">
        <v>5</v>
      </c>
      <c r="B3392" s="2">
        <v>42537</v>
      </c>
      <c r="C3392" t="s">
        <v>2414</v>
      </c>
      <c r="D3392" t="s">
        <v>111</v>
      </c>
      <c r="E3392" s="1">
        <v>250.51</v>
      </c>
    </row>
    <row r="3393" spans="1:5" x14ac:dyDescent="0.25">
      <c r="A3393" t="s">
        <v>5</v>
      </c>
      <c r="B3393" s="2">
        <v>42537</v>
      </c>
      <c r="C3393" t="s">
        <v>2415</v>
      </c>
      <c r="D3393" t="s">
        <v>111</v>
      </c>
      <c r="E3393" s="1">
        <v>2184.63</v>
      </c>
    </row>
    <row r="3394" spans="1:5" x14ac:dyDescent="0.25">
      <c r="A3394" t="s">
        <v>5</v>
      </c>
      <c r="B3394" s="2">
        <v>42537</v>
      </c>
      <c r="C3394" t="s">
        <v>2416</v>
      </c>
      <c r="D3394" t="s">
        <v>111</v>
      </c>
      <c r="E3394" s="1">
        <v>177.8</v>
      </c>
    </row>
    <row r="3395" spans="1:5" x14ac:dyDescent="0.25">
      <c r="A3395" t="s">
        <v>5</v>
      </c>
      <c r="B3395" s="2">
        <v>42537</v>
      </c>
      <c r="C3395" t="s">
        <v>2417</v>
      </c>
      <c r="D3395" t="s">
        <v>405</v>
      </c>
      <c r="E3395" s="1">
        <v>750</v>
      </c>
    </row>
    <row r="3396" spans="1:5" x14ac:dyDescent="0.25">
      <c r="A3396" t="s">
        <v>61</v>
      </c>
      <c r="B3396" s="2">
        <v>42537</v>
      </c>
      <c r="C3396" t="s">
        <v>2418</v>
      </c>
      <c r="D3396" t="s">
        <v>725</v>
      </c>
      <c r="E3396" s="1">
        <v>44.52</v>
      </c>
    </row>
    <row r="3397" spans="1:5" x14ac:dyDescent="0.25">
      <c r="A3397" t="s">
        <v>5</v>
      </c>
      <c r="B3397" s="2">
        <v>42537</v>
      </c>
      <c r="C3397" t="s">
        <v>2419</v>
      </c>
      <c r="D3397" t="s">
        <v>128</v>
      </c>
      <c r="E3397" s="1">
        <v>1005</v>
      </c>
    </row>
    <row r="3398" spans="1:5" x14ac:dyDescent="0.25">
      <c r="A3398" t="s">
        <v>5</v>
      </c>
      <c r="B3398" s="2">
        <v>42537</v>
      </c>
      <c r="C3398" t="s">
        <v>2420</v>
      </c>
      <c r="D3398" t="s">
        <v>46</v>
      </c>
      <c r="E3398" s="1">
        <v>3094.47</v>
      </c>
    </row>
    <row r="3399" spans="1:5" x14ac:dyDescent="0.25">
      <c r="A3399" t="s">
        <v>5</v>
      </c>
      <c r="B3399" s="2">
        <v>42537</v>
      </c>
      <c r="C3399" t="s">
        <v>2421</v>
      </c>
      <c r="D3399" t="s">
        <v>1475</v>
      </c>
      <c r="E3399" s="1">
        <v>795</v>
      </c>
    </row>
    <row r="3400" spans="1:5" x14ac:dyDescent="0.25">
      <c r="A3400" t="s">
        <v>5</v>
      </c>
      <c r="B3400" s="2">
        <v>42537</v>
      </c>
      <c r="C3400" t="s">
        <v>2422</v>
      </c>
      <c r="D3400" t="s">
        <v>2423</v>
      </c>
      <c r="E3400" s="1">
        <v>1110</v>
      </c>
    </row>
    <row r="3401" spans="1:5" x14ac:dyDescent="0.25">
      <c r="A3401" t="s">
        <v>5</v>
      </c>
      <c r="B3401" s="2">
        <v>42537</v>
      </c>
      <c r="C3401" t="s">
        <v>2424</v>
      </c>
      <c r="D3401" t="s">
        <v>134</v>
      </c>
      <c r="E3401" s="1">
        <v>4342.49</v>
      </c>
    </row>
    <row r="3402" spans="1:5" x14ac:dyDescent="0.25">
      <c r="A3402" t="s">
        <v>5</v>
      </c>
      <c r="B3402" s="2">
        <v>42537</v>
      </c>
      <c r="C3402" t="s">
        <v>2425</v>
      </c>
      <c r="D3402" t="s">
        <v>2426</v>
      </c>
      <c r="E3402" s="1">
        <v>464.36</v>
      </c>
    </row>
    <row r="3403" spans="1:5" x14ac:dyDescent="0.25">
      <c r="A3403" t="s">
        <v>5</v>
      </c>
      <c r="B3403" s="2">
        <v>42537</v>
      </c>
      <c r="C3403" t="s">
        <v>2427</v>
      </c>
      <c r="D3403" t="s">
        <v>463</v>
      </c>
      <c r="E3403" s="1">
        <v>1292.01</v>
      </c>
    </row>
    <row r="3404" spans="1:5" x14ac:dyDescent="0.25">
      <c r="A3404" t="s">
        <v>5</v>
      </c>
      <c r="B3404" s="2">
        <v>42542</v>
      </c>
      <c r="C3404" t="s">
        <v>2428</v>
      </c>
      <c r="D3404" t="s">
        <v>187</v>
      </c>
      <c r="E3404" s="1">
        <v>125.36</v>
      </c>
    </row>
    <row r="3405" spans="1:5" x14ac:dyDescent="0.25">
      <c r="A3405" t="s">
        <v>5</v>
      </c>
      <c r="B3405" s="2">
        <v>42542</v>
      </c>
      <c r="C3405" t="s">
        <v>2429</v>
      </c>
      <c r="D3405" t="s">
        <v>187</v>
      </c>
      <c r="E3405" s="1">
        <v>91.98</v>
      </c>
    </row>
    <row r="3406" spans="1:5" x14ac:dyDescent="0.25">
      <c r="A3406" t="s">
        <v>5</v>
      </c>
      <c r="B3406" s="2">
        <v>42542</v>
      </c>
      <c r="C3406" t="s">
        <v>2430</v>
      </c>
      <c r="D3406" t="s">
        <v>187</v>
      </c>
      <c r="E3406" s="1">
        <v>380.54</v>
      </c>
    </row>
    <row r="3407" spans="1:5" x14ac:dyDescent="0.25">
      <c r="A3407" t="s">
        <v>5</v>
      </c>
      <c r="B3407" s="2">
        <v>42542</v>
      </c>
      <c r="C3407" t="s">
        <v>2431</v>
      </c>
      <c r="D3407" t="s">
        <v>2432</v>
      </c>
      <c r="E3407" s="1">
        <v>1328.55</v>
      </c>
    </row>
    <row r="3408" spans="1:5" x14ac:dyDescent="0.25">
      <c r="A3408" t="s">
        <v>5</v>
      </c>
      <c r="B3408" s="2">
        <v>42542</v>
      </c>
      <c r="C3408" t="s">
        <v>2433</v>
      </c>
      <c r="D3408" t="s">
        <v>84</v>
      </c>
      <c r="E3408" s="1">
        <v>-25.17</v>
      </c>
    </row>
    <row r="3409" spans="1:5" x14ac:dyDescent="0.25">
      <c r="A3409" t="s">
        <v>5</v>
      </c>
      <c r="B3409" s="2">
        <v>42542</v>
      </c>
      <c r="C3409" t="s">
        <v>2434</v>
      </c>
      <c r="D3409" t="s">
        <v>84</v>
      </c>
      <c r="E3409" s="1">
        <v>-11.99</v>
      </c>
    </row>
    <row r="3410" spans="1:5" x14ac:dyDescent="0.25">
      <c r="A3410" t="s">
        <v>5</v>
      </c>
      <c r="B3410" s="2">
        <v>42542</v>
      </c>
      <c r="C3410" t="s">
        <v>2435</v>
      </c>
      <c r="D3410" t="s">
        <v>84</v>
      </c>
      <c r="E3410" s="1">
        <v>-70.81</v>
      </c>
    </row>
    <row r="3411" spans="1:5" x14ac:dyDescent="0.25">
      <c r="A3411" t="s">
        <v>5</v>
      </c>
      <c r="B3411" s="2">
        <v>42542</v>
      </c>
      <c r="C3411" t="s">
        <v>2436</v>
      </c>
      <c r="D3411" t="s">
        <v>84</v>
      </c>
      <c r="E3411" s="1">
        <v>712.39</v>
      </c>
    </row>
    <row r="3412" spans="1:5" x14ac:dyDescent="0.25">
      <c r="A3412" t="s">
        <v>5</v>
      </c>
      <c r="B3412" s="2">
        <v>42542</v>
      </c>
      <c r="C3412" t="s">
        <v>2437</v>
      </c>
      <c r="D3412" t="s">
        <v>84</v>
      </c>
      <c r="E3412" s="1">
        <v>3436.97</v>
      </c>
    </row>
    <row r="3413" spans="1:5" x14ac:dyDescent="0.25">
      <c r="A3413" t="s">
        <v>5</v>
      </c>
      <c r="B3413" s="2">
        <v>42542</v>
      </c>
      <c r="C3413" t="s">
        <v>2438</v>
      </c>
      <c r="D3413" t="s">
        <v>84</v>
      </c>
      <c r="E3413" s="1">
        <v>438.95</v>
      </c>
    </row>
    <row r="3414" spans="1:5" x14ac:dyDescent="0.25">
      <c r="A3414" t="s">
        <v>5</v>
      </c>
      <c r="B3414" s="2">
        <v>42542</v>
      </c>
      <c r="C3414" t="s">
        <v>2439</v>
      </c>
      <c r="D3414" t="s">
        <v>84</v>
      </c>
      <c r="E3414" s="1">
        <v>1376.32</v>
      </c>
    </row>
    <row r="3415" spans="1:5" x14ac:dyDescent="0.25">
      <c r="A3415" t="s">
        <v>5</v>
      </c>
      <c r="B3415" s="2">
        <v>42542</v>
      </c>
      <c r="C3415" t="s">
        <v>2440</v>
      </c>
      <c r="D3415" t="s">
        <v>84</v>
      </c>
      <c r="E3415" s="1">
        <v>141.91999999999999</v>
      </c>
    </row>
    <row r="3416" spans="1:5" x14ac:dyDescent="0.25">
      <c r="A3416" t="s">
        <v>5</v>
      </c>
      <c r="B3416" s="2">
        <v>42542</v>
      </c>
      <c r="C3416" t="s">
        <v>2441</v>
      </c>
      <c r="D3416" t="s">
        <v>84</v>
      </c>
      <c r="E3416" s="1">
        <v>45</v>
      </c>
    </row>
    <row r="3417" spans="1:5" x14ac:dyDescent="0.25">
      <c r="A3417" t="s">
        <v>5</v>
      </c>
      <c r="B3417" s="2">
        <v>42542</v>
      </c>
      <c r="C3417" t="s">
        <v>2442</v>
      </c>
      <c r="D3417" t="s">
        <v>84</v>
      </c>
      <c r="E3417" s="1">
        <v>21.64</v>
      </c>
    </row>
    <row r="3418" spans="1:5" x14ac:dyDescent="0.25">
      <c r="A3418" t="s">
        <v>5</v>
      </c>
      <c r="B3418" s="2">
        <v>42542</v>
      </c>
      <c r="C3418" t="s">
        <v>2443</v>
      </c>
      <c r="D3418" t="s">
        <v>84</v>
      </c>
      <c r="E3418" s="1">
        <v>173.12</v>
      </c>
    </row>
    <row r="3419" spans="1:5" x14ac:dyDescent="0.25">
      <c r="A3419" t="s">
        <v>5</v>
      </c>
      <c r="B3419" s="2">
        <v>42542</v>
      </c>
      <c r="C3419" t="s">
        <v>2444</v>
      </c>
      <c r="D3419" t="s">
        <v>84</v>
      </c>
      <c r="E3419" s="1">
        <v>283.83999999999997</v>
      </c>
    </row>
    <row r="3420" spans="1:5" x14ac:dyDescent="0.25">
      <c r="A3420" t="s">
        <v>5</v>
      </c>
      <c r="B3420" s="2">
        <v>42542</v>
      </c>
      <c r="C3420" t="s">
        <v>2445</v>
      </c>
      <c r="D3420" t="s">
        <v>84</v>
      </c>
      <c r="E3420" s="1">
        <v>216.4</v>
      </c>
    </row>
    <row r="3421" spans="1:5" x14ac:dyDescent="0.25">
      <c r="A3421" t="s">
        <v>5</v>
      </c>
      <c r="B3421" s="2">
        <v>42542</v>
      </c>
      <c r="C3421" t="s">
        <v>2446</v>
      </c>
      <c r="D3421" t="s">
        <v>84</v>
      </c>
      <c r="E3421" s="1">
        <v>425.76</v>
      </c>
    </row>
    <row r="3422" spans="1:5" x14ac:dyDescent="0.25">
      <c r="A3422" t="s">
        <v>5</v>
      </c>
      <c r="B3422" s="2">
        <v>42542</v>
      </c>
      <c r="C3422" t="s">
        <v>2447</v>
      </c>
      <c r="D3422" t="s">
        <v>84</v>
      </c>
      <c r="E3422" s="1">
        <v>295.16000000000003</v>
      </c>
    </row>
    <row r="3423" spans="1:5" x14ac:dyDescent="0.25">
      <c r="A3423" t="s">
        <v>5</v>
      </c>
      <c r="B3423" s="2">
        <v>42542</v>
      </c>
      <c r="C3423" t="s">
        <v>2448</v>
      </c>
      <c r="D3423" t="s">
        <v>199</v>
      </c>
      <c r="E3423" s="1">
        <v>9548.4</v>
      </c>
    </row>
    <row r="3424" spans="1:5" x14ac:dyDescent="0.25">
      <c r="A3424" t="s">
        <v>5</v>
      </c>
      <c r="B3424" s="2">
        <v>42542</v>
      </c>
      <c r="C3424" t="s">
        <v>2449</v>
      </c>
      <c r="D3424" t="s">
        <v>941</v>
      </c>
      <c r="E3424" s="1">
        <v>8732.24</v>
      </c>
    </row>
    <row r="3425" spans="1:5" x14ac:dyDescent="0.25">
      <c r="A3425" t="s">
        <v>5</v>
      </c>
      <c r="B3425" s="2">
        <v>42542</v>
      </c>
      <c r="C3425" t="s">
        <v>2450</v>
      </c>
      <c r="D3425" t="s">
        <v>19</v>
      </c>
      <c r="E3425" s="1">
        <v>304.26</v>
      </c>
    </row>
    <row r="3426" spans="1:5" x14ac:dyDescent="0.25">
      <c r="A3426" t="s">
        <v>5</v>
      </c>
      <c r="B3426" s="2">
        <v>42542</v>
      </c>
      <c r="C3426" t="s">
        <v>2451</v>
      </c>
      <c r="D3426" t="s">
        <v>296</v>
      </c>
      <c r="E3426" s="1">
        <v>124.75</v>
      </c>
    </row>
    <row r="3427" spans="1:5" x14ac:dyDescent="0.25">
      <c r="A3427" t="s">
        <v>5</v>
      </c>
      <c r="B3427" s="2">
        <v>42542</v>
      </c>
      <c r="C3427" t="s">
        <v>2452</v>
      </c>
      <c r="D3427" t="s">
        <v>2453</v>
      </c>
      <c r="E3427" s="1">
        <v>422.12</v>
      </c>
    </row>
    <row r="3428" spans="1:5" x14ac:dyDescent="0.25">
      <c r="A3428" t="s">
        <v>5</v>
      </c>
      <c r="B3428" s="2">
        <v>42542</v>
      </c>
      <c r="C3428" t="s">
        <v>2454</v>
      </c>
      <c r="D3428" t="s">
        <v>490</v>
      </c>
      <c r="E3428" s="1">
        <v>171.51</v>
      </c>
    </row>
    <row r="3429" spans="1:5" x14ac:dyDescent="0.25">
      <c r="A3429" t="s">
        <v>5</v>
      </c>
      <c r="B3429" s="2">
        <v>42542</v>
      </c>
      <c r="C3429" t="s">
        <v>2455</v>
      </c>
      <c r="D3429" t="s">
        <v>31</v>
      </c>
      <c r="E3429" s="1">
        <v>14.22</v>
      </c>
    </row>
    <row r="3430" spans="1:5" x14ac:dyDescent="0.25">
      <c r="A3430" t="s">
        <v>5</v>
      </c>
      <c r="B3430" s="2">
        <v>42542</v>
      </c>
      <c r="C3430" t="s">
        <v>2456</v>
      </c>
      <c r="D3430" t="s">
        <v>31</v>
      </c>
      <c r="E3430" s="1">
        <v>393.02</v>
      </c>
    </row>
    <row r="3431" spans="1:5" x14ac:dyDescent="0.25">
      <c r="A3431" t="s">
        <v>5</v>
      </c>
      <c r="B3431" s="2">
        <v>42542</v>
      </c>
      <c r="C3431" t="s">
        <v>2457</v>
      </c>
      <c r="D3431" t="s">
        <v>31</v>
      </c>
      <c r="E3431" s="1">
        <v>223.36</v>
      </c>
    </row>
    <row r="3432" spans="1:5" x14ac:dyDescent="0.25">
      <c r="A3432" t="s">
        <v>5</v>
      </c>
      <c r="B3432" s="2">
        <v>42542</v>
      </c>
      <c r="C3432" t="s">
        <v>2458</v>
      </c>
      <c r="D3432" t="s">
        <v>31</v>
      </c>
      <c r="E3432" s="1">
        <v>732.54</v>
      </c>
    </row>
    <row r="3433" spans="1:5" x14ac:dyDescent="0.25">
      <c r="A3433" t="s">
        <v>5</v>
      </c>
      <c r="B3433" s="2">
        <v>42542</v>
      </c>
      <c r="C3433" t="s">
        <v>2459</v>
      </c>
      <c r="D3433" t="s">
        <v>33</v>
      </c>
      <c r="E3433" s="1">
        <v>389.2</v>
      </c>
    </row>
    <row r="3434" spans="1:5" x14ac:dyDescent="0.25">
      <c r="A3434" t="s">
        <v>5</v>
      </c>
      <c r="B3434" s="2">
        <v>42542</v>
      </c>
      <c r="C3434" t="s">
        <v>2460</v>
      </c>
      <c r="D3434" t="s">
        <v>2461</v>
      </c>
      <c r="E3434" s="1">
        <v>1466.19</v>
      </c>
    </row>
    <row r="3435" spans="1:5" x14ac:dyDescent="0.25">
      <c r="A3435" t="s">
        <v>5</v>
      </c>
      <c r="B3435" s="2">
        <v>42542</v>
      </c>
      <c r="C3435" t="s">
        <v>2462</v>
      </c>
      <c r="D3435" t="s">
        <v>35</v>
      </c>
      <c r="E3435" s="1">
        <v>13188.83</v>
      </c>
    </row>
    <row r="3436" spans="1:5" x14ac:dyDescent="0.25">
      <c r="A3436" t="s">
        <v>5</v>
      </c>
      <c r="B3436" s="2">
        <v>42542</v>
      </c>
      <c r="C3436" t="s">
        <v>2463</v>
      </c>
      <c r="D3436" t="s">
        <v>128</v>
      </c>
      <c r="E3436" s="1">
        <v>9.4600000000000009</v>
      </c>
    </row>
    <row r="3437" spans="1:5" x14ac:dyDescent="0.25">
      <c r="A3437" t="s">
        <v>5</v>
      </c>
      <c r="B3437" s="2">
        <v>42542</v>
      </c>
      <c r="C3437" t="s">
        <v>2464</v>
      </c>
      <c r="D3437" t="s">
        <v>329</v>
      </c>
      <c r="E3437" s="1">
        <v>3662.5</v>
      </c>
    </row>
    <row r="3438" spans="1:5" x14ac:dyDescent="0.25">
      <c r="A3438" t="s">
        <v>5</v>
      </c>
      <c r="B3438" s="2">
        <v>42542</v>
      </c>
      <c r="C3438" t="s">
        <v>2465</v>
      </c>
      <c r="D3438" t="s">
        <v>329</v>
      </c>
      <c r="E3438" s="1">
        <v>300</v>
      </c>
    </row>
    <row r="3439" spans="1:5" x14ac:dyDescent="0.25">
      <c r="A3439" t="s">
        <v>5</v>
      </c>
      <c r="B3439" s="2">
        <v>42542</v>
      </c>
      <c r="C3439" t="s">
        <v>2466</v>
      </c>
      <c r="D3439" t="s">
        <v>1505</v>
      </c>
      <c r="E3439" s="1">
        <v>638.23</v>
      </c>
    </row>
    <row r="3440" spans="1:5" x14ac:dyDescent="0.25">
      <c r="A3440" t="s">
        <v>5</v>
      </c>
      <c r="B3440" s="2">
        <v>42542</v>
      </c>
      <c r="C3440" t="s">
        <v>2467</v>
      </c>
      <c r="D3440" t="s">
        <v>236</v>
      </c>
      <c r="E3440" s="1">
        <v>381.06</v>
      </c>
    </row>
    <row r="3441" spans="1:5" x14ac:dyDescent="0.25">
      <c r="A3441" t="s">
        <v>5</v>
      </c>
      <c r="B3441" s="2">
        <v>42542</v>
      </c>
      <c r="C3441" t="s">
        <v>2468</v>
      </c>
      <c r="D3441" t="s">
        <v>2469</v>
      </c>
      <c r="E3441" s="1">
        <v>225</v>
      </c>
    </row>
    <row r="3442" spans="1:5" x14ac:dyDescent="0.25">
      <c r="A3442" t="s">
        <v>5</v>
      </c>
      <c r="B3442" s="2">
        <v>42542</v>
      </c>
      <c r="C3442" t="s">
        <v>2470</v>
      </c>
      <c r="D3442" t="s">
        <v>184</v>
      </c>
      <c r="E3442" s="1">
        <v>4000</v>
      </c>
    </row>
    <row r="3443" spans="1:5" x14ac:dyDescent="0.25">
      <c r="A3443" t="s">
        <v>61</v>
      </c>
      <c r="B3443" s="2">
        <v>42542</v>
      </c>
      <c r="C3443" t="s">
        <v>2471</v>
      </c>
      <c r="D3443" t="s">
        <v>238</v>
      </c>
      <c r="E3443" s="1">
        <v>6001.66</v>
      </c>
    </row>
    <row r="3444" spans="1:5" x14ac:dyDescent="0.25">
      <c r="A3444" t="s">
        <v>5</v>
      </c>
      <c r="B3444" s="2">
        <v>42542</v>
      </c>
      <c r="C3444" t="s">
        <v>2472</v>
      </c>
      <c r="D3444" t="s">
        <v>238</v>
      </c>
      <c r="E3444" s="1">
        <v>9708.59</v>
      </c>
    </row>
    <row r="3445" spans="1:5" x14ac:dyDescent="0.25">
      <c r="A3445" t="s">
        <v>5</v>
      </c>
      <c r="B3445" s="2">
        <v>42542</v>
      </c>
      <c r="C3445" t="s">
        <v>2473</v>
      </c>
      <c r="D3445" t="s">
        <v>2426</v>
      </c>
      <c r="E3445" s="1">
        <v>9.51</v>
      </c>
    </row>
    <row r="3446" spans="1:5" x14ac:dyDescent="0.25">
      <c r="A3446" t="s">
        <v>5</v>
      </c>
      <c r="B3446" s="2">
        <v>42542</v>
      </c>
      <c r="C3446" t="s">
        <v>2474</v>
      </c>
      <c r="D3446" t="s">
        <v>463</v>
      </c>
      <c r="E3446" s="1">
        <v>221.84</v>
      </c>
    </row>
    <row r="3447" spans="1:5" x14ac:dyDescent="0.25">
      <c r="A3447" t="s">
        <v>5</v>
      </c>
      <c r="B3447" s="2">
        <v>42543</v>
      </c>
      <c r="C3447" t="s">
        <v>2475</v>
      </c>
      <c r="D3447" t="s">
        <v>9</v>
      </c>
      <c r="E3447" s="1">
        <v>6233.25</v>
      </c>
    </row>
    <row r="3448" spans="1:5" x14ac:dyDescent="0.25">
      <c r="A3448" t="s">
        <v>5</v>
      </c>
      <c r="B3448" s="2">
        <v>42543</v>
      </c>
      <c r="C3448" t="s">
        <v>2476</v>
      </c>
      <c r="D3448" t="s">
        <v>2477</v>
      </c>
      <c r="E3448" s="1">
        <v>4128.25</v>
      </c>
    </row>
    <row r="3449" spans="1:5" x14ac:dyDescent="0.25">
      <c r="A3449" t="s">
        <v>5</v>
      </c>
      <c r="B3449" s="2">
        <v>42543</v>
      </c>
      <c r="C3449" t="s">
        <v>2478</v>
      </c>
      <c r="D3449" t="s">
        <v>2375</v>
      </c>
      <c r="E3449" s="1">
        <v>1751.99</v>
      </c>
    </row>
    <row r="3450" spans="1:5" x14ac:dyDescent="0.25">
      <c r="A3450" t="s">
        <v>5</v>
      </c>
      <c r="B3450" s="2">
        <v>42543</v>
      </c>
      <c r="C3450" t="s">
        <v>2479</v>
      </c>
      <c r="D3450" t="s">
        <v>263</v>
      </c>
      <c r="E3450" s="1">
        <v>1031.44</v>
      </c>
    </row>
    <row r="3451" spans="1:5" x14ac:dyDescent="0.25">
      <c r="A3451" t="s">
        <v>5</v>
      </c>
      <c r="B3451" s="2">
        <v>42543</v>
      </c>
      <c r="C3451" t="s">
        <v>2480</v>
      </c>
      <c r="D3451" t="s">
        <v>31</v>
      </c>
      <c r="E3451" s="1">
        <v>24.19</v>
      </c>
    </row>
    <row r="3452" spans="1:5" x14ac:dyDescent="0.25">
      <c r="A3452" t="s">
        <v>5</v>
      </c>
      <c r="B3452" s="2">
        <v>42543</v>
      </c>
      <c r="C3452" t="s">
        <v>2481</v>
      </c>
      <c r="D3452" t="s">
        <v>364</v>
      </c>
      <c r="E3452" s="1">
        <v>32.39</v>
      </c>
    </row>
    <row r="3453" spans="1:5" x14ac:dyDescent="0.25">
      <c r="A3453" t="s">
        <v>5</v>
      </c>
      <c r="B3453" s="2">
        <v>42543</v>
      </c>
      <c r="C3453" t="s">
        <v>2482</v>
      </c>
      <c r="D3453" t="s">
        <v>2483</v>
      </c>
      <c r="E3453" s="1">
        <v>-590</v>
      </c>
    </row>
    <row r="3454" spans="1:5" x14ac:dyDescent="0.25">
      <c r="A3454" t="s">
        <v>5</v>
      </c>
      <c r="B3454" s="2">
        <v>42543</v>
      </c>
      <c r="C3454" t="s">
        <v>2484</v>
      </c>
      <c r="D3454" t="s">
        <v>2483</v>
      </c>
      <c r="E3454" s="1">
        <v>14232.53</v>
      </c>
    </row>
    <row r="3455" spans="1:5" x14ac:dyDescent="0.25">
      <c r="A3455" t="s">
        <v>38</v>
      </c>
      <c r="B3455" s="2">
        <v>42461</v>
      </c>
      <c r="C3455" t="s">
        <v>2485</v>
      </c>
      <c r="D3455" t="s">
        <v>94</v>
      </c>
      <c r="E3455" s="1">
        <v>79.290000000000006</v>
      </c>
    </row>
    <row r="3456" spans="1:5" x14ac:dyDescent="0.25">
      <c r="A3456" t="s">
        <v>38</v>
      </c>
      <c r="B3456" s="2">
        <v>42461</v>
      </c>
      <c r="C3456" t="s">
        <v>2486</v>
      </c>
      <c r="D3456" t="s">
        <v>96</v>
      </c>
      <c r="E3456" s="1">
        <v>92.17</v>
      </c>
    </row>
    <row r="3457" spans="1:5" x14ac:dyDescent="0.25">
      <c r="A3457" t="s">
        <v>38</v>
      </c>
      <c r="B3457" s="2">
        <v>42461</v>
      </c>
      <c r="C3457" t="s">
        <v>2487</v>
      </c>
      <c r="D3457" t="s">
        <v>40</v>
      </c>
      <c r="E3457" s="1">
        <v>8.61</v>
      </c>
    </row>
    <row r="3458" spans="1:5" x14ac:dyDescent="0.25">
      <c r="A3458" t="s">
        <v>38</v>
      </c>
      <c r="B3458" s="2">
        <v>42471</v>
      </c>
      <c r="C3458" t="s">
        <v>2488</v>
      </c>
      <c r="D3458" t="s">
        <v>73</v>
      </c>
      <c r="E3458" s="1">
        <v>2669.68</v>
      </c>
    </row>
    <row r="3459" spans="1:5" x14ac:dyDescent="0.25">
      <c r="A3459" t="s">
        <v>38</v>
      </c>
      <c r="B3459" s="2">
        <v>42471</v>
      </c>
      <c r="C3459" t="s">
        <v>2489</v>
      </c>
      <c r="D3459" t="s">
        <v>73</v>
      </c>
      <c r="E3459" s="1">
        <v>7161.56</v>
      </c>
    </row>
    <row r="3460" spans="1:5" x14ac:dyDescent="0.25">
      <c r="A3460" t="s">
        <v>38</v>
      </c>
      <c r="B3460" s="2">
        <v>42471</v>
      </c>
      <c r="C3460" t="s">
        <v>2490</v>
      </c>
      <c r="D3460" t="s">
        <v>73</v>
      </c>
      <c r="E3460" s="1">
        <v>877.68</v>
      </c>
    </row>
    <row r="3461" spans="1:5" x14ac:dyDescent="0.25">
      <c r="A3461" t="s">
        <v>38</v>
      </c>
      <c r="B3461" s="2">
        <v>42471</v>
      </c>
      <c r="C3461" t="s">
        <v>2491</v>
      </c>
      <c r="D3461" t="s">
        <v>73</v>
      </c>
      <c r="E3461" s="1">
        <v>1273.6199999999999</v>
      </c>
    </row>
    <row r="3462" spans="1:5" x14ac:dyDescent="0.25">
      <c r="A3462" t="s">
        <v>38</v>
      </c>
      <c r="B3462" s="2">
        <v>42471</v>
      </c>
      <c r="C3462" t="s">
        <v>2492</v>
      </c>
      <c r="D3462" t="s">
        <v>147</v>
      </c>
      <c r="E3462" s="1">
        <v>768.65</v>
      </c>
    </row>
    <row r="3463" spans="1:5" x14ac:dyDescent="0.25">
      <c r="A3463" t="s">
        <v>38</v>
      </c>
      <c r="B3463" s="2">
        <v>42471</v>
      </c>
      <c r="C3463" t="s">
        <v>2493</v>
      </c>
      <c r="D3463" t="s">
        <v>147</v>
      </c>
      <c r="E3463" s="1">
        <v>2113.79</v>
      </c>
    </row>
    <row r="3464" spans="1:5" x14ac:dyDescent="0.25">
      <c r="A3464" t="s">
        <v>38</v>
      </c>
      <c r="B3464" s="2">
        <v>42471</v>
      </c>
      <c r="C3464" t="s">
        <v>2494</v>
      </c>
      <c r="D3464" t="s">
        <v>132</v>
      </c>
      <c r="E3464" s="1">
        <v>480.52</v>
      </c>
    </row>
    <row r="3465" spans="1:5" x14ac:dyDescent="0.25">
      <c r="A3465" t="s">
        <v>38</v>
      </c>
      <c r="B3465" s="2">
        <v>42475</v>
      </c>
      <c r="C3465" t="s">
        <v>2495</v>
      </c>
      <c r="D3465" t="s">
        <v>92</v>
      </c>
      <c r="E3465" s="1">
        <v>54.2</v>
      </c>
    </row>
    <row r="3466" spans="1:5" x14ac:dyDescent="0.25">
      <c r="A3466" t="s">
        <v>38</v>
      </c>
      <c r="B3466" s="2">
        <v>42475</v>
      </c>
      <c r="C3466" t="s">
        <v>2496</v>
      </c>
      <c r="D3466" t="s">
        <v>94</v>
      </c>
      <c r="E3466" s="1">
        <v>79.290000000000006</v>
      </c>
    </row>
    <row r="3467" spans="1:5" x14ac:dyDescent="0.25">
      <c r="A3467" t="s">
        <v>38</v>
      </c>
      <c r="B3467" s="2">
        <v>42475</v>
      </c>
      <c r="C3467" t="s">
        <v>2497</v>
      </c>
      <c r="D3467" t="s">
        <v>96</v>
      </c>
      <c r="E3467" s="1">
        <v>92.17</v>
      </c>
    </row>
    <row r="3468" spans="1:5" x14ac:dyDescent="0.25">
      <c r="A3468" t="s">
        <v>38</v>
      </c>
      <c r="B3468" s="2">
        <v>42475</v>
      </c>
      <c r="C3468" t="s">
        <v>2498</v>
      </c>
      <c r="D3468" t="s">
        <v>40</v>
      </c>
      <c r="E3468" s="1">
        <v>8.61</v>
      </c>
    </row>
    <row r="3469" spans="1:5" x14ac:dyDescent="0.25">
      <c r="A3469" t="s">
        <v>38</v>
      </c>
      <c r="B3469" s="2">
        <v>42489</v>
      </c>
      <c r="C3469" t="s">
        <v>2499</v>
      </c>
      <c r="D3469" t="s">
        <v>94</v>
      </c>
      <c r="E3469" s="1">
        <v>79.290000000000006</v>
      </c>
    </row>
    <row r="3470" spans="1:5" x14ac:dyDescent="0.25">
      <c r="A3470" t="s">
        <v>38</v>
      </c>
      <c r="B3470" s="2">
        <v>42489</v>
      </c>
      <c r="C3470" t="s">
        <v>2500</v>
      </c>
      <c r="D3470" t="s">
        <v>96</v>
      </c>
      <c r="E3470" s="1">
        <v>96.17</v>
      </c>
    </row>
    <row r="3471" spans="1:5" x14ac:dyDescent="0.25">
      <c r="A3471" t="s">
        <v>38</v>
      </c>
      <c r="B3471" s="2">
        <v>42489</v>
      </c>
      <c r="C3471" t="s">
        <v>2501</v>
      </c>
      <c r="D3471" t="s">
        <v>40</v>
      </c>
      <c r="E3471" s="1">
        <v>8.61</v>
      </c>
    </row>
    <row r="3472" spans="1:5" x14ac:dyDescent="0.25">
      <c r="A3472" t="s">
        <v>38</v>
      </c>
      <c r="B3472" s="2">
        <v>42495</v>
      </c>
      <c r="C3472" t="s">
        <v>2502</v>
      </c>
      <c r="D3472" t="s">
        <v>92</v>
      </c>
      <c r="E3472" s="1">
        <v>54.2</v>
      </c>
    </row>
    <row r="3473" spans="1:5" x14ac:dyDescent="0.25">
      <c r="A3473" t="s">
        <v>38</v>
      </c>
      <c r="B3473" s="2">
        <v>42495</v>
      </c>
      <c r="C3473" t="s">
        <v>2503</v>
      </c>
      <c r="D3473" t="s">
        <v>73</v>
      </c>
      <c r="E3473" s="1">
        <v>2651.68</v>
      </c>
    </row>
    <row r="3474" spans="1:5" x14ac:dyDescent="0.25">
      <c r="A3474" t="s">
        <v>38</v>
      </c>
      <c r="B3474" s="2">
        <v>42495</v>
      </c>
      <c r="C3474" t="s">
        <v>2504</v>
      </c>
      <c r="D3474" t="s">
        <v>73</v>
      </c>
      <c r="E3474" s="1">
        <v>7119.56</v>
      </c>
    </row>
    <row r="3475" spans="1:5" x14ac:dyDescent="0.25">
      <c r="A3475" t="s">
        <v>38</v>
      </c>
      <c r="B3475" s="2">
        <v>42495</v>
      </c>
      <c r="C3475" t="s">
        <v>2505</v>
      </c>
      <c r="D3475" t="s">
        <v>73</v>
      </c>
      <c r="E3475" s="1">
        <v>895.18</v>
      </c>
    </row>
    <row r="3476" spans="1:5" x14ac:dyDescent="0.25">
      <c r="A3476" t="s">
        <v>38</v>
      </c>
      <c r="B3476" s="2">
        <v>42495</v>
      </c>
      <c r="C3476" t="s">
        <v>2506</v>
      </c>
      <c r="D3476" t="s">
        <v>73</v>
      </c>
      <c r="E3476" s="1">
        <v>1273.6199999999999</v>
      </c>
    </row>
    <row r="3477" spans="1:5" x14ac:dyDescent="0.25">
      <c r="A3477" t="s">
        <v>38</v>
      </c>
      <c r="B3477" s="2">
        <v>42495</v>
      </c>
      <c r="C3477" t="s">
        <v>2507</v>
      </c>
      <c r="D3477" t="s">
        <v>132</v>
      </c>
      <c r="E3477" s="1">
        <v>498.1</v>
      </c>
    </row>
    <row r="3478" spans="1:5" x14ac:dyDescent="0.25">
      <c r="A3478" t="s">
        <v>38</v>
      </c>
      <c r="B3478" s="2">
        <v>42509</v>
      </c>
      <c r="C3478" t="s">
        <v>2508</v>
      </c>
      <c r="D3478" t="s">
        <v>94</v>
      </c>
      <c r="E3478" s="1">
        <v>79.290000000000006</v>
      </c>
    </row>
    <row r="3479" spans="1:5" x14ac:dyDescent="0.25">
      <c r="A3479" t="s">
        <v>38</v>
      </c>
      <c r="B3479" s="2">
        <v>42509</v>
      </c>
      <c r="C3479" t="s">
        <v>2509</v>
      </c>
      <c r="D3479" t="s">
        <v>96</v>
      </c>
      <c r="E3479" s="1">
        <v>96.17</v>
      </c>
    </row>
    <row r="3480" spans="1:5" x14ac:dyDescent="0.25">
      <c r="A3480" t="s">
        <v>38</v>
      </c>
      <c r="B3480" s="2">
        <v>42517</v>
      </c>
      <c r="C3480" t="s">
        <v>2510</v>
      </c>
      <c r="D3480" t="s">
        <v>40</v>
      </c>
      <c r="E3480" s="1">
        <v>8.61</v>
      </c>
    </row>
    <row r="3481" spans="1:5" x14ac:dyDescent="0.25">
      <c r="A3481" t="s">
        <v>38</v>
      </c>
      <c r="B3481" s="2">
        <v>42524</v>
      </c>
      <c r="C3481" t="s">
        <v>2511</v>
      </c>
      <c r="D3481" t="s">
        <v>94</v>
      </c>
      <c r="E3481" s="1">
        <v>79.290000000000006</v>
      </c>
    </row>
    <row r="3482" spans="1:5" x14ac:dyDescent="0.25">
      <c r="A3482" t="s">
        <v>38</v>
      </c>
      <c r="B3482" s="2">
        <v>42524</v>
      </c>
      <c r="C3482" t="s">
        <v>2512</v>
      </c>
      <c r="D3482" t="s">
        <v>96</v>
      </c>
      <c r="E3482" s="1">
        <v>96.17</v>
      </c>
    </row>
    <row r="3483" spans="1:5" x14ac:dyDescent="0.25">
      <c r="A3483" t="s">
        <v>38</v>
      </c>
      <c r="B3483" s="2">
        <v>42524</v>
      </c>
      <c r="C3483" t="s">
        <v>2513</v>
      </c>
      <c r="D3483" t="s">
        <v>40</v>
      </c>
      <c r="E3483" s="1">
        <v>8.61</v>
      </c>
    </row>
    <row r="3484" spans="1:5" x14ac:dyDescent="0.25">
      <c r="A3484" t="s">
        <v>38</v>
      </c>
      <c r="B3484" s="2">
        <v>42530</v>
      </c>
      <c r="C3484" t="s">
        <v>2514</v>
      </c>
      <c r="D3484" t="s">
        <v>92</v>
      </c>
      <c r="E3484" s="1">
        <v>54.2</v>
      </c>
    </row>
    <row r="3485" spans="1:5" x14ac:dyDescent="0.25">
      <c r="A3485" t="s">
        <v>38</v>
      </c>
      <c r="B3485" s="2">
        <v>42530</v>
      </c>
      <c r="C3485" t="s">
        <v>2515</v>
      </c>
      <c r="D3485" t="s">
        <v>73</v>
      </c>
      <c r="E3485" s="1">
        <v>2657.67</v>
      </c>
    </row>
    <row r="3486" spans="1:5" x14ac:dyDescent="0.25">
      <c r="A3486" t="s">
        <v>38</v>
      </c>
      <c r="B3486" s="2">
        <v>42530</v>
      </c>
      <c r="C3486" t="s">
        <v>2516</v>
      </c>
      <c r="D3486" t="s">
        <v>73</v>
      </c>
      <c r="E3486" s="1">
        <v>7133.56</v>
      </c>
    </row>
    <row r="3487" spans="1:5" x14ac:dyDescent="0.25">
      <c r="A3487" t="s">
        <v>38</v>
      </c>
      <c r="B3487" s="2">
        <v>42530</v>
      </c>
      <c r="C3487" t="s">
        <v>2517</v>
      </c>
      <c r="D3487" t="s">
        <v>73</v>
      </c>
      <c r="E3487" s="1">
        <v>877.68</v>
      </c>
    </row>
    <row r="3488" spans="1:5" x14ac:dyDescent="0.25">
      <c r="A3488" t="s">
        <v>38</v>
      </c>
      <c r="B3488" s="2">
        <v>42530</v>
      </c>
      <c r="C3488" t="s">
        <v>2518</v>
      </c>
      <c r="D3488" t="s">
        <v>73</v>
      </c>
      <c r="E3488" s="1">
        <v>1273.6199999999999</v>
      </c>
    </row>
    <row r="3489" spans="1:5" x14ac:dyDescent="0.25">
      <c r="A3489" t="s">
        <v>38</v>
      </c>
      <c r="B3489" s="2">
        <v>42530</v>
      </c>
      <c r="C3489" t="s">
        <v>2519</v>
      </c>
      <c r="D3489" t="s">
        <v>132</v>
      </c>
      <c r="E3489" s="1">
        <v>506.5</v>
      </c>
    </row>
    <row r="3490" spans="1:5" x14ac:dyDescent="0.25">
      <c r="A3490" t="s">
        <v>38</v>
      </c>
      <c r="B3490" s="2">
        <v>42537</v>
      </c>
      <c r="C3490" t="s">
        <v>2520</v>
      </c>
      <c r="D3490" t="s">
        <v>96</v>
      </c>
      <c r="E3490" s="1">
        <v>23.67</v>
      </c>
    </row>
    <row r="3491" spans="1:5" x14ac:dyDescent="0.25">
      <c r="A3491" t="s">
        <v>5</v>
      </c>
      <c r="B3491" s="2">
        <v>42542</v>
      </c>
      <c r="C3491" t="s">
        <v>2521</v>
      </c>
      <c r="D3491" t="s">
        <v>1617</v>
      </c>
      <c r="E3491" s="1">
        <v>34</v>
      </c>
    </row>
    <row r="3492" spans="1:5" x14ac:dyDescent="0.25">
      <c r="A3492" t="s">
        <v>5</v>
      </c>
      <c r="B3492" s="2">
        <v>42509</v>
      </c>
      <c r="C3492" t="s">
        <v>2522</v>
      </c>
      <c r="D3492" t="s">
        <v>1208</v>
      </c>
      <c r="E3492" s="1">
        <v>521</v>
      </c>
    </row>
    <row r="3493" spans="1:5" x14ac:dyDescent="0.25">
      <c r="A3493" t="s">
        <v>5</v>
      </c>
      <c r="B3493" s="2">
        <v>42524</v>
      </c>
      <c r="C3493" t="s">
        <v>2523</v>
      </c>
      <c r="D3493" t="s">
        <v>31</v>
      </c>
      <c r="E3493" s="1">
        <v>62.36</v>
      </c>
    </row>
    <row r="3494" spans="1:5" x14ac:dyDescent="0.25">
      <c r="A3494" t="s">
        <v>5</v>
      </c>
      <c r="B3494" s="2">
        <v>42524</v>
      </c>
      <c r="C3494" t="s">
        <v>2524</v>
      </c>
      <c r="D3494" t="s">
        <v>31</v>
      </c>
      <c r="E3494" s="1">
        <v>21.19</v>
      </c>
    </row>
    <row r="3495" spans="1:5" x14ac:dyDescent="0.25">
      <c r="A3495" t="s">
        <v>5</v>
      </c>
      <c r="B3495" s="2">
        <v>42530</v>
      </c>
      <c r="C3495" t="s">
        <v>2525</v>
      </c>
      <c r="D3495" t="s">
        <v>401</v>
      </c>
      <c r="E3495" s="1">
        <v>500</v>
      </c>
    </row>
    <row r="3496" spans="1:5" x14ac:dyDescent="0.25">
      <c r="A3496" t="s">
        <v>5</v>
      </c>
      <c r="B3496" s="2">
        <v>42530</v>
      </c>
      <c r="C3496" t="s">
        <v>2526</v>
      </c>
      <c r="D3496" t="s">
        <v>1208</v>
      </c>
      <c r="E3496" s="1">
        <v>131</v>
      </c>
    </row>
    <row r="3497" spans="1:5" x14ac:dyDescent="0.25">
      <c r="A3497" t="s">
        <v>5</v>
      </c>
      <c r="B3497" s="2">
        <v>42530</v>
      </c>
      <c r="C3497" t="s">
        <v>2527</v>
      </c>
      <c r="D3497" t="s">
        <v>924</v>
      </c>
      <c r="E3497" s="1">
        <v>500</v>
      </c>
    </row>
    <row r="3498" spans="1:5" x14ac:dyDescent="0.25">
      <c r="A3498" t="s">
        <v>5</v>
      </c>
      <c r="B3498" s="2">
        <v>42542</v>
      </c>
      <c r="C3498" t="s">
        <v>2528</v>
      </c>
      <c r="D3498" t="s">
        <v>191</v>
      </c>
      <c r="E3498" s="1">
        <v>341</v>
      </c>
    </row>
    <row r="3499" spans="1:5" x14ac:dyDescent="0.25">
      <c r="A3499" t="s">
        <v>5</v>
      </c>
      <c r="B3499" s="2">
        <v>42542</v>
      </c>
      <c r="C3499" t="s">
        <v>2529</v>
      </c>
      <c r="D3499" t="s">
        <v>130</v>
      </c>
      <c r="E3499" s="1">
        <v>1103.73</v>
      </c>
    </row>
    <row r="3500" spans="1:5" x14ac:dyDescent="0.25">
      <c r="A3500" t="s">
        <v>5</v>
      </c>
      <c r="B3500" s="2">
        <v>42509</v>
      </c>
      <c r="C3500" t="s">
        <v>2530</v>
      </c>
      <c r="D3500" t="s">
        <v>31</v>
      </c>
      <c r="E3500" s="1">
        <v>112.83</v>
      </c>
    </row>
    <row r="3501" spans="1:5" x14ac:dyDescent="0.25">
      <c r="A3501" t="s">
        <v>5</v>
      </c>
      <c r="B3501" s="2">
        <v>42509</v>
      </c>
      <c r="C3501" t="s">
        <v>2531</v>
      </c>
      <c r="D3501" t="s">
        <v>31</v>
      </c>
      <c r="E3501" s="1">
        <v>242.67</v>
      </c>
    </row>
    <row r="3502" spans="1:5" x14ac:dyDescent="0.25">
      <c r="A3502" t="s">
        <v>5</v>
      </c>
      <c r="B3502" s="2">
        <v>42517</v>
      </c>
      <c r="C3502" t="s">
        <v>2532</v>
      </c>
      <c r="D3502" t="s">
        <v>296</v>
      </c>
      <c r="E3502" s="1">
        <v>198.85</v>
      </c>
    </row>
    <row r="3503" spans="1:5" x14ac:dyDescent="0.25">
      <c r="A3503" t="s">
        <v>5</v>
      </c>
      <c r="B3503" s="2">
        <v>42517</v>
      </c>
      <c r="C3503" t="s">
        <v>2533</v>
      </c>
      <c r="D3503" t="s">
        <v>296</v>
      </c>
      <c r="E3503" s="1">
        <v>439.55</v>
      </c>
    </row>
    <row r="3504" spans="1:5" x14ac:dyDescent="0.25">
      <c r="A3504" t="s">
        <v>5</v>
      </c>
      <c r="B3504" s="2">
        <v>42517</v>
      </c>
      <c r="C3504" t="s">
        <v>2534</v>
      </c>
      <c r="D3504" t="s">
        <v>31</v>
      </c>
      <c r="E3504" s="1">
        <v>777.18</v>
      </c>
    </row>
    <row r="3505" spans="1:5" x14ac:dyDescent="0.25">
      <c r="A3505" t="s">
        <v>5</v>
      </c>
      <c r="B3505" s="2">
        <v>42524</v>
      </c>
      <c r="C3505" t="s">
        <v>2535</v>
      </c>
      <c r="D3505" t="s">
        <v>2536</v>
      </c>
      <c r="E3505" s="1">
        <v>50</v>
      </c>
    </row>
    <row r="3506" spans="1:5" x14ac:dyDescent="0.25">
      <c r="A3506" t="s">
        <v>5</v>
      </c>
      <c r="B3506" s="2">
        <v>42524</v>
      </c>
      <c r="C3506" t="s">
        <v>2537</v>
      </c>
      <c r="D3506" t="s">
        <v>2538</v>
      </c>
      <c r="E3506" s="1">
        <v>50</v>
      </c>
    </row>
    <row r="3507" spans="1:5" x14ac:dyDescent="0.25">
      <c r="A3507" t="s">
        <v>5</v>
      </c>
      <c r="B3507" s="2">
        <v>42524</v>
      </c>
      <c r="C3507" t="s">
        <v>2539</v>
      </c>
      <c r="D3507" t="s">
        <v>2540</v>
      </c>
      <c r="E3507" s="1">
        <v>50</v>
      </c>
    </row>
    <row r="3508" spans="1:5" x14ac:dyDescent="0.25">
      <c r="A3508" t="s">
        <v>5</v>
      </c>
      <c r="B3508" s="2">
        <v>42524</v>
      </c>
      <c r="C3508" t="s">
        <v>2541</v>
      </c>
      <c r="D3508" t="s">
        <v>2542</v>
      </c>
      <c r="E3508" s="1">
        <v>454</v>
      </c>
    </row>
    <row r="3509" spans="1:5" x14ac:dyDescent="0.25">
      <c r="A3509" t="s">
        <v>5</v>
      </c>
      <c r="B3509" s="2">
        <v>42524</v>
      </c>
      <c r="C3509" t="s">
        <v>2543</v>
      </c>
      <c r="D3509" t="s">
        <v>2544</v>
      </c>
      <c r="E3509" s="1">
        <v>50</v>
      </c>
    </row>
    <row r="3510" spans="1:5" x14ac:dyDescent="0.25">
      <c r="A3510" t="s">
        <v>5</v>
      </c>
      <c r="B3510" s="2">
        <v>42524</v>
      </c>
      <c r="C3510" t="s">
        <v>2545</v>
      </c>
      <c r="D3510" t="s">
        <v>2546</v>
      </c>
      <c r="E3510" s="1">
        <v>50</v>
      </c>
    </row>
    <row r="3511" spans="1:5" x14ac:dyDescent="0.25">
      <c r="A3511" t="s">
        <v>5</v>
      </c>
      <c r="B3511" s="2">
        <v>42524</v>
      </c>
      <c r="C3511" t="s">
        <v>2547</v>
      </c>
      <c r="D3511" t="s">
        <v>2548</v>
      </c>
      <c r="E3511" s="1">
        <v>50</v>
      </c>
    </row>
    <row r="3512" spans="1:5" x14ac:dyDescent="0.25">
      <c r="A3512" t="s">
        <v>5</v>
      </c>
      <c r="B3512" s="2">
        <v>42524</v>
      </c>
      <c r="C3512" t="s">
        <v>2549</v>
      </c>
      <c r="D3512" t="s">
        <v>2550</v>
      </c>
      <c r="E3512" s="1">
        <v>50</v>
      </c>
    </row>
    <row r="3513" spans="1:5" x14ac:dyDescent="0.25">
      <c r="A3513" t="s">
        <v>5</v>
      </c>
      <c r="B3513" s="2">
        <v>42524</v>
      </c>
      <c r="C3513" t="s">
        <v>2551</v>
      </c>
      <c r="D3513" t="s">
        <v>2552</v>
      </c>
      <c r="E3513" s="1">
        <v>50</v>
      </c>
    </row>
    <row r="3514" spans="1:5" x14ac:dyDescent="0.25">
      <c r="A3514" t="s">
        <v>5</v>
      </c>
      <c r="B3514" s="2">
        <v>42524</v>
      </c>
      <c r="C3514" t="s">
        <v>2553</v>
      </c>
      <c r="D3514" t="s">
        <v>2554</v>
      </c>
      <c r="E3514" s="1">
        <v>373</v>
      </c>
    </row>
    <row r="3515" spans="1:5" x14ac:dyDescent="0.25">
      <c r="A3515" t="s">
        <v>5</v>
      </c>
      <c r="B3515" s="2">
        <v>42524</v>
      </c>
      <c r="C3515" t="s">
        <v>2555</v>
      </c>
      <c r="D3515" t="s">
        <v>2556</v>
      </c>
      <c r="E3515" s="1">
        <v>454.5</v>
      </c>
    </row>
    <row r="3516" spans="1:5" x14ac:dyDescent="0.25">
      <c r="A3516" t="s">
        <v>5</v>
      </c>
      <c r="B3516" s="2">
        <v>42530</v>
      </c>
      <c r="C3516" t="s">
        <v>2557</v>
      </c>
      <c r="D3516" t="s">
        <v>191</v>
      </c>
      <c r="E3516" s="1">
        <v>1223.32</v>
      </c>
    </row>
    <row r="3517" spans="1:5" x14ac:dyDescent="0.25">
      <c r="A3517" t="s">
        <v>5</v>
      </c>
      <c r="B3517" s="2">
        <v>42530</v>
      </c>
      <c r="C3517" t="s">
        <v>2558</v>
      </c>
      <c r="D3517" t="s">
        <v>121</v>
      </c>
      <c r="E3517" s="1">
        <v>245.05</v>
      </c>
    </row>
    <row r="3518" spans="1:5" x14ac:dyDescent="0.25">
      <c r="A3518" t="s">
        <v>5</v>
      </c>
      <c r="B3518" s="2">
        <v>42495</v>
      </c>
      <c r="C3518" t="s">
        <v>2559</v>
      </c>
      <c r="D3518" t="s">
        <v>84</v>
      </c>
      <c r="E3518" s="1">
        <v>2219.9</v>
      </c>
    </row>
    <row r="3519" spans="1:5" x14ac:dyDescent="0.25">
      <c r="A3519" t="s">
        <v>5</v>
      </c>
      <c r="B3519" s="2">
        <v>42517</v>
      </c>
      <c r="C3519" t="s">
        <v>2560</v>
      </c>
      <c r="D3519" t="s">
        <v>2326</v>
      </c>
      <c r="E3519" s="1">
        <v>600</v>
      </c>
    </row>
    <row r="3520" spans="1:5" x14ac:dyDescent="0.25">
      <c r="A3520" t="s">
        <v>5</v>
      </c>
      <c r="B3520" s="2">
        <v>42537</v>
      </c>
      <c r="C3520" t="s">
        <v>2561</v>
      </c>
      <c r="D3520" t="s">
        <v>2562</v>
      </c>
      <c r="E3520" s="1">
        <v>1066.71</v>
      </c>
    </row>
    <row r="3521" spans="1:5" x14ac:dyDescent="0.25">
      <c r="A3521" t="s">
        <v>5</v>
      </c>
      <c r="B3521" s="2">
        <v>42542</v>
      </c>
      <c r="C3521" t="s">
        <v>2563</v>
      </c>
      <c r="D3521" t="s">
        <v>84</v>
      </c>
      <c r="E3521" s="1">
        <v>1577.85</v>
      </c>
    </row>
    <row r="3522" spans="1:5" x14ac:dyDescent="0.25">
      <c r="A3522" t="s">
        <v>5</v>
      </c>
      <c r="B3522" s="2">
        <v>42542</v>
      </c>
      <c r="C3522" t="s">
        <v>2564</v>
      </c>
      <c r="D3522" t="s">
        <v>84</v>
      </c>
      <c r="E3522" s="1">
        <v>99.9</v>
      </c>
    </row>
    <row r="3523" spans="1:5" x14ac:dyDescent="0.25">
      <c r="A3523" t="s">
        <v>5</v>
      </c>
      <c r="B3523" s="2">
        <v>42542</v>
      </c>
      <c r="C3523" t="s">
        <v>2565</v>
      </c>
      <c r="D3523" t="s">
        <v>84</v>
      </c>
      <c r="E3523" s="1">
        <v>149.85</v>
      </c>
    </row>
    <row r="3524" spans="1:5" x14ac:dyDescent="0.25">
      <c r="A3524" t="s">
        <v>5</v>
      </c>
      <c r="B3524" s="2">
        <v>42537</v>
      </c>
      <c r="C3524" t="s">
        <v>2425</v>
      </c>
      <c r="D3524" t="s">
        <v>2426</v>
      </c>
      <c r="E3524" s="1">
        <v>1974.1</v>
      </c>
    </row>
    <row r="3525" spans="1:5" x14ac:dyDescent="0.25">
      <c r="A3525" t="s">
        <v>5</v>
      </c>
      <c r="B3525" s="2">
        <v>42542</v>
      </c>
      <c r="C3525" t="s">
        <v>2473</v>
      </c>
      <c r="D3525" t="s">
        <v>2426</v>
      </c>
      <c r="E3525" s="1">
        <v>40.44</v>
      </c>
    </row>
    <row r="3526" spans="1:5" x14ac:dyDescent="0.25">
      <c r="A3526" t="s">
        <v>5</v>
      </c>
      <c r="B3526" s="2">
        <v>42489</v>
      </c>
      <c r="C3526" t="s">
        <v>2566</v>
      </c>
      <c r="D3526" t="s">
        <v>2567</v>
      </c>
      <c r="E3526" s="1">
        <v>500</v>
      </c>
    </row>
    <row r="3527" spans="1:5" x14ac:dyDescent="0.25">
      <c r="A3527" t="s">
        <v>5</v>
      </c>
      <c r="B3527" s="2">
        <v>42489</v>
      </c>
      <c r="C3527" t="s">
        <v>2568</v>
      </c>
      <c r="D3527" t="s">
        <v>2569</v>
      </c>
      <c r="E3527" s="1">
        <v>500</v>
      </c>
    </row>
    <row r="3528" spans="1:5" x14ac:dyDescent="0.25">
      <c r="A3528" t="s">
        <v>5</v>
      </c>
      <c r="B3528" s="2">
        <v>42501</v>
      </c>
      <c r="C3528" t="s">
        <v>2570</v>
      </c>
      <c r="D3528" t="s">
        <v>2571</v>
      </c>
      <c r="E3528" s="1">
        <v>150</v>
      </c>
    </row>
    <row r="3529" spans="1:5" x14ac:dyDescent="0.25">
      <c r="A3529" t="s">
        <v>61</v>
      </c>
      <c r="B3529" s="2">
        <v>42502</v>
      </c>
      <c r="C3529" t="s">
        <v>2572</v>
      </c>
      <c r="D3529" t="s">
        <v>2569</v>
      </c>
      <c r="E3529" s="1">
        <v>296.77</v>
      </c>
    </row>
    <row r="3530" spans="1:5" x14ac:dyDescent="0.25">
      <c r="A3530" t="s">
        <v>5</v>
      </c>
      <c r="B3530" s="2">
        <v>42517</v>
      </c>
      <c r="C3530" t="s">
        <v>2573</v>
      </c>
      <c r="D3530" t="s">
        <v>191</v>
      </c>
      <c r="E3530" s="1">
        <v>10</v>
      </c>
    </row>
    <row r="3531" spans="1:5" x14ac:dyDescent="0.25">
      <c r="A3531" t="s">
        <v>5</v>
      </c>
      <c r="B3531" s="2">
        <v>42517</v>
      </c>
      <c r="C3531" t="s">
        <v>2574</v>
      </c>
      <c r="D3531" t="s">
        <v>191</v>
      </c>
      <c r="E3531" s="1">
        <v>10</v>
      </c>
    </row>
    <row r="3532" spans="1:5" x14ac:dyDescent="0.25">
      <c r="A3532" t="s">
        <v>61</v>
      </c>
      <c r="B3532" s="2">
        <v>42517</v>
      </c>
      <c r="C3532" t="s">
        <v>2575</v>
      </c>
      <c r="D3532" t="s">
        <v>2567</v>
      </c>
      <c r="E3532" s="1">
        <v>437.36</v>
      </c>
    </row>
    <row r="3533" spans="1:5" x14ac:dyDescent="0.25">
      <c r="A3533" t="s">
        <v>5</v>
      </c>
      <c r="B3533" s="2">
        <v>42530</v>
      </c>
      <c r="C3533" t="s">
        <v>2576</v>
      </c>
      <c r="D3533" t="s">
        <v>2577</v>
      </c>
      <c r="E3533" s="1">
        <v>500</v>
      </c>
    </row>
    <row r="3534" spans="1:5" x14ac:dyDescent="0.25">
      <c r="A3534" t="s">
        <v>5</v>
      </c>
      <c r="B3534" s="2">
        <v>42530</v>
      </c>
      <c r="C3534" t="s">
        <v>2578</v>
      </c>
      <c r="D3534" t="s">
        <v>2579</v>
      </c>
      <c r="E3534" s="1">
        <v>500</v>
      </c>
    </row>
    <row r="3535" spans="1:5" x14ac:dyDescent="0.25">
      <c r="A3535" t="s">
        <v>5</v>
      </c>
      <c r="B3535" s="2">
        <v>42530</v>
      </c>
      <c r="C3535" t="s">
        <v>2580</v>
      </c>
      <c r="D3535" t="s">
        <v>1567</v>
      </c>
      <c r="E3535" s="1">
        <v>500</v>
      </c>
    </row>
    <row r="3536" spans="1:5" x14ac:dyDescent="0.25">
      <c r="A3536" t="s">
        <v>5</v>
      </c>
      <c r="B3536" s="2">
        <v>42542</v>
      </c>
      <c r="C3536" t="s">
        <v>2581</v>
      </c>
      <c r="D3536" t="s">
        <v>84</v>
      </c>
      <c r="E3536" s="1">
        <v>917.72</v>
      </c>
    </row>
    <row r="3537" spans="1:5" x14ac:dyDescent="0.25">
      <c r="A3537" t="s">
        <v>5</v>
      </c>
      <c r="B3537" s="2">
        <v>42542</v>
      </c>
      <c r="C3537" t="s">
        <v>2582</v>
      </c>
      <c r="D3537" t="s">
        <v>84</v>
      </c>
      <c r="E3537" s="1">
        <v>401.57</v>
      </c>
    </row>
    <row r="3538" spans="1:5" x14ac:dyDescent="0.25">
      <c r="A3538" t="s">
        <v>5</v>
      </c>
      <c r="B3538" s="2">
        <v>42542</v>
      </c>
      <c r="C3538" t="s">
        <v>2583</v>
      </c>
      <c r="D3538" t="s">
        <v>84</v>
      </c>
      <c r="E3538" s="1">
        <v>28.5</v>
      </c>
    </row>
    <row r="3539" spans="1:5" x14ac:dyDescent="0.25">
      <c r="A3539" t="s">
        <v>5</v>
      </c>
      <c r="B3539" s="2">
        <v>42542</v>
      </c>
      <c r="C3539" t="s">
        <v>2584</v>
      </c>
      <c r="D3539" t="s">
        <v>84</v>
      </c>
      <c r="E3539" s="1">
        <v>28.5</v>
      </c>
    </row>
    <row r="3540" spans="1:5" x14ac:dyDescent="0.25">
      <c r="A3540" t="s">
        <v>5</v>
      </c>
      <c r="B3540" s="2">
        <v>42542</v>
      </c>
      <c r="C3540" t="s">
        <v>2528</v>
      </c>
      <c r="D3540" t="s">
        <v>191</v>
      </c>
      <c r="E3540" s="1">
        <v>1500</v>
      </c>
    </row>
    <row r="3541" spans="1:5" x14ac:dyDescent="0.25">
      <c r="A3541" t="s">
        <v>5</v>
      </c>
      <c r="B3541" s="2">
        <v>42542</v>
      </c>
      <c r="C3541" t="s">
        <v>2585</v>
      </c>
      <c r="D3541" t="s">
        <v>696</v>
      </c>
      <c r="E3541" s="1">
        <v>353.59</v>
      </c>
    </row>
    <row r="3542" spans="1:5" x14ac:dyDescent="0.25">
      <c r="A3542" t="s">
        <v>5</v>
      </c>
      <c r="B3542" s="2">
        <v>42542</v>
      </c>
      <c r="C3542" t="s">
        <v>2586</v>
      </c>
      <c r="D3542" t="s">
        <v>150</v>
      </c>
      <c r="E3542" s="1">
        <v>70.22</v>
      </c>
    </row>
    <row r="3543" spans="1:5" x14ac:dyDescent="0.25">
      <c r="A3543" t="s">
        <v>5</v>
      </c>
      <c r="B3543" s="2">
        <v>42502</v>
      </c>
      <c r="C3543" t="s">
        <v>2587</v>
      </c>
      <c r="D3543" t="s">
        <v>142</v>
      </c>
      <c r="E3543" s="1">
        <v>6299.7</v>
      </c>
    </row>
    <row r="3544" spans="1:5" x14ac:dyDescent="0.25">
      <c r="A3544" t="s">
        <v>5</v>
      </c>
      <c r="B3544" s="2">
        <v>42530</v>
      </c>
      <c r="C3544" t="s">
        <v>2588</v>
      </c>
      <c r="D3544" t="s">
        <v>2589</v>
      </c>
      <c r="E3544" s="1">
        <v>3508.38</v>
      </c>
    </row>
    <row r="3545" spans="1:5" x14ac:dyDescent="0.25">
      <c r="A3545" t="s">
        <v>5</v>
      </c>
      <c r="B3545" s="2">
        <v>42543</v>
      </c>
      <c r="C3545" t="s">
        <v>2590</v>
      </c>
      <c r="D3545" t="s">
        <v>44</v>
      </c>
      <c r="E3545" s="1">
        <v>3520.06</v>
      </c>
    </row>
    <row r="3546" spans="1:5" x14ac:dyDescent="0.25">
      <c r="A3546" t="s">
        <v>5</v>
      </c>
      <c r="B3546" s="2">
        <v>42543</v>
      </c>
      <c r="C3546" t="s">
        <v>2590</v>
      </c>
      <c r="D3546" t="s">
        <v>44</v>
      </c>
      <c r="E3546" s="1">
        <v>1760.03</v>
      </c>
    </row>
    <row r="3547" spans="1:5" x14ac:dyDescent="0.25">
      <c r="A3547" t="s">
        <v>5</v>
      </c>
      <c r="B3547" s="2">
        <v>42542</v>
      </c>
      <c r="C3547" t="s">
        <v>2591</v>
      </c>
      <c r="D3547" t="s">
        <v>2592</v>
      </c>
      <c r="E3547" s="1">
        <v>3656.06</v>
      </c>
    </row>
    <row r="3548" spans="1:5" x14ac:dyDescent="0.25">
      <c r="A3548" t="s">
        <v>5</v>
      </c>
      <c r="B3548" s="2">
        <v>42475</v>
      </c>
      <c r="C3548" t="s">
        <v>2593</v>
      </c>
      <c r="D3548" t="s">
        <v>638</v>
      </c>
      <c r="E3548" s="1">
        <v>891.04</v>
      </c>
    </row>
    <row r="3549" spans="1:5" x14ac:dyDescent="0.25">
      <c r="A3549" t="s">
        <v>5</v>
      </c>
      <c r="B3549" s="2">
        <v>42506</v>
      </c>
      <c r="C3549" t="s">
        <v>2594</v>
      </c>
      <c r="D3549" t="s">
        <v>638</v>
      </c>
      <c r="E3549" s="1">
        <v>869.26</v>
      </c>
    </row>
    <row r="3550" spans="1:5" x14ac:dyDescent="0.25">
      <c r="A3550" t="s">
        <v>5</v>
      </c>
      <c r="B3550" s="2">
        <v>42521</v>
      </c>
      <c r="C3550" t="s">
        <v>2595</v>
      </c>
      <c r="D3550" t="s">
        <v>638</v>
      </c>
      <c r="E3550" s="1">
        <v>-1</v>
      </c>
    </row>
    <row r="3551" spans="1:5" x14ac:dyDescent="0.25">
      <c r="A3551" t="s">
        <v>5</v>
      </c>
      <c r="B3551" s="2">
        <v>42521</v>
      </c>
      <c r="C3551" t="s">
        <v>2596</v>
      </c>
      <c r="D3551" t="s">
        <v>638</v>
      </c>
      <c r="E3551" s="1">
        <v>2</v>
      </c>
    </row>
    <row r="3552" spans="1:5" x14ac:dyDescent="0.25">
      <c r="A3552" t="s">
        <v>5</v>
      </c>
      <c r="B3552" s="2">
        <v>42536</v>
      </c>
      <c r="C3552" t="s">
        <v>2597</v>
      </c>
      <c r="D3552" t="s">
        <v>638</v>
      </c>
      <c r="E3552" s="1">
        <v>809.28</v>
      </c>
    </row>
    <row r="3553" spans="1:5" x14ac:dyDescent="0.25">
      <c r="A3553" t="s">
        <v>38</v>
      </c>
      <c r="B3553" s="2">
        <v>42472</v>
      </c>
      <c r="C3553" t="s">
        <v>2598</v>
      </c>
      <c r="D3553" t="s">
        <v>642</v>
      </c>
      <c r="E3553" s="1">
        <v>12450.53</v>
      </c>
    </row>
    <row r="3554" spans="1:5" x14ac:dyDescent="0.25">
      <c r="A3554" t="s">
        <v>38</v>
      </c>
      <c r="B3554" s="2">
        <v>42496</v>
      </c>
      <c r="C3554" t="s">
        <v>2599</v>
      </c>
      <c r="D3554" t="s">
        <v>642</v>
      </c>
      <c r="E3554" s="1">
        <v>12597.2</v>
      </c>
    </row>
    <row r="3555" spans="1:5" x14ac:dyDescent="0.25">
      <c r="A3555" t="s">
        <v>38</v>
      </c>
      <c r="B3555" s="2">
        <v>42530</v>
      </c>
      <c r="C3555" t="s">
        <v>2600</v>
      </c>
      <c r="D3555" t="s">
        <v>642</v>
      </c>
      <c r="E3555" s="1">
        <v>17297.78</v>
      </c>
    </row>
    <row r="3556" spans="1:5" x14ac:dyDescent="0.25">
      <c r="A3556" t="s">
        <v>5</v>
      </c>
      <c r="B3556" s="2">
        <v>42481</v>
      </c>
      <c r="C3556" t="s">
        <v>2601</v>
      </c>
      <c r="D3556" t="s">
        <v>646</v>
      </c>
      <c r="E3556" s="1">
        <v>989</v>
      </c>
    </row>
    <row r="3557" spans="1:5" x14ac:dyDescent="0.25">
      <c r="A3557" t="s">
        <v>5</v>
      </c>
      <c r="B3557" s="2">
        <v>42513</v>
      </c>
      <c r="C3557" t="s">
        <v>2602</v>
      </c>
      <c r="D3557" t="s">
        <v>646</v>
      </c>
      <c r="E3557" s="1">
        <v>639</v>
      </c>
    </row>
    <row r="3558" spans="1:5" x14ac:dyDescent="0.25">
      <c r="A3558" t="s">
        <v>5</v>
      </c>
      <c r="B3558" s="2">
        <v>42542</v>
      </c>
      <c r="C3558" t="s">
        <v>2603</v>
      </c>
      <c r="D3558" t="s">
        <v>646</v>
      </c>
      <c r="E3558" s="1">
        <v>1587</v>
      </c>
    </row>
    <row r="3559" spans="1:5" x14ac:dyDescent="0.25">
      <c r="A3559" t="s">
        <v>38</v>
      </c>
      <c r="B3559" s="2">
        <v>42465</v>
      </c>
      <c r="C3559" t="s">
        <v>2604</v>
      </c>
      <c r="D3559" t="s">
        <v>2605</v>
      </c>
      <c r="E3559" s="1">
        <v>230.8</v>
      </c>
    </row>
    <row r="3560" spans="1:5" x14ac:dyDescent="0.25">
      <c r="A3560" t="s">
        <v>38</v>
      </c>
      <c r="B3560" s="2">
        <v>42475</v>
      </c>
      <c r="C3560" t="s">
        <v>2606</v>
      </c>
      <c r="D3560" t="s">
        <v>2605</v>
      </c>
      <c r="E3560" s="1">
        <v>230.8</v>
      </c>
    </row>
    <row r="3561" spans="1:5" x14ac:dyDescent="0.25">
      <c r="A3561" t="s">
        <v>38</v>
      </c>
      <c r="B3561" s="2">
        <v>42489</v>
      </c>
      <c r="C3561" t="s">
        <v>2607</v>
      </c>
      <c r="D3561" t="s">
        <v>2605</v>
      </c>
      <c r="E3561" s="1">
        <v>230.8</v>
      </c>
    </row>
    <row r="3562" spans="1:5" x14ac:dyDescent="0.25">
      <c r="A3562" t="s">
        <v>38</v>
      </c>
      <c r="B3562" s="2">
        <v>42503</v>
      </c>
      <c r="C3562" t="s">
        <v>2608</v>
      </c>
      <c r="D3562" t="s">
        <v>2605</v>
      </c>
      <c r="E3562" s="1">
        <v>230.8</v>
      </c>
    </row>
    <row r="3563" spans="1:5" x14ac:dyDescent="0.25">
      <c r="A3563" t="s">
        <v>38</v>
      </c>
      <c r="B3563" s="2">
        <v>42522</v>
      </c>
      <c r="C3563" t="s">
        <v>2609</v>
      </c>
      <c r="D3563" t="s">
        <v>2605</v>
      </c>
      <c r="E3563" s="1">
        <v>230.8</v>
      </c>
    </row>
    <row r="3564" spans="1:5" x14ac:dyDescent="0.25">
      <c r="A3564" t="s">
        <v>38</v>
      </c>
      <c r="B3564" s="2">
        <v>42536</v>
      </c>
      <c r="C3564" t="s">
        <v>2610</v>
      </c>
      <c r="D3564" t="s">
        <v>2605</v>
      </c>
      <c r="E3564" s="1">
        <v>230.8</v>
      </c>
    </row>
    <row r="3565" spans="1:5" x14ac:dyDescent="0.25">
      <c r="A3565" t="s">
        <v>38</v>
      </c>
      <c r="B3565" s="2">
        <v>42478</v>
      </c>
      <c r="C3565" t="s">
        <v>2611</v>
      </c>
      <c r="D3565" t="s">
        <v>650</v>
      </c>
      <c r="E3565" s="1">
        <v>2791.45</v>
      </c>
    </row>
    <row r="3566" spans="1:5" x14ac:dyDescent="0.25">
      <c r="A3566" t="s">
        <v>38</v>
      </c>
      <c r="B3566" s="2">
        <v>42489</v>
      </c>
      <c r="C3566" t="s">
        <v>2612</v>
      </c>
      <c r="D3566" t="s">
        <v>650</v>
      </c>
      <c r="E3566" s="1">
        <v>2801.45</v>
      </c>
    </row>
    <row r="3567" spans="1:5" x14ac:dyDescent="0.25">
      <c r="A3567" t="s">
        <v>38</v>
      </c>
      <c r="B3567" s="2">
        <v>42513</v>
      </c>
      <c r="C3567" t="s">
        <v>2613</v>
      </c>
      <c r="D3567" t="s">
        <v>650</v>
      </c>
      <c r="E3567" s="1">
        <v>2843.45</v>
      </c>
    </row>
    <row r="3568" spans="1:5" x14ac:dyDescent="0.25">
      <c r="A3568" t="s">
        <v>38</v>
      </c>
      <c r="B3568" s="2">
        <v>42521</v>
      </c>
      <c r="C3568" t="s">
        <v>2614</v>
      </c>
      <c r="D3568" t="s">
        <v>650</v>
      </c>
      <c r="E3568" s="1">
        <v>6141.92</v>
      </c>
    </row>
    <row r="3569" spans="1:5" x14ac:dyDescent="0.25">
      <c r="A3569" t="s">
        <v>38</v>
      </c>
      <c r="B3569" s="2">
        <v>42536</v>
      </c>
      <c r="C3569" t="s">
        <v>2615</v>
      </c>
      <c r="D3569" t="s">
        <v>650</v>
      </c>
      <c r="E3569" s="1">
        <v>3317.53</v>
      </c>
    </row>
    <row r="3570" spans="1:5" x14ac:dyDescent="0.25">
      <c r="A3570" t="s">
        <v>38</v>
      </c>
      <c r="B3570" s="2">
        <v>42549</v>
      </c>
      <c r="C3570" t="s">
        <v>2616</v>
      </c>
      <c r="D3570" t="s">
        <v>650</v>
      </c>
      <c r="E3570" s="1">
        <v>2612.5300000000002</v>
      </c>
    </row>
    <row r="3571" spans="1:5" x14ac:dyDescent="0.25">
      <c r="A3571" t="s">
        <v>38</v>
      </c>
      <c r="B3571" s="2">
        <v>42475</v>
      </c>
      <c r="C3571" t="s">
        <v>2617</v>
      </c>
      <c r="D3571" t="s">
        <v>661</v>
      </c>
      <c r="E3571" s="1">
        <v>38055.910000000003</v>
      </c>
    </row>
    <row r="3572" spans="1:5" x14ac:dyDescent="0.25">
      <c r="A3572" t="s">
        <v>38</v>
      </c>
      <c r="B3572" s="2">
        <v>42489</v>
      </c>
      <c r="C3572" t="s">
        <v>2618</v>
      </c>
      <c r="D3572" t="s">
        <v>661</v>
      </c>
      <c r="E3572" s="1">
        <v>39004.379999999997</v>
      </c>
    </row>
    <row r="3573" spans="1:5" x14ac:dyDescent="0.25">
      <c r="A3573" t="s">
        <v>38</v>
      </c>
      <c r="B3573" s="2">
        <v>42503</v>
      </c>
      <c r="C3573" t="s">
        <v>2619</v>
      </c>
      <c r="D3573" t="s">
        <v>661</v>
      </c>
      <c r="E3573" s="1">
        <v>39304.800000000003</v>
      </c>
    </row>
    <row r="3574" spans="1:5" x14ac:dyDescent="0.25">
      <c r="A3574" t="s">
        <v>38</v>
      </c>
      <c r="B3574" s="2">
        <v>42521</v>
      </c>
      <c r="C3574" t="s">
        <v>2620</v>
      </c>
      <c r="D3574" t="s">
        <v>661</v>
      </c>
      <c r="E3574" s="1">
        <v>62678.77</v>
      </c>
    </row>
    <row r="3575" spans="1:5" x14ac:dyDescent="0.25">
      <c r="A3575" t="s">
        <v>38</v>
      </c>
      <c r="B3575" s="2">
        <v>42536</v>
      </c>
      <c r="C3575" t="s">
        <v>2621</v>
      </c>
      <c r="D3575" t="s">
        <v>661</v>
      </c>
      <c r="E3575" s="1">
        <v>17943.939999999999</v>
      </c>
    </row>
    <row r="3576" spans="1:5" x14ac:dyDescent="0.25">
      <c r="A3576" t="s">
        <v>38</v>
      </c>
      <c r="B3576" s="2">
        <v>42549</v>
      </c>
      <c r="C3576" t="s">
        <v>2622</v>
      </c>
      <c r="D3576" t="s">
        <v>661</v>
      </c>
      <c r="E3576" s="1">
        <v>18781.689999999999</v>
      </c>
    </row>
    <row r="3577" spans="1:5" x14ac:dyDescent="0.25">
      <c r="A3577" t="s">
        <v>38</v>
      </c>
      <c r="B3577" s="2">
        <v>42475</v>
      </c>
      <c r="C3577" t="s">
        <v>2623</v>
      </c>
      <c r="D3577" t="s">
        <v>668</v>
      </c>
      <c r="E3577" s="1">
        <v>16124.42</v>
      </c>
    </row>
    <row r="3578" spans="1:5" x14ac:dyDescent="0.25">
      <c r="A3578" t="s">
        <v>38</v>
      </c>
      <c r="B3578" s="2">
        <v>42489</v>
      </c>
      <c r="C3578" t="s">
        <v>2624</v>
      </c>
      <c r="D3578" t="s">
        <v>668</v>
      </c>
      <c r="E3578" s="1">
        <v>16212.32</v>
      </c>
    </row>
    <row r="3579" spans="1:5" x14ac:dyDescent="0.25">
      <c r="A3579" t="s">
        <v>38</v>
      </c>
      <c r="B3579" s="2">
        <v>42503</v>
      </c>
      <c r="C3579" t="s">
        <v>2625</v>
      </c>
      <c r="D3579" t="s">
        <v>668</v>
      </c>
      <c r="E3579" s="1">
        <v>16160</v>
      </c>
    </row>
    <row r="3580" spans="1:5" x14ac:dyDescent="0.25">
      <c r="A3580" t="s">
        <v>38</v>
      </c>
      <c r="B3580" s="2">
        <v>42521</v>
      </c>
      <c r="C3580" t="s">
        <v>2626</v>
      </c>
      <c r="D3580" t="s">
        <v>668</v>
      </c>
      <c r="E3580" s="1">
        <v>17019.060000000001</v>
      </c>
    </row>
    <row r="3581" spans="1:5" x14ac:dyDescent="0.25">
      <c r="A3581" t="s">
        <v>38</v>
      </c>
      <c r="B3581" s="2">
        <v>42536</v>
      </c>
      <c r="C3581" t="s">
        <v>2627</v>
      </c>
      <c r="D3581" t="s">
        <v>668</v>
      </c>
      <c r="E3581" s="1">
        <v>6167.99</v>
      </c>
    </row>
    <row r="3582" spans="1:5" x14ac:dyDescent="0.25">
      <c r="A3582" t="s">
        <v>38</v>
      </c>
      <c r="B3582" s="2">
        <v>42549</v>
      </c>
      <c r="C3582" t="s">
        <v>2628</v>
      </c>
      <c r="D3582" t="s">
        <v>668</v>
      </c>
      <c r="E3582" s="1">
        <v>7438.49</v>
      </c>
    </row>
    <row r="3583" spans="1:5" x14ac:dyDescent="0.25">
      <c r="A3583" t="s">
        <v>38</v>
      </c>
      <c r="B3583" s="2">
        <v>42475</v>
      </c>
      <c r="C3583" t="s">
        <v>2629</v>
      </c>
      <c r="D3583" t="s">
        <v>675</v>
      </c>
      <c r="E3583" s="1">
        <v>1291.29</v>
      </c>
    </row>
    <row r="3584" spans="1:5" x14ac:dyDescent="0.25">
      <c r="A3584" t="s">
        <v>38</v>
      </c>
      <c r="B3584" s="2">
        <v>42489</v>
      </c>
      <c r="C3584" t="s">
        <v>2630</v>
      </c>
      <c r="D3584" t="s">
        <v>675</v>
      </c>
      <c r="E3584" s="1">
        <v>1291.29</v>
      </c>
    </row>
    <row r="3585" spans="1:5" x14ac:dyDescent="0.25">
      <c r="A3585" t="s">
        <v>38</v>
      </c>
      <c r="B3585" s="2">
        <v>42503</v>
      </c>
      <c r="C3585" t="s">
        <v>2631</v>
      </c>
      <c r="D3585" t="s">
        <v>675</v>
      </c>
      <c r="E3585" s="1">
        <v>1266.29</v>
      </c>
    </row>
    <row r="3586" spans="1:5" x14ac:dyDescent="0.25">
      <c r="A3586" t="s">
        <v>38</v>
      </c>
      <c r="B3586" s="2">
        <v>42521</v>
      </c>
      <c r="C3586" t="s">
        <v>2632</v>
      </c>
      <c r="D3586" t="s">
        <v>675</v>
      </c>
      <c r="E3586" s="1">
        <v>1226.29</v>
      </c>
    </row>
    <row r="3587" spans="1:5" x14ac:dyDescent="0.25">
      <c r="A3587" t="s">
        <v>38</v>
      </c>
      <c r="B3587" s="2">
        <v>42536</v>
      </c>
      <c r="C3587" t="s">
        <v>2633</v>
      </c>
      <c r="D3587" t="s">
        <v>675</v>
      </c>
      <c r="E3587" s="1">
        <v>531.29</v>
      </c>
    </row>
    <row r="3588" spans="1:5" x14ac:dyDescent="0.25">
      <c r="A3588" t="s">
        <v>38</v>
      </c>
      <c r="B3588" s="2">
        <v>42549</v>
      </c>
      <c r="C3588" t="s">
        <v>2634</v>
      </c>
      <c r="D3588" t="s">
        <v>675</v>
      </c>
      <c r="E3588" s="1">
        <v>571.29</v>
      </c>
    </row>
    <row r="3589" spans="1:5" x14ac:dyDescent="0.25">
      <c r="A3589" t="s">
        <v>38</v>
      </c>
      <c r="B3589" s="2">
        <v>42467</v>
      </c>
      <c r="C3589" t="s">
        <v>2635</v>
      </c>
      <c r="D3589" t="s">
        <v>682</v>
      </c>
      <c r="E3589" s="1">
        <v>50878.86</v>
      </c>
    </row>
    <row r="3590" spans="1:5" x14ac:dyDescent="0.25">
      <c r="A3590" t="s">
        <v>38</v>
      </c>
      <c r="B3590" s="2">
        <v>42496</v>
      </c>
      <c r="C3590" t="s">
        <v>2636</v>
      </c>
      <c r="D3590" t="s">
        <v>682</v>
      </c>
      <c r="E3590" s="1">
        <v>50848.88</v>
      </c>
    </row>
    <row r="3591" spans="1:5" x14ac:dyDescent="0.25">
      <c r="A3591" t="s">
        <v>38</v>
      </c>
      <c r="B3591" s="2">
        <v>42528</v>
      </c>
      <c r="C3591" t="s">
        <v>2637</v>
      </c>
      <c r="D3591" t="s">
        <v>682</v>
      </c>
      <c r="E3591" s="1">
        <v>50244.69</v>
      </c>
    </row>
    <row r="3592" spans="1:5" x14ac:dyDescent="0.25">
      <c r="A3592" t="s">
        <v>685</v>
      </c>
      <c r="B3592" s="2">
        <v>42475</v>
      </c>
      <c r="C3592">
        <v>126406</v>
      </c>
      <c r="D3592" t="s">
        <v>686</v>
      </c>
      <c r="E3592" s="1">
        <v>2306.25</v>
      </c>
    </row>
    <row r="3593" spans="1:5" x14ac:dyDescent="0.25">
      <c r="A3593" t="s">
        <v>685</v>
      </c>
      <c r="B3593" s="2">
        <v>42489</v>
      </c>
      <c r="C3593">
        <v>252924</v>
      </c>
      <c r="D3593" t="s">
        <v>686</v>
      </c>
      <c r="E3593" s="1">
        <v>2306.25</v>
      </c>
    </row>
    <row r="3594" spans="1:5" x14ac:dyDescent="0.25">
      <c r="A3594" t="s">
        <v>685</v>
      </c>
      <c r="B3594" s="2">
        <v>42503</v>
      </c>
      <c r="C3594">
        <v>126568</v>
      </c>
      <c r="D3594" t="s">
        <v>686</v>
      </c>
      <c r="E3594" s="1">
        <v>2306.25</v>
      </c>
    </row>
    <row r="3595" spans="1:5" x14ac:dyDescent="0.25">
      <c r="A3595" t="s">
        <v>685</v>
      </c>
      <c r="B3595" s="2">
        <v>42521</v>
      </c>
      <c r="C3595">
        <v>126647</v>
      </c>
      <c r="D3595" t="s">
        <v>686</v>
      </c>
      <c r="E3595" s="1">
        <v>3228.75</v>
      </c>
    </row>
    <row r="3596" spans="1:5" x14ac:dyDescent="0.25">
      <c r="A3596" t="s">
        <v>685</v>
      </c>
      <c r="B3596" s="2">
        <v>42536</v>
      </c>
      <c r="C3596">
        <v>126707</v>
      </c>
      <c r="D3596" t="s">
        <v>686</v>
      </c>
      <c r="E3596" s="1">
        <v>500</v>
      </c>
    </row>
    <row r="3597" spans="1:5" x14ac:dyDescent="0.25">
      <c r="A3597" t="s">
        <v>685</v>
      </c>
      <c r="B3597" s="2">
        <v>42475</v>
      </c>
      <c r="C3597">
        <v>126367</v>
      </c>
      <c r="D3597" t="s">
        <v>187</v>
      </c>
      <c r="E3597" s="1">
        <v>4887.71</v>
      </c>
    </row>
    <row r="3598" spans="1:5" x14ac:dyDescent="0.25">
      <c r="A3598" t="s">
        <v>685</v>
      </c>
      <c r="B3598" s="2">
        <v>42489</v>
      </c>
      <c r="C3598">
        <v>252885</v>
      </c>
      <c r="D3598" t="s">
        <v>187</v>
      </c>
      <c r="E3598" s="1">
        <v>4887.71</v>
      </c>
    </row>
    <row r="3599" spans="1:5" x14ac:dyDescent="0.25">
      <c r="A3599" t="s">
        <v>685</v>
      </c>
      <c r="B3599" s="2">
        <v>42503</v>
      </c>
      <c r="C3599">
        <v>126529</v>
      </c>
      <c r="D3599" t="s">
        <v>187</v>
      </c>
      <c r="E3599" s="1">
        <v>4887.71</v>
      </c>
    </row>
    <row r="3600" spans="1:5" x14ac:dyDescent="0.25">
      <c r="A3600" t="s">
        <v>685</v>
      </c>
      <c r="B3600" s="2">
        <v>42521</v>
      </c>
      <c r="C3600">
        <v>126610</v>
      </c>
      <c r="D3600" t="s">
        <v>187</v>
      </c>
      <c r="E3600" s="1">
        <v>7233.81</v>
      </c>
    </row>
    <row r="3601" spans="1:5" x14ac:dyDescent="0.25">
      <c r="A3601" t="s">
        <v>685</v>
      </c>
      <c r="B3601" s="2">
        <v>42536</v>
      </c>
      <c r="C3601">
        <v>126690</v>
      </c>
      <c r="D3601" t="s">
        <v>187</v>
      </c>
      <c r="E3601" s="1">
        <v>4887.71</v>
      </c>
    </row>
    <row r="3602" spans="1:5" x14ac:dyDescent="0.25">
      <c r="A3602" t="s">
        <v>685</v>
      </c>
      <c r="B3602" s="2">
        <v>42551</v>
      </c>
      <c r="C3602">
        <v>126730</v>
      </c>
      <c r="D3602" t="s">
        <v>187</v>
      </c>
      <c r="E3602" s="1">
        <v>4887.71</v>
      </c>
    </row>
    <row r="3603" spans="1:5" x14ac:dyDescent="0.25">
      <c r="A3603" t="s">
        <v>685</v>
      </c>
      <c r="B3603" s="2">
        <v>42475</v>
      </c>
      <c r="C3603">
        <v>126381</v>
      </c>
      <c r="D3603" t="s">
        <v>687</v>
      </c>
      <c r="E3603" s="1">
        <v>1241.75</v>
      </c>
    </row>
    <row r="3604" spans="1:5" x14ac:dyDescent="0.25">
      <c r="A3604" t="s">
        <v>685</v>
      </c>
      <c r="B3604" s="2">
        <v>42489</v>
      </c>
      <c r="C3604">
        <v>252899</v>
      </c>
      <c r="D3604" t="s">
        <v>687</v>
      </c>
      <c r="E3604" s="1">
        <v>1241.75</v>
      </c>
    </row>
    <row r="3605" spans="1:5" x14ac:dyDescent="0.25">
      <c r="A3605" t="s">
        <v>685</v>
      </c>
      <c r="B3605" s="2">
        <v>42503</v>
      </c>
      <c r="C3605">
        <v>126543</v>
      </c>
      <c r="D3605" t="s">
        <v>687</v>
      </c>
      <c r="E3605" s="1">
        <v>1241.75</v>
      </c>
    </row>
    <row r="3606" spans="1:5" x14ac:dyDescent="0.25">
      <c r="A3606" t="s">
        <v>685</v>
      </c>
      <c r="B3606" s="2">
        <v>42521</v>
      </c>
      <c r="C3606">
        <v>126622</v>
      </c>
      <c r="D3606" t="s">
        <v>687</v>
      </c>
      <c r="E3606" s="1">
        <v>1738.45</v>
      </c>
    </row>
    <row r="3607" spans="1:5" x14ac:dyDescent="0.25">
      <c r="A3607" t="s">
        <v>685</v>
      </c>
      <c r="B3607" s="2">
        <v>42475</v>
      </c>
      <c r="C3607">
        <v>126369</v>
      </c>
      <c r="D3607" t="s">
        <v>688</v>
      </c>
      <c r="E3607" s="1">
        <v>1132.21</v>
      </c>
    </row>
    <row r="3608" spans="1:5" x14ac:dyDescent="0.25">
      <c r="A3608" t="s">
        <v>685</v>
      </c>
      <c r="B3608" s="2">
        <v>42489</v>
      </c>
      <c r="C3608">
        <v>252887</v>
      </c>
      <c r="D3608" t="s">
        <v>688</v>
      </c>
      <c r="E3608" s="1">
        <v>1132.21</v>
      </c>
    </row>
    <row r="3609" spans="1:5" x14ac:dyDescent="0.25">
      <c r="A3609" t="s">
        <v>685</v>
      </c>
      <c r="B3609" s="2">
        <v>42503</v>
      </c>
      <c r="C3609">
        <v>126531</v>
      </c>
      <c r="D3609" t="s">
        <v>688</v>
      </c>
      <c r="E3609" s="1">
        <v>1132.21</v>
      </c>
    </row>
    <row r="3610" spans="1:5" x14ac:dyDescent="0.25">
      <c r="A3610" t="s">
        <v>685</v>
      </c>
      <c r="B3610" s="2">
        <v>42521</v>
      </c>
      <c r="C3610">
        <v>126611</v>
      </c>
      <c r="D3610" t="s">
        <v>688</v>
      </c>
      <c r="E3610" s="1">
        <v>1675.67</v>
      </c>
    </row>
    <row r="3611" spans="1:5" x14ac:dyDescent="0.25">
      <c r="A3611" t="s">
        <v>685</v>
      </c>
      <c r="B3611" s="2">
        <v>42536</v>
      </c>
      <c r="C3611">
        <v>126692</v>
      </c>
      <c r="D3611" t="s">
        <v>688</v>
      </c>
      <c r="E3611" s="1">
        <v>1132.21</v>
      </c>
    </row>
    <row r="3612" spans="1:5" x14ac:dyDescent="0.25">
      <c r="A3612" t="s">
        <v>685</v>
      </c>
      <c r="B3612" s="2">
        <v>42551</v>
      </c>
      <c r="C3612">
        <v>126732</v>
      </c>
      <c r="D3612" t="s">
        <v>688</v>
      </c>
      <c r="E3612" s="1">
        <v>1132.21</v>
      </c>
    </row>
    <row r="3613" spans="1:5" x14ac:dyDescent="0.25">
      <c r="A3613" t="s">
        <v>685</v>
      </c>
      <c r="B3613" s="2">
        <v>42475</v>
      </c>
      <c r="C3613">
        <v>126378</v>
      </c>
      <c r="D3613" t="s">
        <v>689</v>
      </c>
      <c r="E3613" s="1">
        <v>1800</v>
      </c>
    </row>
    <row r="3614" spans="1:5" x14ac:dyDescent="0.25">
      <c r="A3614" t="s">
        <v>685</v>
      </c>
      <c r="B3614" s="2">
        <v>42489</v>
      </c>
      <c r="C3614">
        <v>252896</v>
      </c>
      <c r="D3614" t="s">
        <v>689</v>
      </c>
      <c r="E3614" s="1">
        <v>1800</v>
      </c>
    </row>
    <row r="3615" spans="1:5" x14ac:dyDescent="0.25">
      <c r="A3615" t="s">
        <v>685</v>
      </c>
      <c r="B3615" s="2">
        <v>42503</v>
      </c>
      <c r="C3615">
        <v>126540</v>
      </c>
      <c r="D3615" t="s">
        <v>689</v>
      </c>
      <c r="E3615" s="1">
        <v>1800</v>
      </c>
    </row>
    <row r="3616" spans="1:5" x14ac:dyDescent="0.25">
      <c r="A3616" t="s">
        <v>685</v>
      </c>
      <c r="B3616" s="2">
        <v>42521</v>
      </c>
      <c r="C3616">
        <v>126619</v>
      </c>
      <c r="D3616" t="s">
        <v>689</v>
      </c>
      <c r="E3616" s="1">
        <v>2520</v>
      </c>
    </row>
    <row r="3617" spans="1:5" x14ac:dyDescent="0.25">
      <c r="A3617" t="s">
        <v>685</v>
      </c>
      <c r="B3617" s="2">
        <v>42475</v>
      </c>
      <c r="C3617">
        <v>126420</v>
      </c>
      <c r="D3617" t="s">
        <v>690</v>
      </c>
      <c r="E3617" s="1">
        <v>1248.58</v>
      </c>
    </row>
    <row r="3618" spans="1:5" x14ac:dyDescent="0.25">
      <c r="A3618" t="s">
        <v>685</v>
      </c>
      <c r="B3618" s="2">
        <v>42489</v>
      </c>
      <c r="C3618">
        <v>252938</v>
      </c>
      <c r="D3618" t="s">
        <v>690</v>
      </c>
      <c r="E3618" s="1">
        <v>1248.58</v>
      </c>
    </row>
    <row r="3619" spans="1:5" x14ac:dyDescent="0.25">
      <c r="A3619" t="s">
        <v>685</v>
      </c>
      <c r="B3619" s="2">
        <v>42503</v>
      </c>
      <c r="C3619">
        <v>126582</v>
      </c>
      <c r="D3619" t="s">
        <v>690</v>
      </c>
      <c r="E3619" s="1">
        <v>1248.58</v>
      </c>
    </row>
    <row r="3620" spans="1:5" x14ac:dyDescent="0.25">
      <c r="A3620" t="s">
        <v>685</v>
      </c>
      <c r="B3620" s="2">
        <v>42521</v>
      </c>
      <c r="C3620">
        <v>126661</v>
      </c>
      <c r="D3620" t="s">
        <v>690</v>
      </c>
      <c r="E3620" s="1">
        <v>1847.9</v>
      </c>
    </row>
    <row r="3621" spans="1:5" x14ac:dyDescent="0.25">
      <c r="A3621" t="s">
        <v>685</v>
      </c>
      <c r="B3621" s="2">
        <v>42536</v>
      </c>
      <c r="C3621">
        <v>126710</v>
      </c>
      <c r="D3621" t="s">
        <v>690</v>
      </c>
      <c r="E3621" s="1">
        <v>1248.58</v>
      </c>
    </row>
    <row r="3622" spans="1:5" x14ac:dyDescent="0.25">
      <c r="A3622" t="s">
        <v>685</v>
      </c>
      <c r="B3622" s="2">
        <v>42551</v>
      </c>
      <c r="C3622">
        <v>126745</v>
      </c>
      <c r="D3622" t="s">
        <v>690</v>
      </c>
      <c r="E3622" s="1">
        <v>1248.58</v>
      </c>
    </row>
    <row r="3623" spans="1:5" x14ac:dyDescent="0.25">
      <c r="A3623" t="s">
        <v>685</v>
      </c>
      <c r="B3623" s="2">
        <v>42475</v>
      </c>
      <c r="C3623">
        <v>126423</v>
      </c>
      <c r="D3623" t="s">
        <v>691</v>
      </c>
      <c r="E3623" s="1">
        <v>1345.5</v>
      </c>
    </row>
    <row r="3624" spans="1:5" x14ac:dyDescent="0.25">
      <c r="A3624" t="s">
        <v>685</v>
      </c>
      <c r="B3624" s="2">
        <v>42489</v>
      </c>
      <c r="C3624">
        <v>252941</v>
      </c>
      <c r="D3624" t="s">
        <v>691</v>
      </c>
      <c r="E3624" s="1">
        <v>1345.5</v>
      </c>
    </row>
    <row r="3625" spans="1:5" x14ac:dyDescent="0.25">
      <c r="A3625" t="s">
        <v>685</v>
      </c>
      <c r="B3625" s="2">
        <v>42503</v>
      </c>
      <c r="C3625">
        <v>126585</v>
      </c>
      <c r="D3625" t="s">
        <v>691</v>
      </c>
      <c r="E3625" s="1">
        <v>1635.01</v>
      </c>
    </row>
    <row r="3626" spans="1:5" x14ac:dyDescent="0.25">
      <c r="A3626" t="s">
        <v>685</v>
      </c>
      <c r="B3626" s="2">
        <v>42521</v>
      </c>
      <c r="C3626">
        <v>126685</v>
      </c>
      <c r="D3626" t="s">
        <v>691</v>
      </c>
      <c r="E3626" s="1">
        <v>1174.19</v>
      </c>
    </row>
    <row r="3627" spans="1:5" x14ac:dyDescent="0.25">
      <c r="A3627" t="s">
        <v>685</v>
      </c>
      <c r="B3627" s="2">
        <v>42536</v>
      </c>
      <c r="C3627">
        <v>126712</v>
      </c>
      <c r="D3627" t="s">
        <v>691</v>
      </c>
      <c r="E3627" s="1">
        <v>1045.5</v>
      </c>
    </row>
    <row r="3628" spans="1:5" x14ac:dyDescent="0.25">
      <c r="A3628" t="s">
        <v>685</v>
      </c>
      <c r="B3628" s="2">
        <v>42551</v>
      </c>
      <c r="C3628">
        <v>126747</v>
      </c>
      <c r="D3628" t="s">
        <v>691</v>
      </c>
      <c r="E3628" s="1">
        <v>1045.5</v>
      </c>
    </row>
    <row r="3629" spans="1:5" x14ac:dyDescent="0.25">
      <c r="A3629" t="s">
        <v>685</v>
      </c>
      <c r="B3629" s="2">
        <v>42475</v>
      </c>
      <c r="C3629">
        <v>126365</v>
      </c>
      <c r="D3629" t="s">
        <v>751</v>
      </c>
      <c r="E3629" s="1">
        <v>35</v>
      </c>
    </row>
    <row r="3630" spans="1:5" x14ac:dyDescent="0.25">
      <c r="A3630" t="s">
        <v>685</v>
      </c>
      <c r="B3630" s="2">
        <v>42489</v>
      </c>
      <c r="C3630">
        <v>126523</v>
      </c>
      <c r="D3630" t="s">
        <v>751</v>
      </c>
      <c r="E3630" s="1">
        <v>70</v>
      </c>
    </row>
    <row r="3631" spans="1:5" x14ac:dyDescent="0.25">
      <c r="A3631" t="s">
        <v>685</v>
      </c>
      <c r="B3631" s="2">
        <v>42503</v>
      </c>
      <c r="C3631">
        <v>126527</v>
      </c>
      <c r="D3631" t="s">
        <v>751</v>
      </c>
      <c r="E3631" s="1">
        <v>70</v>
      </c>
    </row>
    <row r="3632" spans="1:5" x14ac:dyDescent="0.25">
      <c r="A3632" t="s">
        <v>685</v>
      </c>
      <c r="B3632" s="2">
        <v>42505</v>
      </c>
      <c r="C3632">
        <v>124789</v>
      </c>
      <c r="D3632" t="s">
        <v>751</v>
      </c>
      <c r="E3632" s="1">
        <v>80</v>
      </c>
    </row>
    <row r="3633" spans="1:5" x14ac:dyDescent="0.25">
      <c r="A3633" t="s">
        <v>685</v>
      </c>
      <c r="B3633" s="2">
        <v>42521</v>
      </c>
      <c r="C3633">
        <v>126608</v>
      </c>
      <c r="D3633" t="s">
        <v>751</v>
      </c>
      <c r="E3633" s="1">
        <v>105</v>
      </c>
    </row>
    <row r="3634" spans="1:5" x14ac:dyDescent="0.25">
      <c r="A3634" t="s">
        <v>685</v>
      </c>
      <c r="B3634" s="2">
        <v>42475</v>
      </c>
      <c r="C3634">
        <v>126407</v>
      </c>
      <c r="D3634" t="s">
        <v>692</v>
      </c>
      <c r="E3634" s="1">
        <v>200</v>
      </c>
    </row>
    <row r="3635" spans="1:5" x14ac:dyDescent="0.25">
      <c r="A3635" t="s">
        <v>685</v>
      </c>
      <c r="B3635" s="2">
        <v>42489</v>
      </c>
      <c r="C3635">
        <v>252925</v>
      </c>
      <c r="D3635" t="s">
        <v>692</v>
      </c>
      <c r="E3635" s="1">
        <v>200</v>
      </c>
    </row>
    <row r="3636" spans="1:5" x14ac:dyDescent="0.25">
      <c r="A3636" t="s">
        <v>685</v>
      </c>
      <c r="B3636" s="2">
        <v>42503</v>
      </c>
      <c r="C3636">
        <v>126569</v>
      </c>
      <c r="D3636" t="s">
        <v>692</v>
      </c>
      <c r="E3636" s="1">
        <v>200</v>
      </c>
    </row>
    <row r="3637" spans="1:5" x14ac:dyDescent="0.25">
      <c r="A3637" t="s">
        <v>685</v>
      </c>
      <c r="B3637" s="2">
        <v>42521</v>
      </c>
      <c r="C3637">
        <v>126648</v>
      </c>
      <c r="D3637" t="s">
        <v>692</v>
      </c>
      <c r="E3637" s="1">
        <v>200</v>
      </c>
    </row>
    <row r="3638" spans="1:5" x14ac:dyDescent="0.25">
      <c r="A3638" t="s">
        <v>685</v>
      </c>
      <c r="B3638" s="2">
        <v>42475</v>
      </c>
      <c r="C3638">
        <v>126394</v>
      </c>
      <c r="D3638" t="s">
        <v>693</v>
      </c>
      <c r="E3638" s="1">
        <v>2917.4</v>
      </c>
    </row>
    <row r="3639" spans="1:5" x14ac:dyDescent="0.25">
      <c r="A3639" t="s">
        <v>685</v>
      </c>
      <c r="B3639" s="2">
        <v>42489</v>
      </c>
      <c r="C3639">
        <v>252912</v>
      </c>
      <c r="D3639" t="s">
        <v>693</v>
      </c>
      <c r="E3639" s="1">
        <v>2917.4</v>
      </c>
    </row>
    <row r="3640" spans="1:5" x14ac:dyDescent="0.25">
      <c r="A3640" t="s">
        <v>685</v>
      </c>
      <c r="B3640" s="2">
        <v>42503</v>
      </c>
      <c r="C3640">
        <v>126556</v>
      </c>
      <c r="D3640" t="s">
        <v>693</v>
      </c>
      <c r="E3640" s="1">
        <v>2917.4</v>
      </c>
    </row>
    <row r="3641" spans="1:5" x14ac:dyDescent="0.25">
      <c r="A3641" t="s">
        <v>685</v>
      </c>
      <c r="B3641" s="2">
        <v>42521</v>
      </c>
      <c r="C3641">
        <v>126635</v>
      </c>
      <c r="D3641" t="s">
        <v>693</v>
      </c>
      <c r="E3641" s="1">
        <v>4084.36</v>
      </c>
    </row>
    <row r="3642" spans="1:5" x14ac:dyDescent="0.25">
      <c r="A3642" t="s">
        <v>685</v>
      </c>
      <c r="B3642" s="2">
        <v>42475</v>
      </c>
      <c r="C3642">
        <v>126374</v>
      </c>
      <c r="D3642" t="s">
        <v>337</v>
      </c>
      <c r="E3642" s="1">
        <v>2166.67</v>
      </c>
    </row>
    <row r="3643" spans="1:5" x14ac:dyDescent="0.25">
      <c r="A3643" t="s">
        <v>685</v>
      </c>
      <c r="B3643" s="2">
        <v>42489</v>
      </c>
      <c r="C3643">
        <v>252892</v>
      </c>
      <c r="D3643" t="s">
        <v>337</v>
      </c>
      <c r="E3643" s="1">
        <v>2166.67</v>
      </c>
    </row>
    <row r="3644" spans="1:5" x14ac:dyDescent="0.25">
      <c r="A3644" t="s">
        <v>685</v>
      </c>
      <c r="B3644" s="2">
        <v>42503</v>
      </c>
      <c r="C3644">
        <v>126536</v>
      </c>
      <c r="D3644" t="s">
        <v>337</v>
      </c>
      <c r="E3644" s="1">
        <v>2166.67</v>
      </c>
    </row>
    <row r="3645" spans="1:5" x14ac:dyDescent="0.25">
      <c r="A3645" t="s">
        <v>685</v>
      </c>
      <c r="B3645" s="2">
        <v>42521</v>
      </c>
      <c r="C3645">
        <v>126616</v>
      </c>
      <c r="D3645" t="s">
        <v>337</v>
      </c>
      <c r="E3645" s="1">
        <v>3206.67</v>
      </c>
    </row>
    <row r="3646" spans="1:5" x14ac:dyDescent="0.25">
      <c r="A3646" t="s">
        <v>685</v>
      </c>
      <c r="B3646" s="2">
        <v>42536</v>
      </c>
      <c r="C3646">
        <v>126697</v>
      </c>
      <c r="D3646" t="s">
        <v>337</v>
      </c>
      <c r="E3646" s="1">
        <v>2166.67</v>
      </c>
    </row>
    <row r="3647" spans="1:5" x14ac:dyDescent="0.25">
      <c r="A3647" t="s">
        <v>685</v>
      </c>
      <c r="B3647" s="2">
        <v>42551</v>
      </c>
      <c r="C3647">
        <v>126737</v>
      </c>
      <c r="D3647" t="s">
        <v>337</v>
      </c>
      <c r="E3647" s="1">
        <v>2166.67</v>
      </c>
    </row>
    <row r="3648" spans="1:5" x14ac:dyDescent="0.25">
      <c r="A3648" t="s">
        <v>685</v>
      </c>
      <c r="B3648" s="2">
        <v>42475</v>
      </c>
      <c r="C3648">
        <v>126418</v>
      </c>
      <c r="D3648" t="s">
        <v>694</v>
      </c>
      <c r="E3648" s="1">
        <v>200</v>
      </c>
    </row>
    <row r="3649" spans="1:5" x14ac:dyDescent="0.25">
      <c r="A3649" t="s">
        <v>685</v>
      </c>
      <c r="B3649" s="2">
        <v>42489</v>
      </c>
      <c r="C3649">
        <v>252936</v>
      </c>
      <c r="D3649" t="s">
        <v>694</v>
      </c>
      <c r="E3649" s="1">
        <v>200</v>
      </c>
    </row>
    <row r="3650" spans="1:5" x14ac:dyDescent="0.25">
      <c r="A3650" t="s">
        <v>685</v>
      </c>
      <c r="B3650" s="2">
        <v>42503</v>
      </c>
      <c r="C3650">
        <v>126580</v>
      </c>
      <c r="D3650" t="s">
        <v>694</v>
      </c>
      <c r="E3650" s="1">
        <v>200</v>
      </c>
    </row>
    <row r="3651" spans="1:5" x14ac:dyDescent="0.25">
      <c r="A3651" t="s">
        <v>685</v>
      </c>
      <c r="B3651" s="2">
        <v>42521</v>
      </c>
      <c r="C3651">
        <v>126659</v>
      </c>
      <c r="D3651" t="s">
        <v>694</v>
      </c>
      <c r="E3651" s="1">
        <v>200</v>
      </c>
    </row>
    <row r="3652" spans="1:5" x14ac:dyDescent="0.25">
      <c r="A3652" t="s">
        <v>685</v>
      </c>
      <c r="B3652" s="2">
        <v>42536</v>
      </c>
      <c r="C3652">
        <v>126713</v>
      </c>
      <c r="D3652" t="s">
        <v>2638</v>
      </c>
      <c r="E3652" s="1">
        <v>1000</v>
      </c>
    </row>
    <row r="3653" spans="1:5" x14ac:dyDescent="0.25">
      <c r="A3653" t="s">
        <v>685</v>
      </c>
      <c r="B3653" s="2">
        <v>42551</v>
      </c>
      <c r="C3653">
        <v>126748</v>
      </c>
      <c r="D3653" t="s">
        <v>2638</v>
      </c>
      <c r="E3653" s="1">
        <v>1000</v>
      </c>
    </row>
    <row r="3654" spans="1:5" x14ac:dyDescent="0.25">
      <c r="A3654" t="s">
        <v>685</v>
      </c>
      <c r="B3654" s="2">
        <v>42475</v>
      </c>
      <c r="C3654">
        <v>126395</v>
      </c>
      <c r="D3654" t="s">
        <v>695</v>
      </c>
      <c r="E3654" s="1">
        <v>2661.95</v>
      </c>
    </row>
    <row r="3655" spans="1:5" x14ac:dyDescent="0.25">
      <c r="A3655" t="s">
        <v>685</v>
      </c>
      <c r="B3655" s="2">
        <v>42489</v>
      </c>
      <c r="C3655">
        <v>252913</v>
      </c>
      <c r="D3655" t="s">
        <v>695</v>
      </c>
      <c r="E3655" s="1">
        <v>2661.95</v>
      </c>
    </row>
    <row r="3656" spans="1:5" x14ac:dyDescent="0.25">
      <c r="A3656" t="s">
        <v>685</v>
      </c>
      <c r="B3656" s="2">
        <v>42503</v>
      </c>
      <c r="C3656">
        <v>126557</v>
      </c>
      <c r="D3656" t="s">
        <v>695</v>
      </c>
      <c r="E3656" s="1">
        <v>2661.95</v>
      </c>
    </row>
    <row r="3657" spans="1:5" x14ac:dyDescent="0.25">
      <c r="A3657" t="s">
        <v>685</v>
      </c>
      <c r="B3657" s="2">
        <v>42521</v>
      </c>
      <c r="C3657">
        <v>126636</v>
      </c>
      <c r="D3657" t="s">
        <v>695</v>
      </c>
      <c r="E3657" s="1">
        <v>3726.73</v>
      </c>
    </row>
    <row r="3658" spans="1:5" x14ac:dyDescent="0.25">
      <c r="A3658" t="s">
        <v>685</v>
      </c>
      <c r="B3658" s="2">
        <v>42475</v>
      </c>
      <c r="C3658">
        <v>126424</v>
      </c>
      <c r="D3658" t="s">
        <v>696</v>
      </c>
      <c r="E3658" s="1">
        <v>1025</v>
      </c>
    </row>
    <row r="3659" spans="1:5" x14ac:dyDescent="0.25">
      <c r="A3659" t="s">
        <v>685</v>
      </c>
      <c r="B3659" s="2">
        <v>42489</v>
      </c>
      <c r="C3659">
        <v>252942</v>
      </c>
      <c r="D3659" t="s">
        <v>696</v>
      </c>
      <c r="E3659" s="1">
        <v>1125</v>
      </c>
    </row>
    <row r="3660" spans="1:5" x14ac:dyDescent="0.25">
      <c r="A3660" t="s">
        <v>685</v>
      </c>
      <c r="B3660" s="2">
        <v>42503</v>
      </c>
      <c r="C3660">
        <v>126586</v>
      </c>
      <c r="D3660" t="s">
        <v>696</v>
      </c>
      <c r="E3660" s="1">
        <v>1125</v>
      </c>
    </row>
    <row r="3661" spans="1:5" x14ac:dyDescent="0.25">
      <c r="A3661" t="s">
        <v>685</v>
      </c>
      <c r="B3661" s="2">
        <v>42521</v>
      </c>
      <c r="C3661">
        <v>126664</v>
      </c>
      <c r="D3661" t="s">
        <v>696</v>
      </c>
      <c r="E3661" s="1">
        <v>1535</v>
      </c>
    </row>
    <row r="3662" spans="1:5" x14ac:dyDescent="0.25">
      <c r="A3662" t="s">
        <v>685</v>
      </c>
      <c r="B3662" s="2">
        <v>42536</v>
      </c>
      <c r="C3662">
        <v>126714</v>
      </c>
      <c r="D3662" t="s">
        <v>696</v>
      </c>
      <c r="E3662" s="1">
        <v>1250</v>
      </c>
    </row>
    <row r="3663" spans="1:5" x14ac:dyDescent="0.25">
      <c r="A3663" t="s">
        <v>685</v>
      </c>
      <c r="B3663" s="2">
        <v>42551</v>
      </c>
      <c r="C3663">
        <v>126749</v>
      </c>
      <c r="D3663" t="s">
        <v>696</v>
      </c>
      <c r="E3663" s="1">
        <v>1250</v>
      </c>
    </row>
    <row r="3664" spans="1:5" x14ac:dyDescent="0.25">
      <c r="A3664" t="s">
        <v>685</v>
      </c>
      <c r="B3664" s="2">
        <v>42475</v>
      </c>
      <c r="C3664">
        <v>126421</v>
      </c>
      <c r="D3664" t="s">
        <v>697</v>
      </c>
      <c r="E3664" s="1">
        <v>3172.58</v>
      </c>
    </row>
    <row r="3665" spans="1:5" x14ac:dyDescent="0.25">
      <c r="A3665" t="s">
        <v>685</v>
      </c>
      <c r="B3665" s="2">
        <v>42489</v>
      </c>
      <c r="C3665">
        <v>252939</v>
      </c>
      <c r="D3665" t="s">
        <v>697</v>
      </c>
      <c r="E3665" s="1">
        <v>3172.58</v>
      </c>
    </row>
    <row r="3666" spans="1:5" x14ac:dyDescent="0.25">
      <c r="A3666" t="s">
        <v>685</v>
      </c>
      <c r="B3666" s="2">
        <v>42503</v>
      </c>
      <c r="C3666">
        <v>126583</v>
      </c>
      <c r="D3666" t="s">
        <v>697</v>
      </c>
      <c r="E3666" s="1">
        <v>3172.58</v>
      </c>
    </row>
    <row r="3667" spans="1:5" x14ac:dyDescent="0.25">
      <c r="A3667" t="s">
        <v>685</v>
      </c>
      <c r="B3667" s="2">
        <v>42521</v>
      </c>
      <c r="C3667">
        <v>126662</v>
      </c>
      <c r="D3667" t="s">
        <v>697</v>
      </c>
      <c r="E3667" s="1">
        <v>4695.42</v>
      </c>
    </row>
    <row r="3668" spans="1:5" x14ac:dyDescent="0.25">
      <c r="A3668" t="s">
        <v>685</v>
      </c>
      <c r="B3668" s="2">
        <v>42536</v>
      </c>
      <c r="C3668">
        <v>126711</v>
      </c>
      <c r="D3668" t="s">
        <v>697</v>
      </c>
      <c r="E3668" s="1">
        <v>3172.58</v>
      </c>
    </row>
    <row r="3669" spans="1:5" x14ac:dyDescent="0.25">
      <c r="A3669" t="s">
        <v>685</v>
      </c>
      <c r="B3669" s="2">
        <v>42551</v>
      </c>
      <c r="C3669">
        <v>126746</v>
      </c>
      <c r="D3669" t="s">
        <v>697</v>
      </c>
      <c r="E3669" s="1">
        <v>3172.58</v>
      </c>
    </row>
    <row r="3670" spans="1:5" x14ac:dyDescent="0.25">
      <c r="A3670" t="s">
        <v>685</v>
      </c>
      <c r="B3670" s="2">
        <v>42475</v>
      </c>
      <c r="C3670">
        <v>126419</v>
      </c>
      <c r="D3670" t="s">
        <v>698</v>
      </c>
      <c r="E3670" s="1">
        <v>200</v>
      </c>
    </row>
    <row r="3671" spans="1:5" x14ac:dyDescent="0.25">
      <c r="A3671" t="s">
        <v>685</v>
      </c>
      <c r="B3671" s="2">
        <v>42489</v>
      </c>
      <c r="C3671">
        <v>252937</v>
      </c>
      <c r="D3671" t="s">
        <v>698</v>
      </c>
      <c r="E3671" s="1">
        <v>200</v>
      </c>
    </row>
    <row r="3672" spans="1:5" x14ac:dyDescent="0.25">
      <c r="A3672" t="s">
        <v>685</v>
      </c>
      <c r="B3672" s="2">
        <v>42503</v>
      </c>
      <c r="C3672">
        <v>126581</v>
      </c>
      <c r="D3672" t="s">
        <v>698</v>
      </c>
      <c r="E3672" s="1">
        <v>200</v>
      </c>
    </row>
    <row r="3673" spans="1:5" x14ac:dyDescent="0.25">
      <c r="A3673" t="s">
        <v>685</v>
      </c>
      <c r="B3673" s="2">
        <v>42521</v>
      </c>
      <c r="C3673">
        <v>126660</v>
      </c>
      <c r="D3673" t="s">
        <v>698</v>
      </c>
      <c r="E3673" s="1">
        <v>200</v>
      </c>
    </row>
    <row r="3674" spans="1:5" x14ac:dyDescent="0.25">
      <c r="A3674" t="s">
        <v>685</v>
      </c>
      <c r="B3674" s="2">
        <v>42475</v>
      </c>
      <c r="C3674">
        <v>126425</v>
      </c>
      <c r="D3674" t="s">
        <v>699</v>
      </c>
      <c r="E3674" s="1">
        <v>1166.67</v>
      </c>
    </row>
    <row r="3675" spans="1:5" x14ac:dyDescent="0.25">
      <c r="A3675" t="s">
        <v>685</v>
      </c>
      <c r="B3675" s="2">
        <v>42489</v>
      </c>
      <c r="C3675">
        <v>252943</v>
      </c>
      <c r="D3675" t="s">
        <v>699</v>
      </c>
      <c r="E3675" s="1">
        <v>1166.67</v>
      </c>
    </row>
    <row r="3676" spans="1:5" x14ac:dyDescent="0.25">
      <c r="A3676" t="s">
        <v>685</v>
      </c>
      <c r="B3676" s="2">
        <v>42503</v>
      </c>
      <c r="C3676">
        <v>126587</v>
      </c>
      <c r="D3676" t="s">
        <v>699</v>
      </c>
      <c r="E3676" s="1">
        <v>1166.67</v>
      </c>
    </row>
    <row r="3677" spans="1:5" x14ac:dyDescent="0.25">
      <c r="A3677" t="s">
        <v>685</v>
      </c>
      <c r="B3677" s="2">
        <v>42521</v>
      </c>
      <c r="C3677">
        <v>126610</v>
      </c>
      <c r="D3677" t="s">
        <v>699</v>
      </c>
      <c r="E3677" s="1">
        <v>2872.33</v>
      </c>
    </row>
    <row r="3678" spans="1:5" x14ac:dyDescent="0.25">
      <c r="A3678" t="s">
        <v>685</v>
      </c>
      <c r="B3678" s="2">
        <v>42475</v>
      </c>
      <c r="C3678">
        <v>126404</v>
      </c>
      <c r="D3678" t="s">
        <v>350</v>
      </c>
      <c r="E3678" s="1">
        <v>3134.6</v>
      </c>
    </row>
    <row r="3679" spans="1:5" x14ac:dyDescent="0.25">
      <c r="A3679" t="s">
        <v>685</v>
      </c>
      <c r="B3679" s="2">
        <v>42489</v>
      </c>
      <c r="C3679">
        <v>252922</v>
      </c>
      <c r="D3679" t="s">
        <v>350</v>
      </c>
      <c r="E3679" s="1">
        <v>3134.6</v>
      </c>
    </row>
    <row r="3680" spans="1:5" x14ac:dyDescent="0.25">
      <c r="A3680" t="s">
        <v>685</v>
      </c>
      <c r="B3680" s="2">
        <v>42503</v>
      </c>
      <c r="C3680">
        <v>126566</v>
      </c>
      <c r="D3680" t="s">
        <v>350</v>
      </c>
      <c r="E3680" s="1">
        <v>3134.6</v>
      </c>
    </row>
    <row r="3681" spans="1:5" x14ac:dyDescent="0.25">
      <c r="A3681" t="s">
        <v>685</v>
      </c>
      <c r="B3681" s="2">
        <v>42521</v>
      </c>
      <c r="C3681">
        <v>126645</v>
      </c>
      <c r="D3681" t="s">
        <v>350</v>
      </c>
      <c r="E3681" s="1">
        <v>4388.4399999999996</v>
      </c>
    </row>
    <row r="3682" spans="1:5" x14ac:dyDescent="0.25">
      <c r="A3682" t="s">
        <v>685</v>
      </c>
      <c r="B3682" s="2">
        <v>42551</v>
      </c>
      <c r="C3682">
        <v>126744</v>
      </c>
      <c r="D3682" t="s">
        <v>350</v>
      </c>
      <c r="E3682" s="1">
        <v>6143</v>
      </c>
    </row>
    <row r="3683" spans="1:5" x14ac:dyDescent="0.25">
      <c r="A3683" t="s">
        <v>685</v>
      </c>
      <c r="B3683" s="2">
        <v>42475</v>
      </c>
      <c r="C3683">
        <v>126370</v>
      </c>
      <c r="D3683" t="s">
        <v>700</v>
      </c>
      <c r="E3683" s="1">
        <v>1245.08</v>
      </c>
    </row>
    <row r="3684" spans="1:5" x14ac:dyDescent="0.25">
      <c r="A3684" t="s">
        <v>685</v>
      </c>
      <c r="B3684" s="2">
        <v>42489</v>
      </c>
      <c r="C3684">
        <v>252888</v>
      </c>
      <c r="D3684" t="s">
        <v>700</v>
      </c>
      <c r="E3684" s="1">
        <v>1245.08</v>
      </c>
    </row>
    <row r="3685" spans="1:5" x14ac:dyDescent="0.25">
      <c r="A3685" t="s">
        <v>685</v>
      </c>
      <c r="B3685" s="2">
        <v>42503</v>
      </c>
      <c r="C3685">
        <v>126532</v>
      </c>
      <c r="D3685" t="s">
        <v>700</v>
      </c>
      <c r="E3685" s="1">
        <v>1245.08</v>
      </c>
    </row>
    <row r="3686" spans="1:5" x14ac:dyDescent="0.25">
      <c r="A3686" t="s">
        <v>685</v>
      </c>
      <c r="B3686" s="2">
        <v>42521</v>
      </c>
      <c r="C3686">
        <v>126612</v>
      </c>
      <c r="D3686" t="s">
        <v>700</v>
      </c>
      <c r="E3686" s="1">
        <v>1842.72</v>
      </c>
    </row>
    <row r="3687" spans="1:5" x14ac:dyDescent="0.25">
      <c r="A3687" t="s">
        <v>685</v>
      </c>
      <c r="B3687" s="2">
        <v>42536</v>
      </c>
      <c r="C3687">
        <v>126693</v>
      </c>
      <c r="D3687" t="s">
        <v>700</v>
      </c>
      <c r="E3687" s="1">
        <v>1245.08</v>
      </c>
    </row>
    <row r="3688" spans="1:5" x14ac:dyDescent="0.25">
      <c r="A3688" t="s">
        <v>685</v>
      </c>
      <c r="B3688" s="2">
        <v>42551</v>
      </c>
      <c r="C3688">
        <v>126733</v>
      </c>
      <c r="D3688" t="s">
        <v>700</v>
      </c>
      <c r="E3688" s="1">
        <v>3559.25</v>
      </c>
    </row>
    <row r="3689" spans="1:5" x14ac:dyDescent="0.25">
      <c r="A3689" t="s">
        <v>685</v>
      </c>
      <c r="B3689" s="2">
        <v>42475</v>
      </c>
      <c r="C3689">
        <v>126437</v>
      </c>
      <c r="D3689" t="s">
        <v>701</v>
      </c>
      <c r="E3689" s="1">
        <v>998.92</v>
      </c>
    </row>
    <row r="3690" spans="1:5" x14ac:dyDescent="0.25">
      <c r="A3690" t="s">
        <v>685</v>
      </c>
      <c r="B3690" s="2">
        <v>42489</v>
      </c>
      <c r="C3690">
        <v>252957</v>
      </c>
      <c r="D3690" t="s">
        <v>701</v>
      </c>
      <c r="E3690" s="1">
        <v>1598.92</v>
      </c>
    </row>
    <row r="3691" spans="1:5" x14ac:dyDescent="0.25">
      <c r="A3691" t="s">
        <v>685</v>
      </c>
      <c r="B3691" s="2">
        <v>42503</v>
      </c>
      <c r="C3691">
        <v>126600</v>
      </c>
      <c r="D3691" t="s">
        <v>701</v>
      </c>
      <c r="E3691" s="1">
        <v>998.92</v>
      </c>
    </row>
    <row r="3692" spans="1:5" x14ac:dyDescent="0.25">
      <c r="A3692" t="s">
        <v>685</v>
      </c>
      <c r="B3692" s="2">
        <v>42521</v>
      </c>
      <c r="C3692">
        <v>126678</v>
      </c>
      <c r="D3692" t="s">
        <v>701</v>
      </c>
      <c r="E3692" s="1">
        <v>1478.4</v>
      </c>
    </row>
    <row r="3693" spans="1:5" x14ac:dyDescent="0.25">
      <c r="A3693" t="s">
        <v>685</v>
      </c>
      <c r="B3693" s="2">
        <v>42536</v>
      </c>
      <c r="C3693">
        <v>126724</v>
      </c>
      <c r="D3693" t="s">
        <v>701</v>
      </c>
      <c r="E3693" s="1">
        <v>998.92</v>
      </c>
    </row>
    <row r="3694" spans="1:5" x14ac:dyDescent="0.25">
      <c r="A3694" t="s">
        <v>685</v>
      </c>
      <c r="B3694" s="2">
        <v>42551</v>
      </c>
      <c r="C3694">
        <v>126760</v>
      </c>
      <c r="D3694" t="s">
        <v>701</v>
      </c>
      <c r="E3694" s="1">
        <v>998.92</v>
      </c>
    </row>
    <row r="3695" spans="1:5" x14ac:dyDescent="0.25">
      <c r="A3695" t="s">
        <v>685</v>
      </c>
      <c r="B3695" s="2">
        <v>42475</v>
      </c>
      <c r="C3695">
        <v>126379</v>
      </c>
      <c r="D3695" t="s">
        <v>702</v>
      </c>
      <c r="E3695" s="1">
        <v>2083.33</v>
      </c>
    </row>
    <row r="3696" spans="1:5" x14ac:dyDescent="0.25">
      <c r="A3696" t="s">
        <v>685</v>
      </c>
      <c r="B3696" s="2">
        <v>42489</v>
      </c>
      <c r="C3696">
        <v>252897</v>
      </c>
      <c r="D3696" t="s">
        <v>702</v>
      </c>
      <c r="E3696" s="1">
        <v>2083.33</v>
      </c>
    </row>
    <row r="3697" spans="1:5" x14ac:dyDescent="0.25">
      <c r="A3697" t="s">
        <v>685</v>
      </c>
      <c r="B3697" s="2">
        <v>42503</v>
      </c>
      <c r="C3697">
        <v>126541</v>
      </c>
      <c r="D3697" t="s">
        <v>702</v>
      </c>
      <c r="E3697" s="1">
        <v>2083.33</v>
      </c>
    </row>
    <row r="3698" spans="1:5" x14ac:dyDescent="0.25">
      <c r="A3698" t="s">
        <v>685</v>
      </c>
      <c r="B3698" s="2">
        <v>42521</v>
      </c>
      <c r="C3698">
        <v>126620</v>
      </c>
      <c r="D3698" t="s">
        <v>702</v>
      </c>
      <c r="E3698" s="1">
        <v>3233.33</v>
      </c>
    </row>
    <row r="3699" spans="1:5" x14ac:dyDescent="0.25">
      <c r="A3699" t="s">
        <v>685</v>
      </c>
      <c r="B3699" s="2">
        <v>42536</v>
      </c>
      <c r="C3699">
        <v>126700</v>
      </c>
      <c r="D3699" t="s">
        <v>702</v>
      </c>
      <c r="E3699" s="1">
        <v>2083.33</v>
      </c>
    </row>
    <row r="3700" spans="1:5" x14ac:dyDescent="0.25">
      <c r="A3700" t="s">
        <v>685</v>
      </c>
      <c r="B3700" s="2">
        <v>42551</v>
      </c>
      <c r="C3700">
        <v>126740</v>
      </c>
      <c r="D3700" t="s">
        <v>702</v>
      </c>
      <c r="E3700" s="1">
        <v>2083.33</v>
      </c>
    </row>
    <row r="3701" spans="1:5" x14ac:dyDescent="0.25">
      <c r="A3701" t="s">
        <v>685</v>
      </c>
      <c r="B3701" s="2">
        <v>42475</v>
      </c>
      <c r="C3701">
        <v>126386</v>
      </c>
      <c r="D3701" t="s">
        <v>703</v>
      </c>
      <c r="E3701" s="1">
        <v>2152.5</v>
      </c>
    </row>
    <row r="3702" spans="1:5" x14ac:dyDescent="0.25">
      <c r="A3702" t="s">
        <v>685</v>
      </c>
      <c r="B3702" s="2">
        <v>42489</v>
      </c>
      <c r="C3702">
        <v>252904</v>
      </c>
      <c r="D3702" t="s">
        <v>703</v>
      </c>
      <c r="E3702" s="1">
        <v>2152.5</v>
      </c>
    </row>
    <row r="3703" spans="1:5" x14ac:dyDescent="0.25">
      <c r="A3703" t="s">
        <v>685</v>
      </c>
      <c r="B3703" s="2">
        <v>42503</v>
      </c>
      <c r="C3703">
        <v>126548</v>
      </c>
      <c r="D3703" t="s">
        <v>703</v>
      </c>
      <c r="E3703" s="1">
        <v>2152.5</v>
      </c>
    </row>
    <row r="3704" spans="1:5" x14ac:dyDescent="0.25">
      <c r="A3704" t="s">
        <v>685</v>
      </c>
      <c r="B3704" s="2">
        <v>42521</v>
      </c>
      <c r="C3704">
        <v>126627</v>
      </c>
      <c r="D3704" t="s">
        <v>703</v>
      </c>
      <c r="E3704" s="1">
        <v>3013.5</v>
      </c>
    </row>
    <row r="3705" spans="1:5" x14ac:dyDescent="0.25">
      <c r="A3705" t="s">
        <v>685</v>
      </c>
      <c r="B3705" s="2">
        <v>42475</v>
      </c>
      <c r="C3705">
        <v>126363</v>
      </c>
      <c r="D3705" t="s">
        <v>704</v>
      </c>
      <c r="E3705" s="1">
        <v>255</v>
      </c>
    </row>
    <row r="3706" spans="1:5" x14ac:dyDescent="0.25">
      <c r="A3706" t="s">
        <v>685</v>
      </c>
      <c r="B3706" s="2">
        <v>42489</v>
      </c>
      <c r="C3706">
        <v>126521</v>
      </c>
      <c r="D3706" t="s">
        <v>704</v>
      </c>
      <c r="E3706" s="1">
        <v>382.5</v>
      </c>
    </row>
    <row r="3707" spans="1:5" x14ac:dyDescent="0.25">
      <c r="A3707" t="s">
        <v>685</v>
      </c>
      <c r="B3707" s="2">
        <v>42503</v>
      </c>
      <c r="C3707">
        <v>126525</v>
      </c>
      <c r="D3707" t="s">
        <v>704</v>
      </c>
      <c r="E3707" s="1">
        <v>382.5</v>
      </c>
    </row>
    <row r="3708" spans="1:5" x14ac:dyDescent="0.25">
      <c r="A3708" t="s">
        <v>685</v>
      </c>
      <c r="B3708" s="2">
        <v>42521</v>
      </c>
      <c r="C3708">
        <v>126606</v>
      </c>
      <c r="D3708" t="s">
        <v>704</v>
      </c>
      <c r="E3708" s="1">
        <v>340</v>
      </c>
    </row>
    <row r="3709" spans="1:5" x14ac:dyDescent="0.25">
      <c r="A3709" t="s">
        <v>685</v>
      </c>
      <c r="B3709" s="2">
        <v>42536</v>
      </c>
      <c r="C3709">
        <v>126687</v>
      </c>
      <c r="D3709" t="s">
        <v>704</v>
      </c>
      <c r="E3709" s="1">
        <v>106.25</v>
      </c>
    </row>
    <row r="3710" spans="1:5" x14ac:dyDescent="0.25">
      <c r="A3710" t="s">
        <v>685</v>
      </c>
      <c r="B3710" s="2">
        <v>42475</v>
      </c>
      <c r="C3710">
        <v>126400</v>
      </c>
      <c r="D3710" t="s">
        <v>705</v>
      </c>
      <c r="E3710" s="1">
        <v>2460</v>
      </c>
    </row>
    <row r="3711" spans="1:5" x14ac:dyDescent="0.25">
      <c r="A3711" t="s">
        <v>685</v>
      </c>
      <c r="B3711" s="2">
        <v>42489</v>
      </c>
      <c r="C3711">
        <v>252918</v>
      </c>
      <c r="D3711" t="s">
        <v>705</v>
      </c>
      <c r="E3711" s="1">
        <v>2460</v>
      </c>
    </row>
    <row r="3712" spans="1:5" x14ac:dyDescent="0.25">
      <c r="A3712" t="s">
        <v>685</v>
      </c>
      <c r="B3712" s="2">
        <v>42503</v>
      </c>
      <c r="C3712">
        <v>126562</v>
      </c>
      <c r="D3712" t="s">
        <v>705</v>
      </c>
      <c r="E3712" s="1">
        <v>2460</v>
      </c>
    </row>
    <row r="3713" spans="1:5" x14ac:dyDescent="0.25">
      <c r="A3713" t="s">
        <v>685</v>
      </c>
      <c r="B3713" s="2">
        <v>42521</v>
      </c>
      <c r="C3713">
        <v>126641</v>
      </c>
      <c r="D3713" t="s">
        <v>705</v>
      </c>
      <c r="E3713" s="1">
        <v>3444</v>
      </c>
    </row>
    <row r="3714" spans="1:5" x14ac:dyDescent="0.25">
      <c r="A3714" t="s">
        <v>685</v>
      </c>
      <c r="B3714" s="2">
        <v>42475</v>
      </c>
      <c r="C3714">
        <v>126376</v>
      </c>
      <c r="D3714" t="s">
        <v>221</v>
      </c>
      <c r="E3714" s="1">
        <v>3267.21</v>
      </c>
    </row>
    <row r="3715" spans="1:5" x14ac:dyDescent="0.25">
      <c r="A3715" t="s">
        <v>685</v>
      </c>
      <c r="B3715" s="2">
        <v>42489</v>
      </c>
      <c r="C3715">
        <v>252894</v>
      </c>
      <c r="D3715" t="s">
        <v>221</v>
      </c>
      <c r="E3715" s="1">
        <v>3267.21</v>
      </c>
    </row>
    <row r="3716" spans="1:5" x14ac:dyDescent="0.25">
      <c r="A3716" t="s">
        <v>685</v>
      </c>
      <c r="B3716" s="2">
        <v>42503</v>
      </c>
      <c r="C3716">
        <v>126538</v>
      </c>
      <c r="D3716" t="s">
        <v>221</v>
      </c>
      <c r="E3716" s="1">
        <v>3267.21</v>
      </c>
    </row>
    <row r="3717" spans="1:5" x14ac:dyDescent="0.25">
      <c r="A3717" t="s">
        <v>685</v>
      </c>
      <c r="B3717" s="2">
        <v>42521</v>
      </c>
      <c r="C3717">
        <v>126617</v>
      </c>
      <c r="D3717" t="s">
        <v>221</v>
      </c>
      <c r="E3717" s="1">
        <v>4835.47</v>
      </c>
    </row>
    <row r="3718" spans="1:5" x14ac:dyDescent="0.25">
      <c r="A3718" t="s">
        <v>685</v>
      </c>
      <c r="B3718" s="2">
        <v>42536</v>
      </c>
      <c r="C3718">
        <v>126698</v>
      </c>
      <c r="D3718" t="s">
        <v>221</v>
      </c>
      <c r="E3718" s="1">
        <v>3267.21</v>
      </c>
    </row>
    <row r="3719" spans="1:5" x14ac:dyDescent="0.25">
      <c r="A3719" t="s">
        <v>685</v>
      </c>
      <c r="B3719" s="2">
        <v>42551</v>
      </c>
      <c r="C3719">
        <v>126738</v>
      </c>
      <c r="D3719" t="s">
        <v>221</v>
      </c>
      <c r="E3719" s="1">
        <v>3267.21</v>
      </c>
    </row>
    <row r="3720" spans="1:5" x14ac:dyDescent="0.25">
      <c r="A3720" t="s">
        <v>685</v>
      </c>
      <c r="B3720" s="2">
        <v>42475</v>
      </c>
      <c r="C3720">
        <v>126426</v>
      </c>
      <c r="D3720" t="s">
        <v>706</v>
      </c>
      <c r="E3720" s="1">
        <v>1300</v>
      </c>
    </row>
    <row r="3721" spans="1:5" x14ac:dyDescent="0.25">
      <c r="A3721" t="s">
        <v>685</v>
      </c>
      <c r="B3721" s="2">
        <v>42489</v>
      </c>
      <c r="C3721">
        <v>252944</v>
      </c>
      <c r="D3721" t="s">
        <v>706</v>
      </c>
      <c r="E3721" s="1">
        <v>1300</v>
      </c>
    </row>
    <row r="3722" spans="1:5" x14ac:dyDescent="0.25">
      <c r="A3722" t="s">
        <v>685</v>
      </c>
      <c r="B3722" s="2">
        <v>42503</v>
      </c>
      <c r="C3722">
        <v>126588</v>
      </c>
      <c r="D3722" t="s">
        <v>706</v>
      </c>
      <c r="E3722" s="1">
        <v>1300</v>
      </c>
    </row>
    <row r="3723" spans="1:5" x14ac:dyDescent="0.25">
      <c r="A3723" t="s">
        <v>685</v>
      </c>
      <c r="B3723" s="2">
        <v>42521</v>
      </c>
      <c r="C3723">
        <v>126666</v>
      </c>
      <c r="D3723" t="s">
        <v>706</v>
      </c>
      <c r="E3723" s="1">
        <v>1593.26</v>
      </c>
    </row>
    <row r="3724" spans="1:5" x14ac:dyDescent="0.25">
      <c r="A3724" t="s">
        <v>685</v>
      </c>
      <c r="B3724" s="2">
        <v>42521</v>
      </c>
      <c r="C3724">
        <v>126686</v>
      </c>
      <c r="D3724" t="s">
        <v>706</v>
      </c>
      <c r="E3724" s="1">
        <v>833.62</v>
      </c>
    </row>
    <row r="3725" spans="1:5" x14ac:dyDescent="0.25">
      <c r="A3725" t="s">
        <v>685</v>
      </c>
      <c r="B3725" s="2">
        <v>42475</v>
      </c>
      <c r="C3725">
        <v>126371</v>
      </c>
      <c r="D3725" t="s">
        <v>355</v>
      </c>
      <c r="E3725" s="1">
        <v>2387.04</v>
      </c>
    </row>
    <row r="3726" spans="1:5" x14ac:dyDescent="0.25">
      <c r="A3726" t="s">
        <v>685</v>
      </c>
      <c r="B3726" s="2">
        <v>42489</v>
      </c>
      <c r="C3726">
        <v>252889</v>
      </c>
      <c r="D3726" t="s">
        <v>355</v>
      </c>
      <c r="E3726" s="1">
        <v>2387.04</v>
      </c>
    </row>
    <row r="3727" spans="1:5" x14ac:dyDescent="0.25">
      <c r="A3727" t="s">
        <v>685</v>
      </c>
      <c r="B3727" s="2">
        <v>42503</v>
      </c>
      <c r="C3727">
        <v>126533</v>
      </c>
      <c r="D3727" t="s">
        <v>355</v>
      </c>
      <c r="E3727" s="1">
        <v>2987.04</v>
      </c>
    </row>
    <row r="3728" spans="1:5" x14ac:dyDescent="0.25">
      <c r="A3728" t="s">
        <v>685</v>
      </c>
      <c r="B3728" s="2">
        <v>42521</v>
      </c>
      <c r="C3728">
        <v>126613</v>
      </c>
      <c r="D3728" t="s">
        <v>355</v>
      </c>
      <c r="E3728" s="1">
        <v>3532.82</v>
      </c>
    </row>
    <row r="3729" spans="1:5" x14ac:dyDescent="0.25">
      <c r="A3729" t="s">
        <v>685</v>
      </c>
      <c r="B3729" s="2">
        <v>42536</v>
      </c>
      <c r="C3729">
        <v>126694</v>
      </c>
      <c r="D3729" t="s">
        <v>355</v>
      </c>
      <c r="E3729" s="1">
        <v>2387.04</v>
      </c>
    </row>
    <row r="3730" spans="1:5" x14ac:dyDescent="0.25">
      <c r="A3730" t="s">
        <v>685</v>
      </c>
      <c r="B3730" s="2">
        <v>42551</v>
      </c>
      <c r="C3730">
        <v>126734</v>
      </c>
      <c r="D3730" t="s">
        <v>355</v>
      </c>
      <c r="E3730" s="1">
        <v>2387.04</v>
      </c>
    </row>
    <row r="3731" spans="1:5" x14ac:dyDescent="0.25">
      <c r="A3731" t="s">
        <v>685</v>
      </c>
      <c r="B3731" s="2">
        <v>42475</v>
      </c>
      <c r="C3731">
        <v>126427</v>
      </c>
      <c r="D3731" t="s">
        <v>707</v>
      </c>
      <c r="E3731" s="1">
        <v>1045.5</v>
      </c>
    </row>
    <row r="3732" spans="1:5" x14ac:dyDescent="0.25">
      <c r="A3732" t="s">
        <v>685</v>
      </c>
      <c r="B3732" s="2">
        <v>42489</v>
      </c>
      <c r="C3732">
        <v>252945</v>
      </c>
      <c r="D3732" t="s">
        <v>707</v>
      </c>
      <c r="E3732" s="1">
        <v>1045.5</v>
      </c>
    </row>
    <row r="3733" spans="1:5" x14ac:dyDescent="0.25">
      <c r="A3733" t="s">
        <v>685</v>
      </c>
      <c r="B3733" s="2">
        <v>42503</v>
      </c>
      <c r="C3733">
        <v>126589</v>
      </c>
      <c r="D3733" t="s">
        <v>707</v>
      </c>
      <c r="E3733" s="1">
        <v>1045.5</v>
      </c>
    </row>
    <row r="3734" spans="1:5" x14ac:dyDescent="0.25">
      <c r="A3734" t="s">
        <v>685</v>
      </c>
      <c r="B3734" s="2">
        <v>42521</v>
      </c>
      <c r="C3734">
        <v>126667</v>
      </c>
      <c r="D3734" t="s">
        <v>707</v>
      </c>
      <c r="E3734" s="1">
        <v>1463.7</v>
      </c>
    </row>
    <row r="3735" spans="1:5" x14ac:dyDescent="0.25">
      <c r="A3735" t="s">
        <v>685</v>
      </c>
      <c r="B3735" s="2">
        <v>42536</v>
      </c>
      <c r="C3735">
        <v>126715</v>
      </c>
      <c r="D3735" t="s">
        <v>707</v>
      </c>
      <c r="E3735" s="1">
        <v>1045.5</v>
      </c>
    </row>
    <row r="3736" spans="1:5" x14ac:dyDescent="0.25">
      <c r="A3736" t="s">
        <v>685</v>
      </c>
      <c r="B3736" s="2">
        <v>42551</v>
      </c>
      <c r="C3736">
        <v>126750</v>
      </c>
      <c r="D3736" t="s">
        <v>707</v>
      </c>
      <c r="E3736" s="1">
        <v>1045.5</v>
      </c>
    </row>
    <row r="3737" spans="1:5" x14ac:dyDescent="0.25">
      <c r="A3737" t="s">
        <v>685</v>
      </c>
      <c r="B3737" s="2">
        <v>42475</v>
      </c>
      <c r="C3737">
        <v>126442</v>
      </c>
      <c r="D3737" t="s">
        <v>708</v>
      </c>
      <c r="E3737" s="1">
        <v>2562.5</v>
      </c>
    </row>
    <row r="3738" spans="1:5" x14ac:dyDescent="0.25">
      <c r="A3738" t="s">
        <v>685</v>
      </c>
      <c r="B3738" s="2">
        <v>42489</v>
      </c>
      <c r="C3738">
        <v>252962</v>
      </c>
      <c r="D3738" t="s">
        <v>708</v>
      </c>
      <c r="E3738" s="1">
        <v>2562.5</v>
      </c>
    </row>
    <row r="3739" spans="1:5" x14ac:dyDescent="0.25">
      <c r="A3739" t="s">
        <v>685</v>
      </c>
      <c r="B3739" s="2">
        <v>42503</v>
      </c>
      <c r="C3739">
        <v>126605</v>
      </c>
      <c r="D3739" t="s">
        <v>708</v>
      </c>
      <c r="E3739" s="1">
        <v>2562.5</v>
      </c>
    </row>
    <row r="3740" spans="1:5" x14ac:dyDescent="0.25">
      <c r="A3740" t="s">
        <v>685</v>
      </c>
      <c r="B3740" s="2">
        <v>42521</v>
      </c>
      <c r="C3740">
        <v>126683</v>
      </c>
      <c r="D3740" t="s">
        <v>708</v>
      </c>
      <c r="E3740" s="1">
        <v>3792.5</v>
      </c>
    </row>
    <row r="3741" spans="1:5" x14ac:dyDescent="0.25">
      <c r="A3741" t="s">
        <v>685</v>
      </c>
      <c r="B3741" s="2">
        <v>42536</v>
      </c>
      <c r="C3741">
        <v>126729</v>
      </c>
      <c r="D3741" t="s">
        <v>708</v>
      </c>
      <c r="E3741" s="1">
        <v>2562.5</v>
      </c>
    </row>
    <row r="3742" spans="1:5" x14ac:dyDescent="0.25">
      <c r="A3742" t="s">
        <v>685</v>
      </c>
      <c r="B3742" s="2">
        <v>42551</v>
      </c>
      <c r="C3742">
        <v>126765</v>
      </c>
      <c r="D3742" t="s">
        <v>708</v>
      </c>
      <c r="E3742" s="1">
        <v>2562.5</v>
      </c>
    </row>
    <row r="3743" spans="1:5" x14ac:dyDescent="0.25">
      <c r="A3743" t="s">
        <v>685</v>
      </c>
      <c r="B3743" s="2">
        <v>42475</v>
      </c>
      <c r="C3743">
        <v>126387</v>
      </c>
      <c r="D3743" t="s">
        <v>709</v>
      </c>
      <c r="E3743" s="1">
        <v>2408.75</v>
      </c>
    </row>
    <row r="3744" spans="1:5" x14ac:dyDescent="0.25">
      <c r="A3744" t="s">
        <v>685</v>
      </c>
      <c r="B3744" s="2">
        <v>42489</v>
      </c>
      <c r="C3744">
        <v>252905</v>
      </c>
      <c r="D3744" t="s">
        <v>709</v>
      </c>
      <c r="E3744" s="1">
        <v>2408.75</v>
      </c>
    </row>
    <row r="3745" spans="1:5" x14ac:dyDescent="0.25">
      <c r="A3745" t="s">
        <v>685</v>
      </c>
      <c r="B3745" s="2">
        <v>42503</v>
      </c>
      <c r="C3745">
        <v>126549</v>
      </c>
      <c r="D3745" t="s">
        <v>709</v>
      </c>
      <c r="E3745" s="1">
        <v>2408.75</v>
      </c>
    </row>
    <row r="3746" spans="1:5" x14ac:dyDescent="0.25">
      <c r="A3746" t="s">
        <v>685</v>
      </c>
      <c r="B3746" s="2">
        <v>42521</v>
      </c>
      <c r="C3746">
        <v>126628</v>
      </c>
      <c r="D3746" t="s">
        <v>709</v>
      </c>
      <c r="E3746" s="1">
        <v>5172.25</v>
      </c>
    </row>
    <row r="3747" spans="1:5" x14ac:dyDescent="0.25">
      <c r="A3747" t="s">
        <v>685</v>
      </c>
      <c r="B3747" s="2">
        <v>42536</v>
      </c>
      <c r="C3747">
        <v>126703</v>
      </c>
      <c r="D3747" t="s">
        <v>709</v>
      </c>
      <c r="E3747" s="1">
        <v>1000</v>
      </c>
    </row>
    <row r="3748" spans="1:5" x14ac:dyDescent="0.25">
      <c r="A3748" t="s">
        <v>685</v>
      </c>
      <c r="B3748" s="2">
        <v>42475</v>
      </c>
      <c r="C3748">
        <v>126384</v>
      </c>
      <c r="D3748" t="s">
        <v>520</v>
      </c>
      <c r="E3748" s="1">
        <v>2563.6</v>
      </c>
    </row>
    <row r="3749" spans="1:5" x14ac:dyDescent="0.25">
      <c r="A3749" t="s">
        <v>685</v>
      </c>
      <c r="B3749" s="2">
        <v>42489</v>
      </c>
      <c r="C3749">
        <v>252902</v>
      </c>
      <c r="D3749" t="s">
        <v>520</v>
      </c>
      <c r="E3749" s="1">
        <v>2563.6</v>
      </c>
    </row>
    <row r="3750" spans="1:5" x14ac:dyDescent="0.25">
      <c r="A3750" t="s">
        <v>685</v>
      </c>
      <c r="B3750" s="2">
        <v>42503</v>
      </c>
      <c r="C3750">
        <v>126546</v>
      </c>
      <c r="D3750" t="s">
        <v>520</v>
      </c>
      <c r="E3750" s="1">
        <v>2563.6</v>
      </c>
    </row>
    <row r="3751" spans="1:5" x14ac:dyDescent="0.25">
      <c r="A3751" t="s">
        <v>685</v>
      </c>
      <c r="B3751" s="2">
        <v>42521</v>
      </c>
      <c r="C3751">
        <v>126625</v>
      </c>
      <c r="D3751" t="s">
        <v>520</v>
      </c>
      <c r="E3751" s="1">
        <v>3589.04</v>
      </c>
    </row>
    <row r="3752" spans="1:5" x14ac:dyDescent="0.25">
      <c r="A3752" t="s">
        <v>685</v>
      </c>
      <c r="B3752" s="2">
        <v>42475</v>
      </c>
      <c r="C3752">
        <v>126433</v>
      </c>
      <c r="D3752" t="s">
        <v>711</v>
      </c>
      <c r="E3752" s="1">
        <v>1221.08</v>
      </c>
    </row>
    <row r="3753" spans="1:5" x14ac:dyDescent="0.25">
      <c r="A3753" t="s">
        <v>685</v>
      </c>
      <c r="B3753" s="2">
        <v>42489</v>
      </c>
      <c r="C3753">
        <v>252952</v>
      </c>
      <c r="D3753" t="s">
        <v>711</v>
      </c>
      <c r="E3753" s="1">
        <v>1221.08</v>
      </c>
    </row>
    <row r="3754" spans="1:5" x14ac:dyDescent="0.25">
      <c r="A3754" t="s">
        <v>685</v>
      </c>
      <c r="B3754" s="2">
        <v>42503</v>
      </c>
      <c r="C3754">
        <v>126595</v>
      </c>
      <c r="D3754" t="s">
        <v>711</v>
      </c>
      <c r="E3754" s="1">
        <v>1221.08</v>
      </c>
    </row>
    <row r="3755" spans="1:5" x14ac:dyDescent="0.25">
      <c r="A3755" t="s">
        <v>685</v>
      </c>
      <c r="B3755" s="2">
        <v>42521</v>
      </c>
      <c r="C3755">
        <v>126673</v>
      </c>
      <c r="D3755" t="s">
        <v>711</v>
      </c>
      <c r="E3755" s="1">
        <v>1807.2</v>
      </c>
    </row>
    <row r="3756" spans="1:5" x14ac:dyDescent="0.25">
      <c r="A3756" t="s">
        <v>685</v>
      </c>
      <c r="B3756" s="2">
        <v>42536</v>
      </c>
      <c r="C3756">
        <v>126719</v>
      </c>
      <c r="D3756" t="s">
        <v>711</v>
      </c>
      <c r="E3756" s="1">
        <v>1221.08</v>
      </c>
    </row>
    <row r="3757" spans="1:5" x14ac:dyDescent="0.25">
      <c r="A3757" t="s">
        <v>685</v>
      </c>
      <c r="B3757" s="2">
        <v>42551</v>
      </c>
      <c r="C3757">
        <v>126755</v>
      </c>
      <c r="D3757" t="s">
        <v>711</v>
      </c>
      <c r="E3757" s="1">
        <v>2221.08</v>
      </c>
    </row>
    <row r="3758" spans="1:5" x14ac:dyDescent="0.25">
      <c r="A3758" t="s">
        <v>685</v>
      </c>
      <c r="B3758" s="2">
        <v>42475</v>
      </c>
      <c r="C3758">
        <v>126408</v>
      </c>
      <c r="D3758" t="s">
        <v>712</v>
      </c>
      <c r="E3758" s="1">
        <v>2460</v>
      </c>
    </row>
    <row r="3759" spans="1:5" x14ac:dyDescent="0.25">
      <c r="A3759" t="s">
        <v>685</v>
      </c>
      <c r="B3759" s="2">
        <v>42489</v>
      </c>
      <c r="C3759">
        <v>252926</v>
      </c>
      <c r="D3759" t="s">
        <v>712</v>
      </c>
      <c r="E3759" s="1">
        <v>2460</v>
      </c>
    </row>
    <row r="3760" spans="1:5" x14ac:dyDescent="0.25">
      <c r="A3760" t="s">
        <v>685</v>
      </c>
      <c r="B3760" s="2">
        <v>42503</v>
      </c>
      <c r="C3760">
        <v>126570</v>
      </c>
      <c r="D3760" t="s">
        <v>712</v>
      </c>
      <c r="E3760" s="1">
        <v>2460</v>
      </c>
    </row>
    <row r="3761" spans="1:5" x14ac:dyDescent="0.25">
      <c r="A3761" t="s">
        <v>685</v>
      </c>
      <c r="B3761" s="2">
        <v>42521</v>
      </c>
      <c r="C3761">
        <v>126649</v>
      </c>
      <c r="D3761" t="s">
        <v>712</v>
      </c>
      <c r="E3761" s="1">
        <v>3444</v>
      </c>
    </row>
    <row r="3762" spans="1:5" x14ac:dyDescent="0.25">
      <c r="A3762" t="s">
        <v>685</v>
      </c>
      <c r="B3762" s="2">
        <v>42475</v>
      </c>
      <c r="C3762">
        <v>126390</v>
      </c>
      <c r="D3762" t="s">
        <v>713</v>
      </c>
      <c r="E3762" s="1">
        <v>2100</v>
      </c>
    </row>
    <row r="3763" spans="1:5" x14ac:dyDescent="0.25">
      <c r="A3763" t="s">
        <v>685</v>
      </c>
      <c r="B3763" s="2">
        <v>42489</v>
      </c>
      <c r="C3763">
        <v>252908</v>
      </c>
      <c r="D3763" t="s">
        <v>713</v>
      </c>
      <c r="E3763" s="1">
        <v>2100</v>
      </c>
    </row>
    <row r="3764" spans="1:5" x14ac:dyDescent="0.25">
      <c r="A3764" t="s">
        <v>685</v>
      </c>
      <c r="B3764" s="2">
        <v>42503</v>
      </c>
      <c r="C3764">
        <v>126552</v>
      </c>
      <c r="D3764" t="s">
        <v>713</v>
      </c>
      <c r="E3764" s="1">
        <v>2100</v>
      </c>
    </row>
    <row r="3765" spans="1:5" x14ac:dyDescent="0.25">
      <c r="A3765" t="s">
        <v>685</v>
      </c>
      <c r="B3765" s="2">
        <v>42521</v>
      </c>
      <c r="C3765">
        <v>126631</v>
      </c>
      <c r="D3765" t="s">
        <v>713</v>
      </c>
      <c r="E3765" s="1">
        <v>2940</v>
      </c>
    </row>
    <row r="3766" spans="1:5" x14ac:dyDescent="0.25">
      <c r="A3766" t="s">
        <v>685</v>
      </c>
      <c r="B3766" s="2">
        <v>42475</v>
      </c>
      <c r="C3766">
        <v>126428</v>
      </c>
      <c r="D3766" t="s">
        <v>573</v>
      </c>
      <c r="E3766" s="1">
        <v>1366.67</v>
      </c>
    </row>
    <row r="3767" spans="1:5" x14ac:dyDescent="0.25">
      <c r="A3767" t="s">
        <v>685</v>
      </c>
      <c r="B3767" s="2">
        <v>42489</v>
      </c>
      <c r="C3767">
        <v>252946</v>
      </c>
      <c r="D3767" t="s">
        <v>573</v>
      </c>
      <c r="E3767" s="1">
        <v>1166.53</v>
      </c>
    </row>
    <row r="3768" spans="1:5" x14ac:dyDescent="0.25">
      <c r="A3768" t="s">
        <v>685</v>
      </c>
      <c r="B3768" s="2">
        <v>42475</v>
      </c>
      <c r="C3768">
        <v>126375</v>
      </c>
      <c r="D3768" t="s">
        <v>714</v>
      </c>
      <c r="E3768" s="1">
        <v>1350</v>
      </c>
    </row>
    <row r="3769" spans="1:5" x14ac:dyDescent="0.25">
      <c r="A3769" t="s">
        <v>685</v>
      </c>
      <c r="B3769" s="2">
        <v>42489</v>
      </c>
      <c r="C3769">
        <v>252893</v>
      </c>
      <c r="D3769" t="s">
        <v>714</v>
      </c>
      <c r="E3769" s="1">
        <v>1350</v>
      </c>
    </row>
    <row r="3770" spans="1:5" x14ac:dyDescent="0.25">
      <c r="A3770" t="s">
        <v>685</v>
      </c>
      <c r="B3770" s="2">
        <v>42542</v>
      </c>
      <c r="C3770">
        <v>126537</v>
      </c>
      <c r="D3770" t="s">
        <v>714</v>
      </c>
      <c r="E3770" s="1">
        <v>249.22</v>
      </c>
    </row>
    <row r="3771" spans="1:5" x14ac:dyDescent="0.25">
      <c r="A3771" t="s">
        <v>685</v>
      </c>
      <c r="B3771" s="2">
        <v>42542</v>
      </c>
      <c r="C3771">
        <v>126537</v>
      </c>
      <c r="D3771" t="s">
        <v>714</v>
      </c>
      <c r="E3771" s="1">
        <v>800.9</v>
      </c>
    </row>
    <row r="3772" spans="1:5" x14ac:dyDescent="0.25">
      <c r="A3772" t="s">
        <v>685</v>
      </c>
      <c r="B3772" s="2">
        <v>42489</v>
      </c>
      <c r="C3772">
        <v>252947</v>
      </c>
      <c r="D3772" t="s">
        <v>2639</v>
      </c>
      <c r="E3772" s="1">
        <v>1000</v>
      </c>
    </row>
    <row r="3773" spans="1:5" x14ac:dyDescent="0.25">
      <c r="A3773" t="s">
        <v>685</v>
      </c>
      <c r="B3773" s="2">
        <v>42503</v>
      </c>
      <c r="C3773">
        <v>126590</v>
      </c>
      <c r="D3773" t="s">
        <v>2639</v>
      </c>
      <c r="E3773" s="1">
        <v>1000</v>
      </c>
    </row>
    <row r="3774" spans="1:5" x14ac:dyDescent="0.25">
      <c r="A3774" t="s">
        <v>685</v>
      </c>
      <c r="B3774" s="2">
        <v>42521</v>
      </c>
      <c r="C3774">
        <v>126668</v>
      </c>
      <c r="D3774" t="s">
        <v>2639</v>
      </c>
      <c r="E3774" s="1">
        <v>1000</v>
      </c>
    </row>
    <row r="3775" spans="1:5" x14ac:dyDescent="0.25">
      <c r="A3775" t="s">
        <v>685</v>
      </c>
      <c r="B3775" s="2">
        <v>42536</v>
      </c>
      <c r="C3775">
        <v>126716</v>
      </c>
      <c r="D3775" t="s">
        <v>2639</v>
      </c>
      <c r="E3775" s="1">
        <v>1000</v>
      </c>
    </row>
    <row r="3776" spans="1:5" x14ac:dyDescent="0.25">
      <c r="A3776" t="s">
        <v>685</v>
      </c>
      <c r="B3776" s="2">
        <v>42551</v>
      </c>
      <c r="C3776">
        <v>126751</v>
      </c>
      <c r="D3776" t="s">
        <v>2639</v>
      </c>
      <c r="E3776" s="1">
        <v>1000</v>
      </c>
    </row>
    <row r="3777" spans="1:5" x14ac:dyDescent="0.25">
      <c r="A3777" t="s">
        <v>685</v>
      </c>
      <c r="B3777" s="2">
        <v>42475</v>
      </c>
      <c r="C3777">
        <v>126409</v>
      </c>
      <c r="D3777" t="s">
        <v>715</v>
      </c>
      <c r="E3777" s="1">
        <v>2701.25</v>
      </c>
    </row>
    <row r="3778" spans="1:5" x14ac:dyDescent="0.25">
      <c r="A3778" t="s">
        <v>685</v>
      </c>
      <c r="B3778" s="2">
        <v>42489</v>
      </c>
      <c r="C3778">
        <v>252927</v>
      </c>
      <c r="D3778" t="s">
        <v>715</v>
      </c>
      <c r="E3778" s="1">
        <v>2701.25</v>
      </c>
    </row>
    <row r="3779" spans="1:5" x14ac:dyDescent="0.25">
      <c r="A3779" t="s">
        <v>685</v>
      </c>
      <c r="B3779" s="2">
        <v>42503</v>
      </c>
      <c r="C3779">
        <v>126571</v>
      </c>
      <c r="D3779" t="s">
        <v>715</v>
      </c>
      <c r="E3779" s="1">
        <v>2701.25</v>
      </c>
    </row>
    <row r="3780" spans="1:5" x14ac:dyDescent="0.25">
      <c r="A3780" t="s">
        <v>685</v>
      </c>
      <c r="B3780" s="2">
        <v>42521</v>
      </c>
      <c r="C3780">
        <v>126650</v>
      </c>
      <c r="D3780" t="s">
        <v>715</v>
      </c>
      <c r="E3780" s="1">
        <v>3781.75</v>
      </c>
    </row>
    <row r="3781" spans="1:5" x14ac:dyDescent="0.25">
      <c r="A3781" t="s">
        <v>685</v>
      </c>
      <c r="B3781" s="2">
        <v>42536</v>
      </c>
      <c r="C3781">
        <v>126708</v>
      </c>
      <c r="D3781" t="s">
        <v>715</v>
      </c>
      <c r="E3781" s="1">
        <v>1000</v>
      </c>
    </row>
    <row r="3782" spans="1:5" x14ac:dyDescent="0.25">
      <c r="A3782" t="s">
        <v>685</v>
      </c>
      <c r="B3782" s="2">
        <v>42475</v>
      </c>
      <c r="C3782">
        <v>126410</v>
      </c>
      <c r="D3782" t="s">
        <v>717</v>
      </c>
      <c r="E3782" s="1">
        <v>3279.85</v>
      </c>
    </row>
    <row r="3783" spans="1:5" x14ac:dyDescent="0.25">
      <c r="A3783" t="s">
        <v>685</v>
      </c>
      <c r="B3783" s="2">
        <v>42489</v>
      </c>
      <c r="C3783">
        <v>252928</v>
      </c>
      <c r="D3783" t="s">
        <v>717</v>
      </c>
      <c r="E3783" s="1">
        <v>3279.85</v>
      </c>
    </row>
    <row r="3784" spans="1:5" x14ac:dyDescent="0.25">
      <c r="A3784" t="s">
        <v>685</v>
      </c>
      <c r="B3784" s="2">
        <v>42503</v>
      </c>
      <c r="C3784">
        <v>126572</v>
      </c>
      <c r="D3784" t="s">
        <v>717</v>
      </c>
      <c r="E3784" s="1">
        <v>3279.85</v>
      </c>
    </row>
    <row r="3785" spans="1:5" x14ac:dyDescent="0.25">
      <c r="A3785" t="s">
        <v>685</v>
      </c>
      <c r="B3785" s="2">
        <v>42521</v>
      </c>
      <c r="C3785">
        <v>126651</v>
      </c>
      <c r="D3785" t="s">
        <v>717</v>
      </c>
      <c r="E3785" s="1">
        <v>4591.79</v>
      </c>
    </row>
    <row r="3786" spans="1:5" x14ac:dyDescent="0.25">
      <c r="A3786" t="s">
        <v>685</v>
      </c>
      <c r="B3786" s="2">
        <v>42475</v>
      </c>
      <c r="C3786">
        <v>126392</v>
      </c>
      <c r="D3786" t="s">
        <v>121</v>
      </c>
      <c r="E3786" s="1">
        <v>3089.75</v>
      </c>
    </row>
    <row r="3787" spans="1:5" x14ac:dyDescent="0.25">
      <c r="A3787" t="s">
        <v>685</v>
      </c>
      <c r="B3787" s="2">
        <v>42489</v>
      </c>
      <c r="C3787">
        <v>252910</v>
      </c>
      <c r="D3787" t="s">
        <v>121</v>
      </c>
      <c r="E3787" s="1">
        <v>3089.75</v>
      </c>
    </row>
    <row r="3788" spans="1:5" x14ac:dyDescent="0.25">
      <c r="A3788" t="s">
        <v>685</v>
      </c>
      <c r="B3788" s="2">
        <v>42503</v>
      </c>
      <c r="C3788">
        <v>126554</v>
      </c>
      <c r="D3788" t="s">
        <v>121</v>
      </c>
      <c r="E3788" s="1">
        <v>3089.75</v>
      </c>
    </row>
    <row r="3789" spans="1:5" x14ac:dyDescent="0.25">
      <c r="A3789" t="s">
        <v>685</v>
      </c>
      <c r="B3789" s="2">
        <v>42521</v>
      </c>
      <c r="C3789">
        <v>126633</v>
      </c>
      <c r="D3789" t="s">
        <v>121</v>
      </c>
      <c r="E3789" s="1">
        <v>6125.65</v>
      </c>
    </row>
    <row r="3790" spans="1:5" x14ac:dyDescent="0.25">
      <c r="A3790" t="s">
        <v>685</v>
      </c>
      <c r="B3790" s="2">
        <v>42475</v>
      </c>
      <c r="C3790">
        <v>126364</v>
      </c>
      <c r="D3790" t="s">
        <v>752</v>
      </c>
      <c r="E3790" s="1">
        <v>75</v>
      </c>
    </row>
    <row r="3791" spans="1:5" x14ac:dyDescent="0.25">
      <c r="A3791" t="s">
        <v>685</v>
      </c>
      <c r="B3791" s="2">
        <v>42489</v>
      </c>
      <c r="C3791">
        <v>126522</v>
      </c>
      <c r="D3791" t="s">
        <v>752</v>
      </c>
      <c r="E3791" s="1">
        <v>75</v>
      </c>
    </row>
    <row r="3792" spans="1:5" x14ac:dyDescent="0.25">
      <c r="A3792" t="s">
        <v>685</v>
      </c>
      <c r="B3792" s="2">
        <v>42503</v>
      </c>
      <c r="C3792">
        <v>126526</v>
      </c>
      <c r="D3792" t="s">
        <v>752</v>
      </c>
      <c r="E3792" s="1">
        <v>318.75</v>
      </c>
    </row>
    <row r="3793" spans="1:5" x14ac:dyDescent="0.25">
      <c r="A3793" t="s">
        <v>685</v>
      </c>
      <c r="B3793" s="2">
        <v>42521</v>
      </c>
      <c r="C3793">
        <v>126607</v>
      </c>
      <c r="D3793" t="s">
        <v>752</v>
      </c>
      <c r="E3793" s="1">
        <v>75</v>
      </c>
    </row>
    <row r="3794" spans="1:5" x14ac:dyDescent="0.25">
      <c r="A3794" t="s">
        <v>685</v>
      </c>
      <c r="B3794" s="2">
        <v>42536</v>
      </c>
      <c r="C3794">
        <v>126688</v>
      </c>
      <c r="D3794" t="s">
        <v>752</v>
      </c>
      <c r="E3794" s="1">
        <v>37.5</v>
      </c>
    </row>
    <row r="3795" spans="1:5" x14ac:dyDescent="0.25">
      <c r="A3795" t="s">
        <v>685</v>
      </c>
      <c r="B3795" s="2">
        <v>42475</v>
      </c>
      <c r="C3795">
        <v>126434</v>
      </c>
      <c r="D3795" t="s">
        <v>718</v>
      </c>
      <c r="E3795" s="1">
        <v>1791.67</v>
      </c>
    </row>
    <row r="3796" spans="1:5" x14ac:dyDescent="0.25">
      <c r="A3796" t="s">
        <v>685</v>
      </c>
      <c r="B3796" s="2">
        <v>42489</v>
      </c>
      <c r="C3796">
        <v>252953</v>
      </c>
      <c r="D3796" t="s">
        <v>718</v>
      </c>
      <c r="E3796" s="1">
        <v>1791.67</v>
      </c>
    </row>
    <row r="3797" spans="1:5" x14ac:dyDescent="0.25">
      <c r="A3797" t="s">
        <v>685</v>
      </c>
      <c r="B3797" s="2">
        <v>42503</v>
      </c>
      <c r="C3797">
        <v>126596</v>
      </c>
      <c r="D3797" t="s">
        <v>718</v>
      </c>
      <c r="E3797" s="1">
        <v>1791.67</v>
      </c>
    </row>
    <row r="3798" spans="1:5" x14ac:dyDescent="0.25">
      <c r="A3798" t="s">
        <v>685</v>
      </c>
      <c r="B3798" s="2">
        <v>42521</v>
      </c>
      <c r="C3798">
        <v>126674</v>
      </c>
      <c r="D3798" t="s">
        <v>718</v>
      </c>
      <c r="E3798" s="1">
        <v>2651.67</v>
      </c>
    </row>
    <row r="3799" spans="1:5" x14ac:dyDescent="0.25">
      <c r="A3799" t="s">
        <v>685</v>
      </c>
      <c r="B3799" s="2">
        <v>42536</v>
      </c>
      <c r="C3799">
        <v>126720</v>
      </c>
      <c r="D3799" t="s">
        <v>718</v>
      </c>
      <c r="E3799" s="1">
        <v>1791.67</v>
      </c>
    </row>
    <row r="3800" spans="1:5" x14ac:dyDescent="0.25">
      <c r="A3800" t="s">
        <v>685</v>
      </c>
      <c r="B3800" s="2">
        <v>42551</v>
      </c>
      <c r="C3800">
        <v>126756</v>
      </c>
      <c r="D3800" t="s">
        <v>718</v>
      </c>
      <c r="E3800" s="1">
        <v>2791.67</v>
      </c>
    </row>
    <row r="3801" spans="1:5" x14ac:dyDescent="0.25">
      <c r="A3801" t="s">
        <v>685</v>
      </c>
      <c r="B3801" s="2">
        <v>42475</v>
      </c>
      <c r="C3801">
        <v>126411</v>
      </c>
      <c r="D3801" t="s">
        <v>719</v>
      </c>
      <c r="E3801" s="1">
        <v>2350</v>
      </c>
    </row>
    <row r="3802" spans="1:5" x14ac:dyDescent="0.25">
      <c r="A3802" t="s">
        <v>685</v>
      </c>
      <c r="B3802" s="2">
        <v>42489</v>
      </c>
      <c r="C3802">
        <v>252929</v>
      </c>
      <c r="D3802" t="s">
        <v>719</v>
      </c>
      <c r="E3802" s="1">
        <v>2350</v>
      </c>
    </row>
    <row r="3803" spans="1:5" x14ac:dyDescent="0.25">
      <c r="A3803" t="s">
        <v>685</v>
      </c>
      <c r="B3803" s="2">
        <v>42503</v>
      </c>
      <c r="C3803">
        <v>126573</v>
      </c>
      <c r="D3803" t="s">
        <v>719</v>
      </c>
      <c r="E3803" s="1">
        <v>2350</v>
      </c>
    </row>
    <row r="3804" spans="1:5" x14ac:dyDescent="0.25">
      <c r="A3804" t="s">
        <v>685</v>
      </c>
      <c r="B3804" s="2">
        <v>42521</v>
      </c>
      <c r="C3804">
        <v>126652</v>
      </c>
      <c r="D3804" t="s">
        <v>719</v>
      </c>
      <c r="E3804" s="1">
        <v>3290</v>
      </c>
    </row>
    <row r="3805" spans="1:5" x14ac:dyDescent="0.25">
      <c r="A3805" t="s">
        <v>685</v>
      </c>
      <c r="B3805" s="2">
        <v>42475</v>
      </c>
      <c r="C3805">
        <v>126401</v>
      </c>
      <c r="D3805" t="s">
        <v>720</v>
      </c>
      <c r="E3805" s="1">
        <v>3329.85</v>
      </c>
    </row>
    <row r="3806" spans="1:5" x14ac:dyDescent="0.25">
      <c r="A3806" t="s">
        <v>685</v>
      </c>
      <c r="B3806" s="2">
        <v>42489</v>
      </c>
      <c r="C3806">
        <v>252919</v>
      </c>
      <c r="D3806" t="s">
        <v>720</v>
      </c>
      <c r="E3806" s="1">
        <v>3329.85</v>
      </c>
    </row>
    <row r="3807" spans="1:5" x14ac:dyDescent="0.25">
      <c r="A3807" t="s">
        <v>685</v>
      </c>
      <c r="B3807" s="2">
        <v>42503</v>
      </c>
      <c r="C3807">
        <v>126563</v>
      </c>
      <c r="D3807" t="s">
        <v>720</v>
      </c>
      <c r="E3807" s="1">
        <v>3329.85</v>
      </c>
    </row>
    <row r="3808" spans="1:5" x14ac:dyDescent="0.25">
      <c r="A3808" t="s">
        <v>685</v>
      </c>
      <c r="B3808" s="2">
        <v>42521</v>
      </c>
      <c r="C3808">
        <v>126642</v>
      </c>
      <c r="D3808" t="s">
        <v>720</v>
      </c>
      <c r="E3808" s="1">
        <v>4661.79</v>
      </c>
    </row>
    <row r="3809" spans="1:5" x14ac:dyDescent="0.25">
      <c r="A3809" t="s">
        <v>685</v>
      </c>
      <c r="B3809" s="2">
        <v>42475</v>
      </c>
      <c r="C3809">
        <v>126391</v>
      </c>
      <c r="D3809" t="s">
        <v>721</v>
      </c>
      <c r="E3809" s="1">
        <v>2306.25</v>
      </c>
    </row>
    <row r="3810" spans="1:5" x14ac:dyDescent="0.25">
      <c r="A3810" t="s">
        <v>685</v>
      </c>
      <c r="B3810" s="2">
        <v>42489</v>
      </c>
      <c r="C3810">
        <v>252909</v>
      </c>
      <c r="D3810" t="s">
        <v>721</v>
      </c>
      <c r="E3810" s="1">
        <v>2306.25</v>
      </c>
    </row>
    <row r="3811" spans="1:5" x14ac:dyDescent="0.25">
      <c r="A3811" t="s">
        <v>685</v>
      </c>
      <c r="B3811" s="2">
        <v>42503</v>
      </c>
      <c r="C3811">
        <v>126553</v>
      </c>
      <c r="D3811" t="s">
        <v>721</v>
      </c>
      <c r="E3811" s="1">
        <v>2306.25</v>
      </c>
    </row>
    <row r="3812" spans="1:5" x14ac:dyDescent="0.25">
      <c r="A3812" t="s">
        <v>685</v>
      </c>
      <c r="B3812" s="2">
        <v>42521</v>
      </c>
      <c r="C3812">
        <v>126632</v>
      </c>
      <c r="D3812" t="s">
        <v>721</v>
      </c>
      <c r="E3812" s="1">
        <v>3228.75</v>
      </c>
    </row>
    <row r="3813" spans="1:5" x14ac:dyDescent="0.25">
      <c r="A3813" t="s">
        <v>685</v>
      </c>
      <c r="B3813" s="2">
        <v>42475</v>
      </c>
      <c r="C3813">
        <v>126380</v>
      </c>
      <c r="D3813" t="s">
        <v>172</v>
      </c>
      <c r="E3813" s="1">
        <v>2291.67</v>
      </c>
    </row>
    <row r="3814" spans="1:5" x14ac:dyDescent="0.25">
      <c r="A3814" t="s">
        <v>685</v>
      </c>
      <c r="B3814" s="2">
        <v>42489</v>
      </c>
      <c r="C3814">
        <v>252898</v>
      </c>
      <c r="D3814" t="s">
        <v>172</v>
      </c>
      <c r="E3814" s="1">
        <v>2291.67</v>
      </c>
    </row>
    <row r="3815" spans="1:5" x14ac:dyDescent="0.25">
      <c r="A3815" t="s">
        <v>685</v>
      </c>
      <c r="B3815" s="2">
        <v>42503</v>
      </c>
      <c r="C3815">
        <v>126542</v>
      </c>
      <c r="D3815" t="s">
        <v>172</v>
      </c>
      <c r="E3815" s="1">
        <v>2291.67</v>
      </c>
    </row>
    <row r="3816" spans="1:5" x14ac:dyDescent="0.25">
      <c r="A3816" t="s">
        <v>685</v>
      </c>
      <c r="B3816" s="2">
        <v>42521</v>
      </c>
      <c r="C3816">
        <v>126621</v>
      </c>
      <c r="D3816" t="s">
        <v>172</v>
      </c>
      <c r="E3816" s="1">
        <v>3391.67</v>
      </c>
    </row>
    <row r="3817" spans="1:5" x14ac:dyDescent="0.25">
      <c r="A3817" t="s">
        <v>685</v>
      </c>
      <c r="B3817" s="2">
        <v>42536</v>
      </c>
      <c r="C3817">
        <v>126701</v>
      </c>
      <c r="D3817" t="s">
        <v>172</v>
      </c>
      <c r="E3817" s="1">
        <v>2291.67</v>
      </c>
    </row>
    <row r="3818" spans="1:5" x14ac:dyDescent="0.25">
      <c r="A3818" t="s">
        <v>685</v>
      </c>
      <c r="B3818" s="2">
        <v>42551</v>
      </c>
      <c r="C3818">
        <v>126741</v>
      </c>
      <c r="D3818" t="s">
        <v>172</v>
      </c>
      <c r="E3818" s="1">
        <v>2291.67</v>
      </c>
    </row>
    <row r="3819" spans="1:5" x14ac:dyDescent="0.25">
      <c r="A3819" t="s">
        <v>685</v>
      </c>
      <c r="B3819" s="2">
        <v>42475</v>
      </c>
      <c r="C3819">
        <v>126412</v>
      </c>
      <c r="D3819" t="s">
        <v>722</v>
      </c>
      <c r="E3819" s="1">
        <v>2710</v>
      </c>
    </row>
    <row r="3820" spans="1:5" x14ac:dyDescent="0.25">
      <c r="A3820" t="s">
        <v>685</v>
      </c>
      <c r="B3820" s="2">
        <v>42489</v>
      </c>
      <c r="C3820">
        <v>252930</v>
      </c>
      <c r="D3820" t="s">
        <v>722</v>
      </c>
      <c r="E3820" s="1">
        <v>2585</v>
      </c>
    </row>
    <row r="3821" spans="1:5" x14ac:dyDescent="0.25">
      <c r="A3821" t="s">
        <v>685</v>
      </c>
      <c r="B3821" s="2">
        <v>42503</v>
      </c>
      <c r="C3821">
        <v>126574</v>
      </c>
      <c r="D3821" t="s">
        <v>722</v>
      </c>
      <c r="E3821" s="1">
        <v>2585</v>
      </c>
    </row>
    <row r="3822" spans="1:5" x14ac:dyDescent="0.25">
      <c r="A3822" t="s">
        <v>685</v>
      </c>
      <c r="B3822" s="2">
        <v>42521</v>
      </c>
      <c r="C3822">
        <v>126653</v>
      </c>
      <c r="D3822" t="s">
        <v>722</v>
      </c>
      <c r="E3822" s="1">
        <v>3569</v>
      </c>
    </row>
    <row r="3823" spans="1:5" x14ac:dyDescent="0.25">
      <c r="A3823" t="s">
        <v>685</v>
      </c>
      <c r="B3823" s="2">
        <v>42475</v>
      </c>
      <c r="C3823">
        <v>126372</v>
      </c>
      <c r="D3823" t="s">
        <v>366</v>
      </c>
      <c r="E3823" s="1">
        <v>2350.96</v>
      </c>
    </row>
    <row r="3824" spans="1:5" x14ac:dyDescent="0.25">
      <c r="A3824" t="s">
        <v>685</v>
      </c>
      <c r="B3824" s="2">
        <v>42489</v>
      </c>
      <c r="C3824">
        <v>252890</v>
      </c>
      <c r="D3824" t="s">
        <v>366</v>
      </c>
      <c r="E3824" s="1">
        <v>2350.96</v>
      </c>
    </row>
    <row r="3825" spans="1:5" x14ac:dyDescent="0.25">
      <c r="A3825" t="s">
        <v>685</v>
      </c>
      <c r="B3825" s="2">
        <v>42503</v>
      </c>
      <c r="C3825">
        <v>126534</v>
      </c>
      <c r="D3825" t="s">
        <v>366</v>
      </c>
      <c r="E3825" s="1">
        <v>2350.96</v>
      </c>
    </row>
    <row r="3826" spans="1:5" x14ac:dyDescent="0.25">
      <c r="A3826" t="s">
        <v>685</v>
      </c>
      <c r="B3826" s="2">
        <v>42521</v>
      </c>
      <c r="C3826">
        <v>126614</v>
      </c>
      <c r="D3826" t="s">
        <v>366</v>
      </c>
      <c r="E3826" s="1">
        <v>3479.42</v>
      </c>
    </row>
    <row r="3827" spans="1:5" x14ac:dyDescent="0.25">
      <c r="A3827" t="s">
        <v>685</v>
      </c>
      <c r="B3827" s="2">
        <v>42536</v>
      </c>
      <c r="C3827">
        <v>126695</v>
      </c>
      <c r="D3827" t="s">
        <v>366</v>
      </c>
      <c r="E3827" s="1">
        <v>2350.96</v>
      </c>
    </row>
    <row r="3828" spans="1:5" x14ac:dyDescent="0.25">
      <c r="A3828" t="s">
        <v>685</v>
      </c>
      <c r="B3828" s="2">
        <v>42551</v>
      </c>
      <c r="C3828">
        <v>126735</v>
      </c>
      <c r="D3828" t="s">
        <v>366</v>
      </c>
      <c r="E3828" s="1">
        <v>2350.96</v>
      </c>
    </row>
    <row r="3829" spans="1:5" x14ac:dyDescent="0.25">
      <c r="A3829" t="s">
        <v>685</v>
      </c>
      <c r="B3829" s="2">
        <v>42475</v>
      </c>
      <c r="C3829">
        <v>126413</v>
      </c>
      <c r="D3829" t="s">
        <v>723</v>
      </c>
      <c r="E3829" s="1">
        <v>3259.6</v>
      </c>
    </row>
    <row r="3830" spans="1:5" x14ac:dyDescent="0.25">
      <c r="A3830" t="s">
        <v>685</v>
      </c>
      <c r="B3830" s="2">
        <v>42489</v>
      </c>
      <c r="C3830">
        <v>252931</v>
      </c>
      <c r="D3830" t="s">
        <v>723</v>
      </c>
      <c r="E3830" s="1">
        <v>3134.6</v>
      </c>
    </row>
    <row r="3831" spans="1:5" x14ac:dyDescent="0.25">
      <c r="A3831" t="s">
        <v>685</v>
      </c>
      <c r="B3831" s="2">
        <v>42503</v>
      </c>
      <c r="C3831">
        <v>126575</v>
      </c>
      <c r="D3831" t="s">
        <v>723</v>
      </c>
      <c r="E3831" s="1">
        <v>3134.6</v>
      </c>
    </row>
    <row r="3832" spans="1:5" x14ac:dyDescent="0.25">
      <c r="A3832" t="s">
        <v>685</v>
      </c>
      <c r="B3832" s="2">
        <v>42521</v>
      </c>
      <c r="C3832">
        <v>126654</v>
      </c>
      <c r="D3832" t="s">
        <v>723</v>
      </c>
      <c r="E3832" s="1">
        <v>4388.4399999999996</v>
      </c>
    </row>
    <row r="3833" spans="1:5" x14ac:dyDescent="0.25">
      <c r="A3833" t="s">
        <v>685</v>
      </c>
      <c r="B3833" s="2">
        <v>42475</v>
      </c>
      <c r="C3833">
        <v>126377</v>
      </c>
      <c r="D3833" t="s">
        <v>724</v>
      </c>
      <c r="E3833" s="1">
        <v>1458.33</v>
      </c>
    </row>
    <row r="3834" spans="1:5" x14ac:dyDescent="0.25">
      <c r="A3834" t="s">
        <v>685</v>
      </c>
      <c r="B3834" s="2">
        <v>42489</v>
      </c>
      <c r="C3834">
        <v>252895</v>
      </c>
      <c r="D3834" t="s">
        <v>724</v>
      </c>
      <c r="E3834" s="1">
        <v>1458.33</v>
      </c>
    </row>
    <row r="3835" spans="1:5" x14ac:dyDescent="0.25">
      <c r="A3835" t="s">
        <v>685</v>
      </c>
      <c r="B3835" s="2">
        <v>42503</v>
      </c>
      <c r="C3835">
        <v>126539</v>
      </c>
      <c r="D3835" t="s">
        <v>724</v>
      </c>
      <c r="E3835" s="1">
        <v>1458.33</v>
      </c>
    </row>
    <row r="3836" spans="1:5" x14ac:dyDescent="0.25">
      <c r="A3836" t="s">
        <v>685</v>
      </c>
      <c r="B3836" s="2">
        <v>42521</v>
      </c>
      <c r="C3836">
        <v>126618</v>
      </c>
      <c r="D3836" t="s">
        <v>724</v>
      </c>
      <c r="E3836" s="1">
        <v>2158.33</v>
      </c>
    </row>
    <row r="3837" spans="1:5" x14ac:dyDescent="0.25">
      <c r="A3837" t="s">
        <v>685</v>
      </c>
      <c r="B3837" s="2">
        <v>42536</v>
      </c>
      <c r="C3837">
        <v>126699</v>
      </c>
      <c r="D3837" t="s">
        <v>724</v>
      </c>
      <c r="E3837" s="1">
        <v>1458.33</v>
      </c>
    </row>
    <row r="3838" spans="1:5" x14ac:dyDescent="0.25">
      <c r="A3838" t="s">
        <v>685</v>
      </c>
      <c r="B3838" s="2">
        <v>42551</v>
      </c>
      <c r="C3838">
        <v>126739</v>
      </c>
      <c r="D3838" t="s">
        <v>724</v>
      </c>
      <c r="E3838" s="1">
        <v>1458.33</v>
      </c>
    </row>
    <row r="3839" spans="1:5" x14ac:dyDescent="0.25">
      <c r="A3839" t="s">
        <v>685</v>
      </c>
      <c r="B3839" s="2">
        <v>42475</v>
      </c>
      <c r="C3839">
        <v>126438</v>
      </c>
      <c r="D3839" t="s">
        <v>725</v>
      </c>
      <c r="E3839" s="1">
        <v>1836.46</v>
      </c>
    </row>
    <row r="3840" spans="1:5" x14ac:dyDescent="0.25">
      <c r="A3840" t="s">
        <v>685</v>
      </c>
      <c r="B3840" s="2">
        <v>42489</v>
      </c>
      <c r="C3840">
        <v>252958</v>
      </c>
      <c r="D3840" t="s">
        <v>725</v>
      </c>
      <c r="E3840" s="1">
        <v>1836.46</v>
      </c>
    </row>
    <row r="3841" spans="1:5" x14ac:dyDescent="0.25">
      <c r="A3841" t="s">
        <v>685</v>
      </c>
      <c r="B3841" s="2">
        <v>42503</v>
      </c>
      <c r="C3841">
        <v>126601</v>
      </c>
      <c r="D3841" t="s">
        <v>725</v>
      </c>
      <c r="E3841" s="1">
        <v>1836.46</v>
      </c>
    </row>
    <row r="3842" spans="1:5" x14ac:dyDescent="0.25">
      <c r="A3842" t="s">
        <v>685</v>
      </c>
      <c r="B3842" s="2">
        <v>42521</v>
      </c>
      <c r="C3842">
        <v>126679</v>
      </c>
      <c r="D3842" t="s">
        <v>725</v>
      </c>
      <c r="E3842" s="1">
        <v>2717.96</v>
      </c>
    </row>
    <row r="3843" spans="1:5" x14ac:dyDescent="0.25">
      <c r="A3843" t="s">
        <v>685</v>
      </c>
      <c r="B3843" s="2">
        <v>42536</v>
      </c>
      <c r="C3843">
        <v>126725</v>
      </c>
      <c r="D3843" t="s">
        <v>725</v>
      </c>
      <c r="E3843" s="1">
        <v>1836.46</v>
      </c>
    </row>
    <row r="3844" spans="1:5" x14ac:dyDescent="0.25">
      <c r="A3844" t="s">
        <v>685</v>
      </c>
      <c r="B3844" s="2">
        <v>42551</v>
      </c>
      <c r="C3844">
        <v>126761</v>
      </c>
      <c r="D3844" t="s">
        <v>725</v>
      </c>
      <c r="E3844" s="1">
        <v>1836.46</v>
      </c>
    </row>
    <row r="3845" spans="1:5" x14ac:dyDescent="0.25">
      <c r="A3845" t="s">
        <v>685</v>
      </c>
      <c r="B3845" s="2">
        <v>42475</v>
      </c>
      <c r="C3845">
        <v>126382</v>
      </c>
      <c r="D3845" t="s">
        <v>176</v>
      </c>
      <c r="E3845" s="1">
        <v>2306.25</v>
      </c>
    </row>
    <row r="3846" spans="1:5" x14ac:dyDescent="0.25">
      <c r="A3846" t="s">
        <v>685</v>
      </c>
      <c r="B3846" s="2">
        <v>42489</v>
      </c>
      <c r="C3846">
        <v>252900</v>
      </c>
      <c r="D3846" t="s">
        <v>176</v>
      </c>
      <c r="E3846" s="1">
        <v>2306.25</v>
      </c>
    </row>
    <row r="3847" spans="1:5" x14ac:dyDescent="0.25">
      <c r="A3847" t="s">
        <v>685</v>
      </c>
      <c r="B3847" s="2">
        <v>42503</v>
      </c>
      <c r="C3847">
        <v>126544</v>
      </c>
      <c r="D3847" t="s">
        <v>176</v>
      </c>
      <c r="E3847" s="1">
        <v>2306.25</v>
      </c>
    </row>
    <row r="3848" spans="1:5" x14ac:dyDescent="0.25">
      <c r="A3848" t="s">
        <v>685</v>
      </c>
      <c r="B3848" s="2">
        <v>42521</v>
      </c>
      <c r="C3848">
        <v>126623</v>
      </c>
      <c r="D3848" t="s">
        <v>176</v>
      </c>
      <c r="E3848" s="1">
        <v>3328.75</v>
      </c>
    </row>
    <row r="3849" spans="1:5" x14ac:dyDescent="0.25">
      <c r="A3849" t="s">
        <v>685</v>
      </c>
      <c r="B3849" s="2">
        <v>42475</v>
      </c>
      <c r="C3849">
        <v>126388</v>
      </c>
      <c r="D3849" t="s">
        <v>424</v>
      </c>
      <c r="E3849" s="1">
        <v>2708.33</v>
      </c>
    </row>
    <row r="3850" spans="1:5" x14ac:dyDescent="0.25">
      <c r="A3850" t="s">
        <v>685</v>
      </c>
      <c r="B3850" s="2">
        <v>42489</v>
      </c>
      <c r="C3850">
        <v>252906</v>
      </c>
      <c r="D3850" t="s">
        <v>424</v>
      </c>
      <c r="E3850" s="1">
        <v>2708.33</v>
      </c>
    </row>
    <row r="3851" spans="1:5" x14ac:dyDescent="0.25">
      <c r="A3851" t="s">
        <v>685</v>
      </c>
      <c r="B3851" s="2">
        <v>42503</v>
      </c>
      <c r="C3851">
        <v>126550</v>
      </c>
      <c r="D3851" t="s">
        <v>424</v>
      </c>
      <c r="E3851" s="1">
        <v>3208.33</v>
      </c>
    </row>
    <row r="3852" spans="1:5" x14ac:dyDescent="0.25">
      <c r="A3852" t="s">
        <v>685</v>
      </c>
      <c r="B3852" s="2">
        <v>42521</v>
      </c>
      <c r="C3852">
        <v>126629</v>
      </c>
      <c r="D3852" t="s">
        <v>424</v>
      </c>
      <c r="E3852" s="1">
        <v>4008.33</v>
      </c>
    </row>
    <row r="3853" spans="1:5" x14ac:dyDescent="0.25">
      <c r="A3853" t="s">
        <v>685</v>
      </c>
      <c r="B3853" s="2">
        <v>42536</v>
      </c>
      <c r="C3853">
        <v>126704</v>
      </c>
      <c r="D3853" t="s">
        <v>424</v>
      </c>
      <c r="E3853" s="1">
        <v>2708.33</v>
      </c>
    </row>
    <row r="3854" spans="1:5" x14ac:dyDescent="0.25">
      <c r="A3854" t="s">
        <v>685</v>
      </c>
      <c r="B3854" s="2">
        <v>42551</v>
      </c>
      <c r="C3854">
        <v>126743</v>
      </c>
      <c r="D3854" t="s">
        <v>424</v>
      </c>
      <c r="E3854" s="1">
        <v>2708.33</v>
      </c>
    </row>
    <row r="3855" spans="1:5" x14ac:dyDescent="0.25">
      <c r="A3855" t="s">
        <v>685</v>
      </c>
      <c r="B3855" s="2">
        <v>42475</v>
      </c>
      <c r="C3855">
        <v>126397</v>
      </c>
      <c r="D3855" t="s">
        <v>726</v>
      </c>
      <c r="E3855" s="1">
        <v>3215.95</v>
      </c>
    </row>
    <row r="3856" spans="1:5" x14ac:dyDescent="0.25">
      <c r="A3856" t="s">
        <v>685</v>
      </c>
      <c r="B3856" s="2">
        <v>42489</v>
      </c>
      <c r="C3856">
        <v>252915</v>
      </c>
      <c r="D3856" t="s">
        <v>726</v>
      </c>
      <c r="E3856" s="1">
        <v>3215.95</v>
      </c>
    </row>
    <row r="3857" spans="1:5" x14ac:dyDescent="0.25">
      <c r="A3857" t="s">
        <v>685</v>
      </c>
      <c r="B3857" s="2">
        <v>42503</v>
      </c>
      <c r="C3857">
        <v>126559</v>
      </c>
      <c r="D3857" t="s">
        <v>726</v>
      </c>
      <c r="E3857" s="1">
        <v>3215.95</v>
      </c>
    </row>
    <row r="3858" spans="1:5" x14ac:dyDescent="0.25">
      <c r="A3858" t="s">
        <v>685</v>
      </c>
      <c r="B3858" s="2">
        <v>42521</v>
      </c>
      <c r="C3858">
        <v>126638</v>
      </c>
      <c r="D3858" t="s">
        <v>726</v>
      </c>
      <c r="E3858" s="1">
        <v>4502.33</v>
      </c>
    </row>
    <row r="3859" spans="1:5" x14ac:dyDescent="0.25">
      <c r="A3859" t="s">
        <v>685</v>
      </c>
      <c r="B3859" s="2">
        <v>42536</v>
      </c>
      <c r="C3859">
        <v>126705</v>
      </c>
      <c r="D3859" t="s">
        <v>726</v>
      </c>
      <c r="E3859" s="1">
        <v>1000</v>
      </c>
    </row>
    <row r="3860" spans="1:5" x14ac:dyDescent="0.25">
      <c r="A3860" t="s">
        <v>685</v>
      </c>
      <c r="B3860" s="2">
        <v>42489</v>
      </c>
      <c r="C3860">
        <v>252954</v>
      </c>
      <c r="D3860" t="s">
        <v>2640</v>
      </c>
      <c r="E3860" s="1">
        <v>1729.17</v>
      </c>
    </row>
    <row r="3861" spans="1:5" x14ac:dyDescent="0.25">
      <c r="A3861" t="s">
        <v>685</v>
      </c>
      <c r="B3861" s="2">
        <v>42503</v>
      </c>
      <c r="C3861">
        <v>126597</v>
      </c>
      <c r="D3861" t="s">
        <v>2640</v>
      </c>
      <c r="E3861" s="1">
        <v>1674.3</v>
      </c>
    </row>
    <row r="3862" spans="1:5" x14ac:dyDescent="0.25">
      <c r="A3862" t="s">
        <v>685</v>
      </c>
      <c r="B3862" s="2">
        <v>42521</v>
      </c>
      <c r="C3862">
        <v>126675</v>
      </c>
      <c r="D3862" t="s">
        <v>2640</v>
      </c>
      <c r="E3862" s="1">
        <v>1729.17</v>
      </c>
    </row>
    <row r="3863" spans="1:5" x14ac:dyDescent="0.25">
      <c r="A3863" t="s">
        <v>685</v>
      </c>
      <c r="B3863" s="2">
        <v>42536</v>
      </c>
      <c r="C3863">
        <v>126721</v>
      </c>
      <c r="D3863" t="s">
        <v>2640</v>
      </c>
      <c r="E3863" s="1">
        <v>1674.3</v>
      </c>
    </row>
    <row r="3864" spans="1:5" x14ac:dyDescent="0.25">
      <c r="A3864" t="s">
        <v>685</v>
      </c>
      <c r="B3864" s="2">
        <v>42551</v>
      </c>
      <c r="C3864">
        <v>126757</v>
      </c>
      <c r="D3864" t="s">
        <v>2640</v>
      </c>
      <c r="E3864" s="1">
        <v>1729.17</v>
      </c>
    </row>
    <row r="3865" spans="1:5" x14ac:dyDescent="0.25">
      <c r="A3865" t="s">
        <v>685</v>
      </c>
      <c r="B3865" s="2">
        <v>42475</v>
      </c>
      <c r="C3865">
        <v>126389</v>
      </c>
      <c r="D3865" t="s">
        <v>727</v>
      </c>
      <c r="E3865" s="1">
        <v>1414.05</v>
      </c>
    </row>
    <row r="3866" spans="1:5" x14ac:dyDescent="0.25">
      <c r="A3866" t="s">
        <v>685</v>
      </c>
      <c r="B3866" s="2">
        <v>42489</v>
      </c>
      <c r="C3866">
        <v>252907</v>
      </c>
      <c r="D3866" t="s">
        <v>727</v>
      </c>
      <c r="E3866" s="1">
        <v>1414.05</v>
      </c>
    </row>
    <row r="3867" spans="1:5" x14ac:dyDescent="0.25">
      <c r="A3867" t="s">
        <v>685</v>
      </c>
      <c r="B3867" s="2">
        <v>42503</v>
      </c>
      <c r="C3867">
        <v>126551</v>
      </c>
      <c r="D3867" t="s">
        <v>727</v>
      </c>
      <c r="E3867" s="1">
        <v>1414.05</v>
      </c>
    </row>
    <row r="3868" spans="1:5" x14ac:dyDescent="0.25">
      <c r="A3868" t="s">
        <v>685</v>
      </c>
      <c r="B3868" s="2">
        <v>42521</v>
      </c>
      <c r="C3868">
        <v>126630</v>
      </c>
      <c r="D3868" t="s">
        <v>727</v>
      </c>
      <c r="E3868" s="1">
        <v>1979.67</v>
      </c>
    </row>
    <row r="3869" spans="1:5" x14ac:dyDescent="0.25">
      <c r="A3869" t="s">
        <v>685</v>
      </c>
      <c r="B3869" s="2">
        <v>42475</v>
      </c>
      <c r="C3869">
        <v>126368</v>
      </c>
      <c r="D3869" t="s">
        <v>728</v>
      </c>
      <c r="E3869" s="1">
        <v>1565.79</v>
      </c>
    </row>
    <row r="3870" spans="1:5" x14ac:dyDescent="0.25">
      <c r="A3870" t="s">
        <v>685</v>
      </c>
      <c r="B3870" s="2">
        <v>42489</v>
      </c>
      <c r="C3870">
        <v>252886</v>
      </c>
      <c r="D3870" t="s">
        <v>728</v>
      </c>
      <c r="E3870" s="1">
        <v>1565.79</v>
      </c>
    </row>
    <row r="3871" spans="1:5" x14ac:dyDescent="0.25">
      <c r="A3871" t="s">
        <v>685</v>
      </c>
      <c r="B3871" s="2">
        <v>42503</v>
      </c>
      <c r="C3871">
        <v>126530</v>
      </c>
      <c r="D3871" t="s">
        <v>728</v>
      </c>
      <c r="E3871" s="1">
        <v>2722.02</v>
      </c>
    </row>
    <row r="3872" spans="1:5" x14ac:dyDescent="0.25">
      <c r="A3872" t="s">
        <v>685</v>
      </c>
      <c r="B3872" s="2">
        <v>42521</v>
      </c>
      <c r="C3872">
        <v>126684</v>
      </c>
      <c r="D3872" t="s">
        <v>728</v>
      </c>
      <c r="E3872" s="1">
        <v>1161.1400000000001</v>
      </c>
    </row>
    <row r="3873" spans="1:5" x14ac:dyDescent="0.25">
      <c r="A3873" t="s">
        <v>685</v>
      </c>
      <c r="B3873" s="2">
        <v>42536</v>
      </c>
      <c r="C3873">
        <v>126691</v>
      </c>
      <c r="D3873" t="s">
        <v>728</v>
      </c>
      <c r="E3873" s="1">
        <v>1565.79</v>
      </c>
    </row>
    <row r="3874" spans="1:5" x14ac:dyDescent="0.25">
      <c r="A3874" t="s">
        <v>685</v>
      </c>
      <c r="B3874" s="2">
        <v>42551</v>
      </c>
      <c r="C3874">
        <v>126731</v>
      </c>
      <c r="D3874" t="s">
        <v>728</v>
      </c>
      <c r="E3874" s="1">
        <v>1565.79</v>
      </c>
    </row>
    <row r="3875" spans="1:5" x14ac:dyDescent="0.25">
      <c r="A3875" t="s">
        <v>685</v>
      </c>
      <c r="B3875" s="2">
        <v>42475</v>
      </c>
      <c r="C3875">
        <v>126429</v>
      </c>
      <c r="D3875" t="s">
        <v>729</v>
      </c>
      <c r="E3875" s="1">
        <v>1000</v>
      </c>
    </row>
    <row r="3876" spans="1:5" x14ac:dyDescent="0.25">
      <c r="A3876" t="s">
        <v>685</v>
      </c>
      <c r="B3876" s="2">
        <v>42489</v>
      </c>
      <c r="C3876">
        <v>252948</v>
      </c>
      <c r="D3876" t="s">
        <v>729</v>
      </c>
      <c r="E3876" s="1">
        <v>1000</v>
      </c>
    </row>
    <row r="3877" spans="1:5" x14ac:dyDescent="0.25">
      <c r="A3877" t="s">
        <v>685</v>
      </c>
      <c r="B3877" s="2">
        <v>42503</v>
      </c>
      <c r="C3877">
        <v>126591</v>
      </c>
      <c r="D3877" t="s">
        <v>729</v>
      </c>
      <c r="E3877" s="1">
        <v>1000</v>
      </c>
    </row>
    <row r="3878" spans="1:5" x14ac:dyDescent="0.25">
      <c r="A3878" t="s">
        <v>685</v>
      </c>
      <c r="B3878" s="2">
        <v>42521</v>
      </c>
      <c r="C3878">
        <v>126669</v>
      </c>
      <c r="D3878" t="s">
        <v>729</v>
      </c>
      <c r="E3878" s="1">
        <v>1480</v>
      </c>
    </row>
    <row r="3879" spans="1:5" x14ac:dyDescent="0.25">
      <c r="A3879" t="s">
        <v>685</v>
      </c>
      <c r="B3879" s="2">
        <v>42536</v>
      </c>
      <c r="C3879">
        <v>126717</v>
      </c>
      <c r="D3879" t="s">
        <v>729</v>
      </c>
      <c r="E3879" s="1">
        <v>1000</v>
      </c>
    </row>
    <row r="3880" spans="1:5" x14ac:dyDescent="0.25">
      <c r="A3880" t="s">
        <v>685</v>
      </c>
      <c r="B3880" s="2">
        <v>42551</v>
      </c>
      <c r="C3880">
        <v>126752</v>
      </c>
      <c r="D3880" t="s">
        <v>729</v>
      </c>
      <c r="E3880" s="1">
        <v>1000</v>
      </c>
    </row>
    <row r="3881" spans="1:5" x14ac:dyDescent="0.25">
      <c r="A3881" t="s">
        <v>685</v>
      </c>
      <c r="B3881" s="2">
        <v>42475</v>
      </c>
      <c r="C3881">
        <v>126414</v>
      </c>
      <c r="D3881" t="s">
        <v>730</v>
      </c>
      <c r="E3881" s="1">
        <v>2350</v>
      </c>
    </row>
    <row r="3882" spans="1:5" x14ac:dyDescent="0.25">
      <c r="A3882" t="s">
        <v>685</v>
      </c>
      <c r="B3882" s="2">
        <v>42489</v>
      </c>
      <c r="C3882">
        <v>252932</v>
      </c>
      <c r="D3882" t="s">
        <v>730</v>
      </c>
      <c r="E3882" s="1">
        <v>2350</v>
      </c>
    </row>
    <row r="3883" spans="1:5" x14ac:dyDescent="0.25">
      <c r="A3883" t="s">
        <v>685</v>
      </c>
      <c r="B3883" s="2">
        <v>42503</v>
      </c>
      <c r="C3883">
        <v>126576</v>
      </c>
      <c r="D3883" t="s">
        <v>730</v>
      </c>
      <c r="E3883" s="1">
        <v>2350</v>
      </c>
    </row>
    <row r="3884" spans="1:5" x14ac:dyDescent="0.25">
      <c r="A3884" t="s">
        <v>685</v>
      </c>
      <c r="B3884" s="2">
        <v>42521</v>
      </c>
      <c r="C3884">
        <v>126655</v>
      </c>
      <c r="D3884" t="s">
        <v>730</v>
      </c>
      <c r="E3884" s="1">
        <v>3290</v>
      </c>
    </row>
    <row r="3885" spans="1:5" x14ac:dyDescent="0.25">
      <c r="A3885" t="s">
        <v>685</v>
      </c>
      <c r="B3885" s="2">
        <v>42475</v>
      </c>
      <c r="C3885">
        <v>126435</v>
      </c>
      <c r="D3885" t="s">
        <v>731</v>
      </c>
      <c r="E3885" s="1">
        <v>1074.42</v>
      </c>
    </row>
    <row r="3886" spans="1:5" x14ac:dyDescent="0.25">
      <c r="A3886" t="s">
        <v>685</v>
      </c>
      <c r="B3886" s="2">
        <v>42489</v>
      </c>
      <c r="C3886">
        <v>252955</v>
      </c>
      <c r="D3886" t="s">
        <v>731</v>
      </c>
      <c r="E3886" s="1">
        <v>1074.42</v>
      </c>
    </row>
    <row r="3887" spans="1:5" x14ac:dyDescent="0.25">
      <c r="A3887" t="s">
        <v>685</v>
      </c>
      <c r="B3887" s="2">
        <v>42503</v>
      </c>
      <c r="C3887">
        <v>126598</v>
      </c>
      <c r="D3887" t="s">
        <v>731</v>
      </c>
      <c r="E3887" s="1">
        <v>1074.42</v>
      </c>
    </row>
    <row r="3888" spans="1:5" x14ac:dyDescent="0.25">
      <c r="A3888" t="s">
        <v>685</v>
      </c>
      <c r="B3888" s="2">
        <v>42521</v>
      </c>
      <c r="C3888">
        <v>126676</v>
      </c>
      <c r="D3888" t="s">
        <v>731</v>
      </c>
      <c r="E3888" s="1">
        <v>1590.14</v>
      </c>
    </row>
    <row r="3889" spans="1:5" x14ac:dyDescent="0.25">
      <c r="A3889" t="s">
        <v>685</v>
      </c>
      <c r="B3889" s="2">
        <v>42536</v>
      </c>
      <c r="C3889">
        <v>126722</v>
      </c>
      <c r="D3889" t="s">
        <v>731</v>
      </c>
      <c r="E3889" s="1">
        <v>1074.42</v>
      </c>
    </row>
    <row r="3890" spans="1:5" x14ac:dyDescent="0.25">
      <c r="A3890" t="s">
        <v>685</v>
      </c>
      <c r="B3890" s="2">
        <v>42551</v>
      </c>
      <c r="C3890">
        <v>126758</v>
      </c>
      <c r="D3890" t="s">
        <v>731</v>
      </c>
      <c r="E3890" s="1">
        <v>1074.42</v>
      </c>
    </row>
    <row r="3891" spans="1:5" x14ac:dyDescent="0.25">
      <c r="A3891" t="s">
        <v>685</v>
      </c>
      <c r="B3891" s="2">
        <v>42475</v>
      </c>
      <c r="C3891">
        <v>126439</v>
      </c>
      <c r="D3891" t="s">
        <v>732</v>
      </c>
      <c r="E3891" s="1">
        <v>954.46</v>
      </c>
    </row>
    <row r="3892" spans="1:5" x14ac:dyDescent="0.25">
      <c r="A3892" t="s">
        <v>685</v>
      </c>
      <c r="B3892" s="2">
        <v>42489</v>
      </c>
      <c r="C3892">
        <v>252959</v>
      </c>
      <c r="D3892" t="s">
        <v>732</v>
      </c>
      <c r="E3892" s="1">
        <v>954.46</v>
      </c>
    </row>
    <row r="3893" spans="1:5" x14ac:dyDescent="0.25">
      <c r="A3893" t="s">
        <v>685</v>
      </c>
      <c r="B3893" s="2">
        <v>42503</v>
      </c>
      <c r="C3893">
        <v>126602</v>
      </c>
      <c r="D3893" t="s">
        <v>732</v>
      </c>
      <c r="E3893" s="1">
        <v>954.46</v>
      </c>
    </row>
    <row r="3894" spans="1:5" x14ac:dyDescent="0.25">
      <c r="A3894" t="s">
        <v>685</v>
      </c>
      <c r="B3894" s="2">
        <v>42521</v>
      </c>
      <c r="C3894">
        <v>126680</v>
      </c>
      <c r="D3894" t="s">
        <v>732</v>
      </c>
      <c r="E3894" s="1">
        <v>1412.6</v>
      </c>
    </row>
    <row r="3895" spans="1:5" x14ac:dyDescent="0.25">
      <c r="A3895" t="s">
        <v>685</v>
      </c>
      <c r="B3895" s="2">
        <v>42536</v>
      </c>
      <c r="C3895">
        <v>126726</v>
      </c>
      <c r="D3895" t="s">
        <v>732</v>
      </c>
      <c r="E3895" s="1">
        <v>954.46</v>
      </c>
    </row>
    <row r="3896" spans="1:5" x14ac:dyDescent="0.25">
      <c r="A3896" t="s">
        <v>685</v>
      </c>
      <c r="B3896" s="2">
        <v>42551</v>
      </c>
      <c r="C3896">
        <v>126762</v>
      </c>
      <c r="D3896" t="s">
        <v>732</v>
      </c>
      <c r="E3896" s="1">
        <v>954.46</v>
      </c>
    </row>
    <row r="3897" spans="1:5" x14ac:dyDescent="0.25">
      <c r="A3897" t="s">
        <v>685</v>
      </c>
      <c r="B3897" s="2">
        <v>42475</v>
      </c>
      <c r="C3897">
        <v>126440</v>
      </c>
      <c r="D3897" t="s">
        <v>733</v>
      </c>
      <c r="E3897" s="1">
        <v>916.67</v>
      </c>
    </row>
    <row r="3898" spans="1:5" x14ac:dyDescent="0.25">
      <c r="A3898" t="s">
        <v>685</v>
      </c>
      <c r="B3898" s="2">
        <v>42489</v>
      </c>
      <c r="C3898">
        <v>252960</v>
      </c>
      <c r="D3898" t="s">
        <v>733</v>
      </c>
      <c r="E3898" s="1">
        <v>916.67</v>
      </c>
    </row>
    <row r="3899" spans="1:5" x14ac:dyDescent="0.25">
      <c r="A3899" t="s">
        <v>685</v>
      </c>
      <c r="B3899" s="2">
        <v>42503</v>
      </c>
      <c r="C3899">
        <v>126603</v>
      </c>
      <c r="D3899" t="s">
        <v>733</v>
      </c>
      <c r="E3899" s="1">
        <v>916.67</v>
      </c>
    </row>
    <row r="3900" spans="1:5" x14ac:dyDescent="0.25">
      <c r="A3900" t="s">
        <v>685</v>
      </c>
      <c r="B3900" s="2">
        <v>42521</v>
      </c>
      <c r="C3900">
        <v>126681</v>
      </c>
      <c r="D3900" t="s">
        <v>733</v>
      </c>
      <c r="E3900" s="1">
        <v>1356.67</v>
      </c>
    </row>
    <row r="3901" spans="1:5" x14ac:dyDescent="0.25">
      <c r="A3901" t="s">
        <v>685</v>
      </c>
      <c r="B3901" s="2">
        <v>42536</v>
      </c>
      <c r="C3901">
        <v>126727</v>
      </c>
      <c r="D3901" t="s">
        <v>733</v>
      </c>
      <c r="E3901" s="1">
        <v>916.67</v>
      </c>
    </row>
    <row r="3902" spans="1:5" x14ac:dyDescent="0.25">
      <c r="A3902" t="s">
        <v>685</v>
      </c>
      <c r="B3902" s="2">
        <v>42551</v>
      </c>
      <c r="C3902">
        <v>126763</v>
      </c>
      <c r="D3902" t="s">
        <v>733</v>
      </c>
      <c r="E3902" s="1">
        <v>916.67</v>
      </c>
    </row>
    <row r="3903" spans="1:5" x14ac:dyDescent="0.25">
      <c r="A3903" t="s">
        <v>685</v>
      </c>
      <c r="B3903" s="2">
        <v>42475</v>
      </c>
      <c r="C3903">
        <v>126430</v>
      </c>
      <c r="D3903" t="s">
        <v>734</v>
      </c>
      <c r="E3903" s="1">
        <v>1350</v>
      </c>
    </row>
    <row r="3904" spans="1:5" x14ac:dyDescent="0.25">
      <c r="A3904" t="s">
        <v>685</v>
      </c>
      <c r="B3904" s="2">
        <v>42489</v>
      </c>
      <c r="C3904">
        <v>252949</v>
      </c>
      <c r="D3904" t="s">
        <v>734</v>
      </c>
      <c r="E3904" s="1">
        <v>1350</v>
      </c>
    </row>
    <row r="3905" spans="1:5" x14ac:dyDescent="0.25">
      <c r="A3905" t="s">
        <v>685</v>
      </c>
      <c r="B3905" s="2">
        <v>42503</v>
      </c>
      <c r="C3905">
        <v>126592</v>
      </c>
      <c r="D3905" t="s">
        <v>734</v>
      </c>
      <c r="E3905" s="1">
        <v>1350</v>
      </c>
    </row>
    <row r="3906" spans="1:5" x14ac:dyDescent="0.25">
      <c r="A3906" t="s">
        <v>685</v>
      </c>
      <c r="B3906" s="2">
        <v>42521</v>
      </c>
      <c r="C3906">
        <v>126670</v>
      </c>
      <c r="D3906" t="s">
        <v>734</v>
      </c>
      <c r="E3906" s="1">
        <v>1790</v>
      </c>
    </row>
    <row r="3907" spans="1:5" x14ac:dyDescent="0.25">
      <c r="A3907" t="s">
        <v>685</v>
      </c>
      <c r="B3907" s="2">
        <v>42475</v>
      </c>
      <c r="C3907">
        <v>126431</v>
      </c>
      <c r="D3907" t="s">
        <v>735</v>
      </c>
      <c r="E3907" s="1">
        <v>1025</v>
      </c>
    </row>
    <row r="3908" spans="1:5" x14ac:dyDescent="0.25">
      <c r="A3908" t="s">
        <v>685</v>
      </c>
      <c r="B3908" s="2">
        <v>42489</v>
      </c>
      <c r="C3908">
        <v>252950</v>
      </c>
      <c r="D3908" t="s">
        <v>735</v>
      </c>
      <c r="E3908" s="1">
        <v>1025</v>
      </c>
    </row>
    <row r="3909" spans="1:5" x14ac:dyDescent="0.25">
      <c r="A3909" t="s">
        <v>685</v>
      </c>
      <c r="B3909" s="2">
        <v>42503</v>
      </c>
      <c r="C3909">
        <v>126593</v>
      </c>
      <c r="D3909" t="s">
        <v>735</v>
      </c>
      <c r="E3909" s="1">
        <v>1025</v>
      </c>
    </row>
    <row r="3910" spans="1:5" x14ac:dyDescent="0.25">
      <c r="A3910" t="s">
        <v>685</v>
      </c>
      <c r="B3910" s="2">
        <v>42521</v>
      </c>
      <c r="C3910">
        <v>126671</v>
      </c>
      <c r="D3910" t="s">
        <v>735</v>
      </c>
      <c r="E3910" s="1">
        <v>1435</v>
      </c>
    </row>
    <row r="3911" spans="1:5" x14ac:dyDescent="0.25">
      <c r="A3911" t="s">
        <v>685</v>
      </c>
      <c r="B3911" s="2">
        <v>42551</v>
      </c>
      <c r="C3911">
        <v>126753</v>
      </c>
      <c r="D3911" t="s">
        <v>735</v>
      </c>
      <c r="E3911" s="1">
        <v>1250</v>
      </c>
    </row>
    <row r="3912" spans="1:5" x14ac:dyDescent="0.25">
      <c r="A3912" t="s">
        <v>685</v>
      </c>
      <c r="B3912" s="2">
        <v>42475</v>
      </c>
      <c r="C3912">
        <v>126415</v>
      </c>
      <c r="D3912" t="s">
        <v>736</v>
      </c>
      <c r="E3912" s="1">
        <v>3134.6</v>
      </c>
    </row>
    <row r="3913" spans="1:5" x14ac:dyDescent="0.25">
      <c r="A3913" t="s">
        <v>685</v>
      </c>
      <c r="B3913" s="2">
        <v>42489</v>
      </c>
      <c r="C3913">
        <v>252933</v>
      </c>
      <c r="D3913" t="s">
        <v>736</v>
      </c>
      <c r="E3913" s="1">
        <v>3134.6</v>
      </c>
    </row>
    <row r="3914" spans="1:5" x14ac:dyDescent="0.25">
      <c r="A3914" t="s">
        <v>685</v>
      </c>
      <c r="B3914" s="2">
        <v>42503</v>
      </c>
      <c r="C3914">
        <v>126577</v>
      </c>
      <c r="D3914" t="s">
        <v>736</v>
      </c>
      <c r="E3914" s="1">
        <v>3134.6</v>
      </c>
    </row>
    <row r="3915" spans="1:5" x14ac:dyDescent="0.25">
      <c r="A3915" t="s">
        <v>685</v>
      </c>
      <c r="B3915" s="2">
        <v>42521</v>
      </c>
      <c r="C3915">
        <v>126656</v>
      </c>
      <c r="D3915" t="s">
        <v>736</v>
      </c>
      <c r="E3915" s="1">
        <v>4388.4399999999996</v>
      </c>
    </row>
    <row r="3916" spans="1:5" x14ac:dyDescent="0.25">
      <c r="A3916" t="s">
        <v>685</v>
      </c>
      <c r="B3916" s="2">
        <v>42475</v>
      </c>
      <c r="C3916">
        <v>126393</v>
      </c>
      <c r="D3916" t="s">
        <v>737</v>
      </c>
      <c r="E3916" s="1">
        <v>2819</v>
      </c>
    </row>
    <row r="3917" spans="1:5" x14ac:dyDescent="0.25">
      <c r="A3917" t="s">
        <v>685</v>
      </c>
      <c r="B3917" s="2">
        <v>42489</v>
      </c>
      <c r="C3917">
        <v>252911</v>
      </c>
      <c r="D3917" t="s">
        <v>737</v>
      </c>
      <c r="E3917" s="1">
        <v>2719</v>
      </c>
    </row>
    <row r="3918" spans="1:5" x14ac:dyDescent="0.25">
      <c r="A3918" t="s">
        <v>685</v>
      </c>
      <c r="B3918" s="2">
        <v>42503</v>
      </c>
      <c r="C3918">
        <v>126555</v>
      </c>
      <c r="D3918" t="s">
        <v>737</v>
      </c>
      <c r="E3918" s="1">
        <v>2719</v>
      </c>
    </row>
    <row r="3919" spans="1:5" x14ac:dyDescent="0.25">
      <c r="A3919" t="s">
        <v>685</v>
      </c>
      <c r="B3919" s="2">
        <v>42521</v>
      </c>
      <c r="C3919">
        <v>126634</v>
      </c>
      <c r="D3919" t="s">
        <v>737</v>
      </c>
      <c r="E3919" s="1">
        <v>3806.6</v>
      </c>
    </row>
    <row r="3920" spans="1:5" x14ac:dyDescent="0.25">
      <c r="A3920" t="s">
        <v>685</v>
      </c>
      <c r="B3920" s="2">
        <v>42475</v>
      </c>
      <c r="C3920">
        <v>126405</v>
      </c>
      <c r="D3920" t="s">
        <v>738</v>
      </c>
      <c r="E3920" s="1">
        <v>2284.25</v>
      </c>
    </row>
    <row r="3921" spans="1:5" x14ac:dyDescent="0.25">
      <c r="A3921" t="s">
        <v>685</v>
      </c>
      <c r="B3921" s="2">
        <v>42489</v>
      </c>
      <c r="C3921">
        <v>252923</v>
      </c>
      <c r="D3921" t="s">
        <v>738</v>
      </c>
      <c r="E3921" s="1">
        <v>2284.25</v>
      </c>
    </row>
    <row r="3922" spans="1:5" x14ac:dyDescent="0.25">
      <c r="A3922" t="s">
        <v>685</v>
      </c>
      <c r="B3922" s="2">
        <v>42503</v>
      </c>
      <c r="C3922">
        <v>126567</v>
      </c>
      <c r="D3922" t="s">
        <v>738</v>
      </c>
      <c r="E3922" s="1">
        <v>2284.25</v>
      </c>
    </row>
    <row r="3923" spans="1:5" x14ac:dyDescent="0.25">
      <c r="A3923" t="s">
        <v>685</v>
      </c>
      <c r="B3923" s="2">
        <v>42521</v>
      </c>
      <c r="C3923">
        <v>126646</v>
      </c>
      <c r="D3923" t="s">
        <v>738</v>
      </c>
      <c r="E3923" s="1">
        <v>3697.95</v>
      </c>
    </row>
    <row r="3924" spans="1:5" x14ac:dyDescent="0.25">
      <c r="A3924" t="s">
        <v>685</v>
      </c>
      <c r="B3924" s="2">
        <v>42475</v>
      </c>
      <c r="C3924">
        <v>126373</v>
      </c>
      <c r="D3924" t="s">
        <v>739</v>
      </c>
      <c r="E3924" s="1">
        <v>1466.29</v>
      </c>
    </row>
    <row r="3925" spans="1:5" x14ac:dyDescent="0.25">
      <c r="A3925" t="s">
        <v>685</v>
      </c>
      <c r="B3925" s="2">
        <v>42489</v>
      </c>
      <c r="C3925">
        <v>252891</v>
      </c>
      <c r="D3925" t="s">
        <v>739</v>
      </c>
      <c r="E3925" s="1">
        <v>1466.29</v>
      </c>
    </row>
    <row r="3926" spans="1:5" x14ac:dyDescent="0.25">
      <c r="A3926" t="s">
        <v>685</v>
      </c>
      <c r="B3926" s="2">
        <v>42503</v>
      </c>
      <c r="C3926">
        <v>126535</v>
      </c>
      <c r="D3926" t="s">
        <v>739</v>
      </c>
      <c r="E3926" s="1">
        <v>1466.29</v>
      </c>
    </row>
    <row r="3927" spans="1:5" x14ac:dyDescent="0.25">
      <c r="A3927" t="s">
        <v>685</v>
      </c>
      <c r="B3927" s="2">
        <v>42521</v>
      </c>
      <c r="C3927">
        <v>126615</v>
      </c>
      <c r="D3927" t="s">
        <v>739</v>
      </c>
      <c r="E3927" s="1">
        <v>2170.11</v>
      </c>
    </row>
    <row r="3928" spans="1:5" x14ac:dyDescent="0.25">
      <c r="A3928" t="s">
        <v>685</v>
      </c>
      <c r="B3928" s="2">
        <v>42536</v>
      </c>
      <c r="C3928">
        <v>126696</v>
      </c>
      <c r="D3928" t="s">
        <v>739</v>
      </c>
      <c r="E3928" s="1">
        <v>1466.29</v>
      </c>
    </row>
    <row r="3929" spans="1:5" x14ac:dyDescent="0.25">
      <c r="A3929" t="s">
        <v>685</v>
      </c>
      <c r="B3929" s="2">
        <v>42551</v>
      </c>
      <c r="C3929">
        <v>126736</v>
      </c>
      <c r="D3929" t="s">
        <v>739</v>
      </c>
      <c r="E3929" s="1">
        <v>1466.29</v>
      </c>
    </row>
    <row r="3930" spans="1:5" x14ac:dyDescent="0.25">
      <c r="A3930" t="s">
        <v>685</v>
      </c>
      <c r="B3930" s="2">
        <v>42475</v>
      </c>
      <c r="C3930">
        <v>126385</v>
      </c>
      <c r="D3930" t="s">
        <v>740</v>
      </c>
      <c r="E3930" s="1">
        <v>2684.5</v>
      </c>
    </row>
    <row r="3931" spans="1:5" x14ac:dyDescent="0.25">
      <c r="A3931" t="s">
        <v>685</v>
      </c>
      <c r="B3931" s="2">
        <v>42489</v>
      </c>
      <c r="C3931">
        <v>252903</v>
      </c>
      <c r="D3931" t="s">
        <v>740</v>
      </c>
      <c r="E3931" s="1">
        <v>2684.5</v>
      </c>
    </row>
    <row r="3932" spans="1:5" x14ac:dyDescent="0.25">
      <c r="A3932" t="s">
        <v>685</v>
      </c>
      <c r="B3932" s="2">
        <v>42503</v>
      </c>
      <c r="C3932">
        <v>126547</v>
      </c>
      <c r="D3932" t="s">
        <v>740</v>
      </c>
      <c r="E3932" s="1">
        <v>2684.5</v>
      </c>
    </row>
    <row r="3933" spans="1:5" x14ac:dyDescent="0.25">
      <c r="A3933" t="s">
        <v>685</v>
      </c>
      <c r="B3933" s="2">
        <v>42521</v>
      </c>
      <c r="C3933">
        <v>126626</v>
      </c>
      <c r="D3933" t="s">
        <v>740</v>
      </c>
      <c r="E3933" s="1">
        <v>3973.06</v>
      </c>
    </row>
    <row r="3934" spans="1:5" x14ac:dyDescent="0.25">
      <c r="A3934" t="s">
        <v>685</v>
      </c>
      <c r="B3934" s="2">
        <v>42536</v>
      </c>
      <c r="C3934">
        <v>126702</v>
      </c>
      <c r="D3934" t="s">
        <v>740</v>
      </c>
      <c r="E3934" s="1">
        <v>2684.5</v>
      </c>
    </row>
    <row r="3935" spans="1:5" x14ac:dyDescent="0.25">
      <c r="A3935" t="s">
        <v>685</v>
      </c>
      <c r="B3935" s="2">
        <v>42551</v>
      </c>
      <c r="C3935">
        <v>126742</v>
      </c>
      <c r="D3935" t="s">
        <v>740</v>
      </c>
      <c r="E3935" s="1">
        <v>2684.5</v>
      </c>
    </row>
    <row r="3936" spans="1:5" x14ac:dyDescent="0.25">
      <c r="A3936" t="s">
        <v>685</v>
      </c>
      <c r="B3936" s="2">
        <v>42475</v>
      </c>
      <c r="C3936">
        <v>126436</v>
      </c>
      <c r="D3936" t="s">
        <v>270</v>
      </c>
      <c r="E3936" s="1">
        <v>3062.5</v>
      </c>
    </row>
    <row r="3937" spans="1:5" x14ac:dyDescent="0.25">
      <c r="A3937" t="s">
        <v>685</v>
      </c>
      <c r="B3937" s="2">
        <v>42489</v>
      </c>
      <c r="C3937">
        <v>252956</v>
      </c>
      <c r="D3937" t="s">
        <v>270</v>
      </c>
      <c r="E3937" s="1">
        <v>3062.5</v>
      </c>
    </row>
    <row r="3938" spans="1:5" x14ac:dyDescent="0.25">
      <c r="A3938" t="s">
        <v>685</v>
      </c>
      <c r="B3938" s="2">
        <v>42503</v>
      </c>
      <c r="C3938">
        <v>126599</v>
      </c>
      <c r="D3938" t="s">
        <v>270</v>
      </c>
      <c r="E3938" s="1">
        <v>3062.5</v>
      </c>
    </row>
    <row r="3939" spans="1:5" x14ac:dyDescent="0.25">
      <c r="A3939" t="s">
        <v>685</v>
      </c>
      <c r="B3939" s="2">
        <v>42521</v>
      </c>
      <c r="C3939">
        <v>126677</v>
      </c>
      <c r="D3939" t="s">
        <v>270</v>
      </c>
      <c r="E3939" s="1">
        <v>4532.5</v>
      </c>
    </row>
    <row r="3940" spans="1:5" x14ac:dyDescent="0.25">
      <c r="A3940" t="s">
        <v>685</v>
      </c>
      <c r="B3940" s="2">
        <v>42536</v>
      </c>
      <c r="C3940">
        <v>126723</v>
      </c>
      <c r="D3940" t="s">
        <v>270</v>
      </c>
      <c r="E3940" s="1">
        <v>5562.5</v>
      </c>
    </row>
    <row r="3941" spans="1:5" x14ac:dyDescent="0.25">
      <c r="A3941" t="s">
        <v>685</v>
      </c>
      <c r="B3941" s="2">
        <v>42551</v>
      </c>
      <c r="C3941">
        <v>126759</v>
      </c>
      <c r="D3941" t="s">
        <v>270</v>
      </c>
      <c r="E3941" s="1">
        <v>3062.5</v>
      </c>
    </row>
    <row r="3942" spans="1:5" x14ac:dyDescent="0.25">
      <c r="A3942" t="s">
        <v>685</v>
      </c>
      <c r="B3942" s="2">
        <v>42475</v>
      </c>
      <c r="C3942">
        <v>126398</v>
      </c>
      <c r="D3942" t="s">
        <v>741</v>
      </c>
      <c r="E3942" s="1">
        <v>2577.5</v>
      </c>
    </row>
    <row r="3943" spans="1:5" x14ac:dyDescent="0.25">
      <c r="A3943" t="s">
        <v>685</v>
      </c>
      <c r="B3943" s="2">
        <v>42489</v>
      </c>
      <c r="C3943">
        <v>252916</v>
      </c>
      <c r="D3943" t="s">
        <v>741</v>
      </c>
      <c r="E3943" s="1">
        <v>2577.5</v>
      </c>
    </row>
    <row r="3944" spans="1:5" x14ac:dyDescent="0.25">
      <c r="A3944" t="s">
        <v>685</v>
      </c>
      <c r="B3944" s="2">
        <v>42503</v>
      </c>
      <c r="C3944">
        <v>126560</v>
      </c>
      <c r="D3944" t="s">
        <v>741</v>
      </c>
      <c r="E3944" s="1">
        <v>2577.5</v>
      </c>
    </row>
    <row r="3945" spans="1:5" x14ac:dyDescent="0.25">
      <c r="A3945" t="s">
        <v>685</v>
      </c>
      <c r="B3945" s="2">
        <v>42521</v>
      </c>
      <c r="C3945">
        <v>126639</v>
      </c>
      <c r="D3945" t="s">
        <v>741</v>
      </c>
      <c r="E3945" s="1">
        <v>3608.5</v>
      </c>
    </row>
    <row r="3946" spans="1:5" x14ac:dyDescent="0.25">
      <c r="A3946" t="s">
        <v>685</v>
      </c>
      <c r="B3946" s="2">
        <v>42536</v>
      </c>
      <c r="C3946">
        <v>126706</v>
      </c>
      <c r="D3946" t="s">
        <v>741</v>
      </c>
      <c r="E3946" s="1">
        <v>1000</v>
      </c>
    </row>
    <row r="3947" spans="1:5" x14ac:dyDescent="0.25">
      <c r="A3947" t="s">
        <v>685</v>
      </c>
      <c r="B3947" s="2">
        <v>42475</v>
      </c>
      <c r="C3947">
        <v>126402</v>
      </c>
      <c r="D3947" t="s">
        <v>742</v>
      </c>
      <c r="E3947" s="1">
        <v>2661.95</v>
      </c>
    </row>
    <row r="3948" spans="1:5" x14ac:dyDescent="0.25">
      <c r="A3948" t="s">
        <v>685</v>
      </c>
      <c r="B3948" s="2">
        <v>42489</v>
      </c>
      <c r="C3948">
        <v>252920</v>
      </c>
      <c r="D3948" t="s">
        <v>742</v>
      </c>
      <c r="E3948" s="1">
        <v>2661.95</v>
      </c>
    </row>
    <row r="3949" spans="1:5" x14ac:dyDescent="0.25">
      <c r="A3949" t="s">
        <v>685</v>
      </c>
      <c r="B3949" s="2">
        <v>42503</v>
      </c>
      <c r="C3949">
        <v>126564</v>
      </c>
      <c r="D3949" t="s">
        <v>742</v>
      </c>
      <c r="E3949" s="1">
        <v>2661.95</v>
      </c>
    </row>
    <row r="3950" spans="1:5" x14ac:dyDescent="0.25">
      <c r="A3950" t="s">
        <v>685</v>
      </c>
      <c r="B3950" s="2">
        <v>42521</v>
      </c>
      <c r="C3950">
        <v>126643</v>
      </c>
      <c r="D3950" t="s">
        <v>742</v>
      </c>
      <c r="E3950" s="1">
        <v>3826.73</v>
      </c>
    </row>
    <row r="3951" spans="1:5" x14ac:dyDescent="0.25">
      <c r="A3951" t="s">
        <v>685</v>
      </c>
      <c r="B3951" s="2">
        <v>42475</v>
      </c>
      <c r="C3951">
        <v>126441</v>
      </c>
      <c r="D3951" t="s">
        <v>743</v>
      </c>
      <c r="E3951" s="1">
        <v>1043.33</v>
      </c>
    </row>
    <row r="3952" spans="1:5" x14ac:dyDescent="0.25">
      <c r="A3952" t="s">
        <v>685</v>
      </c>
      <c r="B3952" s="2">
        <v>42489</v>
      </c>
      <c r="C3952">
        <v>252961</v>
      </c>
      <c r="D3952" t="s">
        <v>743</v>
      </c>
      <c r="E3952" s="1">
        <v>1043.33</v>
      </c>
    </row>
    <row r="3953" spans="1:5" x14ac:dyDescent="0.25">
      <c r="A3953" t="s">
        <v>685</v>
      </c>
      <c r="B3953" s="2">
        <v>42503</v>
      </c>
      <c r="C3953">
        <v>126604</v>
      </c>
      <c r="D3953" t="s">
        <v>743</v>
      </c>
      <c r="E3953" s="1">
        <v>1043.33</v>
      </c>
    </row>
    <row r="3954" spans="1:5" x14ac:dyDescent="0.25">
      <c r="A3954" t="s">
        <v>685</v>
      </c>
      <c r="B3954" s="2">
        <v>42521</v>
      </c>
      <c r="C3954">
        <v>126682</v>
      </c>
      <c r="D3954" t="s">
        <v>743</v>
      </c>
      <c r="E3954" s="1">
        <v>1544.13</v>
      </c>
    </row>
    <row r="3955" spans="1:5" x14ac:dyDescent="0.25">
      <c r="A3955" t="s">
        <v>685</v>
      </c>
      <c r="B3955" s="2">
        <v>42536</v>
      </c>
      <c r="C3955">
        <v>126728</v>
      </c>
      <c r="D3955" t="s">
        <v>743</v>
      </c>
      <c r="E3955" s="1">
        <v>1043.33</v>
      </c>
    </row>
    <row r="3956" spans="1:5" x14ac:dyDescent="0.25">
      <c r="A3956" t="s">
        <v>685</v>
      </c>
      <c r="B3956" s="2">
        <v>42551</v>
      </c>
      <c r="C3956">
        <v>126764</v>
      </c>
      <c r="D3956" t="s">
        <v>743</v>
      </c>
      <c r="E3956" s="1">
        <v>1043.33</v>
      </c>
    </row>
    <row r="3957" spans="1:5" x14ac:dyDescent="0.25">
      <c r="A3957" t="s">
        <v>685</v>
      </c>
      <c r="B3957" s="2">
        <v>42475</v>
      </c>
      <c r="C3957">
        <v>126366</v>
      </c>
      <c r="D3957" t="s">
        <v>744</v>
      </c>
      <c r="E3957" s="1">
        <v>400</v>
      </c>
    </row>
    <row r="3958" spans="1:5" x14ac:dyDescent="0.25">
      <c r="A3958" t="s">
        <v>685</v>
      </c>
      <c r="B3958" s="2">
        <v>42489</v>
      </c>
      <c r="C3958">
        <v>126524</v>
      </c>
      <c r="D3958" t="s">
        <v>744</v>
      </c>
      <c r="E3958" s="1">
        <v>820</v>
      </c>
    </row>
    <row r="3959" spans="1:5" x14ac:dyDescent="0.25">
      <c r="A3959" t="s">
        <v>685</v>
      </c>
      <c r="B3959" s="2">
        <v>42503</v>
      </c>
      <c r="C3959">
        <v>126528</v>
      </c>
      <c r="D3959" t="s">
        <v>744</v>
      </c>
      <c r="E3959" s="1">
        <v>650</v>
      </c>
    </row>
    <row r="3960" spans="1:5" x14ac:dyDescent="0.25">
      <c r="A3960" t="s">
        <v>685</v>
      </c>
      <c r="B3960" s="2">
        <v>42521</v>
      </c>
      <c r="C3960">
        <v>126609</v>
      </c>
      <c r="D3960" t="s">
        <v>744</v>
      </c>
      <c r="E3960" s="1">
        <v>600</v>
      </c>
    </row>
    <row r="3961" spans="1:5" x14ac:dyDescent="0.25">
      <c r="A3961" t="s">
        <v>685</v>
      </c>
      <c r="B3961" s="2">
        <v>42536</v>
      </c>
      <c r="C3961">
        <v>126689</v>
      </c>
      <c r="D3961" t="s">
        <v>744</v>
      </c>
      <c r="E3961" s="1">
        <v>290</v>
      </c>
    </row>
    <row r="3962" spans="1:5" x14ac:dyDescent="0.25">
      <c r="A3962" t="s">
        <v>685</v>
      </c>
      <c r="B3962" s="2">
        <v>42475</v>
      </c>
      <c r="C3962">
        <v>126399</v>
      </c>
      <c r="D3962" t="s">
        <v>633</v>
      </c>
      <c r="E3962" s="1">
        <v>2610.5500000000002</v>
      </c>
    </row>
    <row r="3963" spans="1:5" x14ac:dyDescent="0.25">
      <c r="A3963" t="s">
        <v>685</v>
      </c>
      <c r="B3963" s="2">
        <v>42489</v>
      </c>
      <c r="C3963">
        <v>252917</v>
      </c>
      <c r="D3963" t="s">
        <v>633</v>
      </c>
      <c r="E3963" s="1">
        <v>2610.5500000000002</v>
      </c>
    </row>
    <row r="3964" spans="1:5" x14ac:dyDescent="0.25">
      <c r="A3964" t="s">
        <v>685</v>
      </c>
      <c r="B3964" s="2">
        <v>42503</v>
      </c>
      <c r="C3964">
        <v>126561</v>
      </c>
      <c r="D3964" t="s">
        <v>633</v>
      </c>
      <c r="E3964" s="1">
        <v>2610.5500000000002</v>
      </c>
    </row>
    <row r="3965" spans="1:5" x14ac:dyDescent="0.25">
      <c r="A3965" t="s">
        <v>685</v>
      </c>
      <c r="B3965" s="2">
        <v>42521</v>
      </c>
      <c r="C3965">
        <v>126640</v>
      </c>
      <c r="D3965" t="s">
        <v>633</v>
      </c>
      <c r="E3965" s="1">
        <v>4354.7700000000004</v>
      </c>
    </row>
    <row r="3966" spans="1:5" x14ac:dyDescent="0.25">
      <c r="A3966" t="s">
        <v>685</v>
      </c>
      <c r="B3966" s="2">
        <v>42475</v>
      </c>
      <c r="C3966">
        <v>126396</v>
      </c>
      <c r="D3966" t="s">
        <v>596</v>
      </c>
      <c r="E3966" s="1">
        <v>2460</v>
      </c>
    </row>
    <row r="3967" spans="1:5" x14ac:dyDescent="0.25">
      <c r="A3967" t="s">
        <v>685</v>
      </c>
      <c r="B3967" s="2">
        <v>42489</v>
      </c>
      <c r="C3967">
        <v>252914</v>
      </c>
      <c r="D3967" t="s">
        <v>596</v>
      </c>
      <c r="E3967" s="1">
        <v>2460</v>
      </c>
    </row>
    <row r="3968" spans="1:5" x14ac:dyDescent="0.25">
      <c r="A3968" t="s">
        <v>685</v>
      </c>
      <c r="B3968" s="2">
        <v>42503</v>
      </c>
      <c r="C3968">
        <v>126558</v>
      </c>
      <c r="D3968" t="s">
        <v>596</v>
      </c>
      <c r="E3968" s="1">
        <v>2460</v>
      </c>
    </row>
    <row r="3969" spans="1:5" x14ac:dyDescent="0.25">
      <c r="A3969" t="s">
        <v>685</v>
      </c>
      <c r="B3969" s="2">
        <v>42521</v>
      </c>
      <c r="C3969">
        <v>126637</v>
      </c>
      <c r="D3969" t="s">
        <v>596</v>
      </c>
      <c r="E3969" s="1">
        <v>3444</v>
      </c>
    </row>
    <row r="3970" spans="1:5" x14ac:dyDescent="0.25">
      <c r="A3970" t="s">
        <v>685</v>
      </c>
      <c r="B3970" s="2">
        <v>42475</v>
      </c>
      <c r="C3970">
        <v>126422</v>
      </c>
      <c r="D3970" t="s">
        <v>745</v>
      </c>
      <c r="E3970" s="1">
        <v>1919.5</v>
      </c>
    </row>
    <row r="3971" spans="1:5" x14ac:dyDescent="0.25">
      <c r="A3971" t="s">
        <v>685</v>
      </c>
      <c r="B3971" s="2">
        <v>42489</v>
      </c>
      <c r="C3971">
        <v>126443</v>
      </c>
      <c r="D3971" t="s">
        <v>745</v>
      </c>
      <c r="E3971" s="1">
        <v>1919.5</v>
      </c>
    </row>
    <row r="3972" spans="1:5" x14ac:dyDescent="0.25">
      <c r="A3972" t="s">
        <v>685</v>
      </c>
      <c r="B3972" s="2">
        <v>42503</v>
      </c>
      <c r="C3972">
        <v>126584</v>
      </c>
      <c r="D3972" t="s">
        <v>745</v>
      </c>
      <c r="E3972" s="1">
        <v>1919.5</v>
      </c>
    </row>
    <row r="3973" spans="1:5" x14ac:dyDescent="0.25">
      <c r="A3973" t="s">
        <v>685</v>
      </c>
      <c r="B3973" s="2">
        <v>42521</v>
      </c>
      <c r="C3973">
        <v>126663</v>
      </c>
      <c r="D3973" t="s">
        <v>745</v>
      </c>
      <c r="E3973" s="1">
        <v>2687.3</v>
      </c>
    </row>
    <row r="3974" spans="1:5" x14ac:dyDescent="0.25">
      <c r="A3974" t="s">
        <v>685</v>
      </c>
      <c r="B3974" s="2">
        <v>42475</v>
      </c>
      <c r="C3974">
        <v>126432</v>
      </c>
      <c r="D3974" t="s">
        <v>746</v>
      </c>
      <c r="E3974" s="1">
        <v>1000</v>
      </c>
    </row>
    <row r="3975" spans="1:5" x14ac:dyDescent="0.25">
      <c r="A3975" t="s">
        <v>685</v>
      </c>
      <c r="B3975" s="2">
        <v>42489</v>
      </c>
      <c r="C3975">
        <v>252951</v>
      </c>
      <c r="D3975" t="s">
        <v>746</v>
      </c>
      <c r="E3975" s="1">
        <v>1000</v>
      </c>
    </row>
    <row r="3976" spans="1:5" x14ac:dyDescent="0.25">
      <c r="A3976" t="s">
        <v>685</v>
      </c>
      <c r="B3976" s="2">
        <v>42503</v>
      </c>
      <c r="C3976">
        <v>126594</v>
      </c>
      <c r="D3976" t="s">
        <v>746</v>
      </c>
      <c r="E3976" s="1">
        <v>1000</v>
      </c>
    </row>
    <row r="3977" spans="1:5" x14ac:dyDescent="0.25">
      <c r="A3977" t="s">
        <v>685</v>
      </c>
      <c r="B3977" s="2">
        <v>42521</v>
      </c>
      <c r="C3977">
        <v>126672</v>
      </c>
      <c r="D3977" t="s">
        <v>746</v>
      </c>
      <c r="E3977" s="1">
        <v>1400</v>
      </c>
    </row>
    <row r="3978" spans="1:5" x14ac:dyDescent="0.25">
      <c r="A3978" t="s">
        <v>685</v>
      </c>
      <c r="B3978" s="2">
        <v>42536</v>
      </c>
      <c r="C3978">
        <v>126718</v>
      </c>
      <c r="D3978" t="s">
        <v>746</v>
      </c>
      <c r="E3978" s="1">
        <v>1000</v>
      </c>
    </row>
    <row r="3979" spans="1:5" x14ac:dyDescent="0.25">
      <c r="A3979" t="s">
        <v>685</v>
      </c>
      <c r="B3979" s="2">
        <v>42551</v>
      </c>
      <c r="C3979">
        <v>126754</v>
      </c>
      <c r="D3979" t="s">
        <v>746</v>
      </c>
      <c r="E3979" s="1">
        <v>1000</v>
      </c>
    </row>
    <row r="3980" spans="1:5" x14ac:dyDescent="0.25">
      <c r="A3980" t="s">
        <v>685</v>
      </c>
      <c r="B3980" s="2">
        <v>42475</v>
      </c>
      <c r="C3980">
        <v>126383</v>
      </c>
      <c r="D3980" t="s">
        <v>747</v>
      </c>
      <c r="E3980" s="1">
        <v>1175.7</v>
      </c>
    </row>
    <row r="3981" spans="1:5" x14ac:dyDescent="0.25">
      <c r="A3981" t="s">
        <v>685</v>
      </c>
      <c r="B3981" s="2">
        <v>42489</v>
      </c>
      <c r="C3981">
        <v>252901</v>
      </c>
      <c r="D3981" t="s">
        <v>747</v>
      </c>
      <c r="E3981" s="1">
        <v>1175.7</v>
      </c>
    </row>
    <row r="3982" spans="1:5" x14ac:dyDescent="0.25">
      <c r="A3982" t="s">
        <v>685</v>
      </c>
      <c r="B3982" s="2">
        <v>42503</v>
      </c>
      <c r="C3982">
        <v>126545</v>
      </c>
      <c r="D3982" t="s">
        <v>747</v>
      </c>
      <c r="E3982" s="1">
        <v>1175.7</v>
      </c>
    </row>
    <row r="3983" spans="1:5" x14ac:dyDescent="0.25">
      <c r="A3983" t="s">
        <v>685</v>
      </c>
      <c r="B3983" s="2">
        <v>42521</v>
      </c>
      <c r="C3983">
        <v>126624</v>
      </c>
      <c r="D3983" t="s">
        <v>747</v>
      </c>
      <c r="E3983" s="1">
        <v>1645.98</v>
      </c>
    </row>
    <row r="3984" spans="1:5" x14ac:dyDescent="0.25">
      <c r="A3984" t="s">
        <v>685</v>
      </c>
      <c r="B3984" s="2">
        <v>42475</v>
      </c>
      <c r="C3984">
        <v>126416</v>
      </c>
      <c r="D3984" t="s">
        <v>748</v>
      </c>
      <c r="E3984" s="1">
        <v>2306.25</v>
      </c>
    </row>
    <row r="3985" spans="1:5" x14ac:dyDescent="0.25">
      <c r="A3985" t="s">
        <v>685</v>
      </c>
      <c r="B3985" s="2">
        <v>42489</v>
      </c>
      <c r="C3985">
        <v>252934</v>
      </c>
      <c r="D3985" t="s">
        <v>748</v>
      </c>
      <c r="E3985" s="1">
        <v>2306.25</v>
      </c>
    </row>
    <row r="3986" spans="1:5" x14ac:dyDescent="0.25">
      <c r="A3986" t="s">
        <v>685</v>
      </c>
      <c r="B3986" s="2">
        <v>42503</v>
      </c>
      <c r="C3986">
        <v>126578</v>
      </c>
      <c r="D3986" t="s">
        <v>748</v>
      </c>
      <c r="E3986" s="1">
        <v>2306.25</v>
      </c>
    </row>
    <row r="3987" spans="1:5" x14ac:dyDescent="0.25">
      <c r="A3987" t="s">
        <v>685</v>
      </c>
      <c r="B3987" s="2">
        <v>42521</v>
      </c>
      <c r="C3987">
        <v>126657</v>
      </c>
      <c r="D3987" t="s">
        <v>748</v>
      </c>
      <c r="E3987" s="1">
        <v>3228.75</v>
      </c>
    </row>
    <row r="3988" spans="1:5" x14ac:dyDescent="0.25">
      <c r="A3988" t="s">
        <v>685</v>
      </c>
      <c r="B3988" s="2">
        <v>42537</v>
      </c>
      <c r="C3988">
        <v>1090</v>
      </c>
      <c r="D3988" t="s">
        <v>748</v>
      </c>
      <c r="E3988" s="1">
        <v>1250</v>
      </c>
    </row>
    <row r="3989" spans="1:5" x14ac:dyDescent="0.25">
      <c r="A3989" t="s">
        <v>685</v>
      </c>
      <c r="B3989" s="2">
        <v>42475</v>
      </c>
      <c r="C3989">
        <v>126403</v>
      </c>
      <c r="D3989" t="s">
        <v>749</v>
      </c>
      <c r="E3989" s="1">
        <v>2306.25</v>
      </c>
    </row>
    <row r="3990" spans="1:5" x14ac:dyDescent="0.25">
      <c r="A3990" t="s">
        <v>685</v>
      </c>
      <c r="B3990" s="2">
        <v>42489</v>
      </c>
      <c r="C3990">
        <v>252921</v>
      </c>
      <c r="D3990" t="s">
        <v>749</v>
      </c>
      <c r="E3990" s="1">
        <v>2306.25</v>
      </c>
    </row>
    <row r="3991" spans="1:5" x14ac:dyDescent="0.25">
      <c r="A3991" t="s">
        <v>685</v>
      </c>
      <c r="B3991" s="2">
        <v>42503</v>
      </c>
      <c r="C3991">
        <v>126565</v>
      </c>
      <c r="D3991" t="s">
        <v>749</v>
      </c>
      <c r="E3991" s="1">
        <v>2306.25</v>
      </c>
    </row>
    <row r="3992" spans="1:5" x14ac:dyDescent="0.25">
      <c r="A3992" t="s">
        <v>685</v>
      </c>
      <c r="B3992" s="2">
        <v>42521</v>
      </c>
      <c r="C3992">
        <v>126644</v>
      </c>
      <c r="D3992" t="s">
        <v>749</v>
      </c>
      <c r="E3992" s="1">
        <v>3228.75</v>
      </c>
    </row>
    <row r="3993" spans="1:5" x14ac:dyDescent="0.25">
      <c r="A3993" t="s">
        <v>685</v>
      </c>
      <c r="B3993" s="2">
        <v>42475</v>
      </c>
      <c r="C3993">
        <v>126417</v>
      </c>
      <c r="D3993" t="s">
        <v>750</v>
      </c>
      <c r="E3993" s="1">
        <v>2355.8000000000002</v>
      </c>
    </row>
    <row r="3994" spans="1:5" x14ac:dyDescent="0.25">
      <c r="A3994" t="s">
        <v>685</v>
      </c>
      <c r="B3994" s="2">
        <v>42489</v>
      </c>
      <c r="C3994">
        <v>252935</v>
      </c>
      <c r="D3994" t="s">
        <v>750</v>
      </c>
      <c r="E3994" s="1">
        <v>2355.8000000000002</v>
      </c>
    </row>
    <row r="3995" spans="1:5" x14ac:dyDescent="0.25">
      <c r="A3995" t="s">
        <v>685</v>
      </c>
      <c r="B3995" s="2">
        <v>42503</v>
      </c>
      <c r="C3995">
        <v>126579</v>
      </c>
      <c r="D3995" t="s">
        <v>750</v>
      </c>
      <c r="E3995" s="1">
        <v>2355.8000000000002</v>
      </c>
    </row>
    <row r="3996" spans="1:5" x14ac:dyDescent="0.25">
      <c r="A3996" t="s">
        <v>685</v>
      </c>
      <c r="B3996" s="2">
        <v>42521</v>
      </c>
      <c r="C3996">
        <v>126658</v>
      </c>
      <c r="D3996" t="s">
        <v>750</v>
      </c>
      <c r="E3996" s="1">
        <v>3298.12</v>
      </c>
    </row>
  </sheetData>
  <conditionalFormatting sqref="C1:C472">
    <cfRule type="duplicateValues" dxfId="8" priority="9"/>
  </conditionalFormatting>
  <conditionalFormatting sqref="C473:C512">
    <cfRule type="duplicateValues" dxfId="7" priority="8"/>
  </conditionalFormatting>
  <conditionalFormatting sqref="E513:E993">
    <cfRule type="cellIs" dxfId="6" priority="7" operator="lessThan">
      <formula>0</formula>
    </cfRule>
  </conditionalFormatting>
  <conditionalFormatting sqref="C994:C1504 C1550:C2053">
    <cfRule type="duplicateValues" dxfId="5" priority="4"/>
    <cfRule type="duplicateValues" dxfId="4" priority="5"/>
    <cfRule type="duplicateValues" dxfId="3" priority="6"/>
  </conditionalFormatting>
  <conditionalFormatting sqref="C1505:C1549">
    <cfRule type="duplicateValues" dxfId="2" priority="3"/>
  </conditionalFormatting>
  <conditionalFormatting sqref="E2582:E2978">
    <cfRule type="cellIs" dxfId="1" priority="2" operator="lessThan">
      <formula>0</formula>
    </cfRule>
  </conditionalFormatting>
  <conditionalFormatting sqref="C2582:C297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Detail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2016-04-22T19:50:20Z</dcterms:created>
  <dcterms:modified xsi:type="dcterms:W3CDTF">2016-07-25T17:52:12Z</dcterms:modified>
</cp:coreProperties>
</file>